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nr10\Documents\Riman_PG_Manuscript_FSIG\Riman_S_LRSystemPerformance_ReSubmission_PloseOne_1\Riman_S_LRSystemPerformance_PloseOne_1_5\Supplementary Materials\"/>
    </mc:Choice>
  </mc:AlternateContent>
  <xr:revisionPtr revIDLastSave="0" documentId="13_ncr:1_{3F34017D-4926-4C8B-AE22-6157578EAA5F}" xr6:coauthVersionLast="45" xr6:coauthVersionMax="45" xr10:uidLastSave="{00000000-0000-0000-0000-000000000000}"/>
  <bookViews>
    <workbookView xWindow="-120" yWindow="-120" windowWidth="29040" windowHeight="17640" xr2:uid="{1153A86F-1FB5-4E15-8E81-7142351753F8}"/>
  </bookViews>
  <sheets>
    <sheet name="S5 Table" sheetId="10" r:id="rId1"/>
  </sheets>
  <definedNames>
    <definedName name="_xlnm._FilterDatabase" localSheetId="0" hidden="1">'S5 Table'!$A$13:$J$1270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0" l="1"/>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0" i="10"/>
  <c r="H671" i="10"/>
  <c r="H672" i="10"/>
  <c r="H673" i="10"/>
  <c r="H674" i="10"/>
  <c r="H675" i="10"/>
  <c r="H676" i="10"/>
  <c r="H677" i="10"/>
  <c r="H678" i="10"/>
  <c r="H679" i="10"/>
  <c r="H680" i="10"/>
  <c r="H681" i="10"/>
  <c r="H682" i="10"/>
  <c r="H683" i="10"/>
  <c r="H684" i="10"/>
  <c r="H685" i="10"/>
  <c r="H686" i="10"/>
  <c r="H687" i="10"/>
  <c r="H688" i="10"/>
  <c r="H689" i="10"/>
  <c r="H690" i="10"/>
  <c r="H691" i="10"/>
  <c r="H692" i="10"/>
  <c r="H693" i="10"/>
  <c r="H694" i="10"/>
  <c r="H695" i="10"/>
  <c r="H696" i="10"/>
  <c r="H697" i="10"/>
  <c r="H698" i="10"/>
  <c r="H699" i="10"/>
  <c r="H700" i="10"/>
  <c r="H701" i="10"/>
  <c r="H702" i="10"/>
  <c r="H703" i="10"/>
  <c r="H704" i="10"/>
  <c r="H705" i="10"/>
  <c r="H706" i="10"/>
  <c r="H707" i="10"/>
  <c r="H708" i="10"/>
  <c r="H709" i="10"/>
  <c r="H710" i="10"/>
  <c r="H711" i="10"/>
  <c r="H712" i="10"/>
  <c r="H713" i="10"/>
  <c r="H714" i="10"/>
  <c r="H715" i="10"/>
  <c r="H716" i="10"/>
  <c r="H717" i="10"/>
  <c r="H718" i="10"/>
  <c r="H719" i="10"/>
  <c r="H720" i="10"/>
  <c r="H721" i="10"/>
  <c r="H722" i="10"/>
  <c r="H723" i="10"/>
  <c r="H724" i="10"/>
  <c r="H725" i="10"/>
  <c r="H726" i="10"/>
  <c r="H727" i="10"/>
  <c r="H728" i="10"/>
  <c r="H729" i="10"/>
  <c r="H730" i="10"/>
  <c r="H731" i="10"/>
  <c r="H732" i="10"/>
  <c r="H733"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H813" i="10"/>
  <c r="H814" i="10"/>
  <c r="H815" i="10"/>
  <c r="H816" i="10"/>
  <c r="H817" i="10"/>
  <c r="H818" i="10"/>
  <c r="H819" i="10"/>
  <c r="H820" i="10"/>
  <c r="H821" i="10"/>
  <c r="H822" i="10"/>
  <c r="H823" i="10"/>
  <c r="H824" i="10"/>
  <c r="H825" i="10"/>
  <c r="H826" i="10"/>
  <c r="H827" i="10"/>
  <c r="H828" i="10"/>
  <c r="H829" i="10"/>
  <c r="H830" i="10"/>
  <c r="H831" i="10"/>
  <c r="H832" i="10"/>
  <c r="H833" i="10"/>
  <c r="H834" i="10"/>
  <c r="H835" i="10"/>
  <c r="H836" i="10"/>
  <c r="H837" i="10"/>
  <c r="H838" i="10"/>
  <c r="H839" i="10"/>
  <c r="H840" i="10"/>
  <c r="H841" i="10"/>
  <c r="H842" i="10"/>
  <c r="H843" i="10"/>
  <c r="H844" i="10"/>
  <c r="H845" i="10"/>
  <c r="H846" i="10"/>
  <c r="H847" i="10"/>
  <c r="H848" i="10"/>
  <c r="H849" i="10"/>
  <c r="H850" i="10"/>
  <c r="H851" i="10"/>
  <c r="H852" i="10"/>
  <c r="H853" i="10"/>
  <c r="H854" i="10"/>
  <c r="H855" i="10"/>
  <c r="H856" i="10"/>
  <c r="H857" i="10"/>
  <c r="H858" i="10"/>
  <c r="H859" i="10"/>
  <c r="H860" i="10"/>
  <c r="H861" i="10"/>
  <c r="H862" i="10"/>
  <c r="H863" i="10"/>
  <c r="H864" i="10"/>
  <c r="H865" i="10"/>
  <c r="H866" i="10"/>
  <c r="H867" i="10"/>
  <c r="H868" i="10"/>
  <c r="H869" i="10"/>
  <c r="H870" i="10"/>
  <c r="H871" i="10"/>
  <c r="H872" i="10"/>
  <c r="H873" i="10"/>
  <c r="H874" i="10"/>
  <c r="H875" i="10"/>
  <c r="H876" i="10"/>
  <c r="H877" i="10"/>
  <c r="H878" i="10"/>
  <c r="H879" i="10"/>
  <c r="H880" i="10"/>
  <c r="H881" i="10"/>
  <c r="H882" i="10"/>
  <c r="H883" i="10"/>
  <c r="H884" i="10"/>
  <c r="H885" i="10"/>
  <c r="H886" i="10"/>
  <c r="H887" i="10"/>
  <c r="H888" i="10"/>
  <c r="H889" i="10"/>
  <c r="H890" i="10"/>
  <c r="H891" i="10"/>
  <c r="H892" i="10"/>
  <c r="H893" i="10"/>
  <c r="H894" i="10"/>
  <c r="H895" i="10"/>
  <c r="H896" i="10"/>
  <c r="H897" i="10"/>
  <c r="H898" i="10"/>
  <c r="H899" i="10"/>
  <c r="H900" i="10"/>
  <c r="H901" i="10"/>
  <c r="H902" i="10"/>
  <c r="H903" i="10"/>
  <c r="H904" i="10"/>
  <c r="H905" i="10"/>
  <c r="H906" i="10"/>
  <c r="H907" i="10"/>
  <c r="H908" i="10"/>
  <c r="H909" i="10"/>
  <c r="H910" i="10"/>
  <c r="H911" i="10"/>
  <c r="H912" i="10"/>
  <c r="H913" i="10"/>
  <c r="H914" i="10"/>
  <c r="H915" i="10"/>
  <c r="H916" i="10"/>
  <c r="H917" i="10"/>
  <c r="H918" i="10"/>
  <c r="H919" i="10"/>
  <c r="H920" i="10"/>
  <c r="H921" i="10"/>
  <c r="H922" i="10"/>
  <c r="H923" i="10"/>
  <c r="H924" i="10"/>
  <c r="H925" i="10"/>
  <c r="H926" i="10"/>
  <c r="H927" i="10"/>
  <c r="H928" i="10"/>
  <c r="H929" i="10"/>
  <c r="H930" i="10"/>
  <c r="H931" i="10"/>
  <c r="H932" i="10"/>
  <c r="H933" i="10"/>
  <c r="H934" i="10"/>
  <c r="H935" i="10"/>
  <c r="H936" i="10"/>
  <c r="H937" i="10"/>
  <c r="H938" i="10"/>
  <c r="H939" i="10"/>
  <c r="H940" i="10"/>
  <c r="H941" i="10"/>
  <c r="H942" i="10"/>
  <c r="H943" i="10"/>
  <c r="H944" i="10"/>
  <c r="H945" i="10"/>
  <c r="H946" i="10"/>
  <c r="H947" i="10"/>
  <c r="H948" i="10"/>
  <c r="H949" i="10"/>
  <c r="H950" i="10"/>
  <c r="H951" i="10"/>
  <c r="H952" i="10"/>
  <c r="H953" i="10"/>
  <c r="H954" i="10"/>
  <c r="H955" i="10"/>
  <c r="H956" i="10"/>
  <c r="H957" i="10"/>
  <c r="H958" i="10"/>
  <c r="H959" i="10"/>
  <c r="H960" i="10"/>
  <c r="H961" i="10"/>
  <c r="H962" i="10"/>
  <c r="H963" i="10"/>
  <c r="H964" i="10"/>
  <c r="H965" i="10"/>
  <c r="H966" i="10"/>
  <c r="H967" i="10"/>
  <c r="H968" i="10"/>
  <c r="H969" i="10"/>
  <c r="H970" i="10"/>
  <c r="H971" i="10"/>
  <c r="H972" i="10"/>
  <c r="H973" i="10"/>
  <c r="H974" i="10"/>
  <c r="H975" i="10"/>
  <c r="H976" i="10"/>
  <c r="H977" i="10"/>
  <c r="H978" i="10"/>
  <c r="H979" i="10"/>
  <c r="H980" i="10"/>
  <c r="H981" i="10"/>
  <c r="H982" i="10"/>
  <c r="H983" i="10"/>
  <c r="H984" i="10"/>
  <c r="H985" i="10"/>
  <c r="H986" i="10"/>
  <c r="H987" i="10"/>
  <c r="H988" i="10"/>
  <c r="H989" i="10"/>
  <c r="H990" i="10"/>
  <c r="H991" i="10"/>
  <c r="H992" i="10"/>
  <c r="H993" i="10"/>
  <c r="H994" i="10"/>
  <c r="H995" i="10"/>
  <c r="H996" i="10"/>
  <c r="H997" i="10"/>
  <c r="H998" i="10"/>
  <c r="H999" i="10"/>
  <c r="H1000" i="10"/>
  <c r="H1001" i="10"/>
  <c r="H1002" i="10"/>
  <c r="H1003" i="10"/>
  <c r="H1004" i="10"/>
  <c r="H1005" i="10"/>
  <c r="H1006" i="10"/>
  <c r="H1007" i="10"/>
  <c r="H1008" i="10"/>
  <c r="H1009" i="10"/>
  <c r="H1010" i="10"/>
  <c r="H1011" i="10"/>
  <c r="H1012" i="10"/>
  <c r="H1013" i="10"/>
  <c r="H1014" i="10"/>
  <c r="H1015" i="10"/>
  <c r="H1016" i="10"/>
  <c r="H1017" i="10"/>
  <c r="H1018" i="10"/>
  <c r="H1019" i="10"/>
  <c r="H1020" i="10"/>
  <c r="H1021" i="10"/>
  <c r="H1022" i="10"/>
  <c r="H1023" i="10"/>
  <c r="H1024" i="10"/>
  <c r="H1025" i="10"/>
  <c r="H1026" i="10"/>
  <c r="H1027" i="10"/>
  <c r="H1028" i="10"/>
  <c r="H1029" i="10"/>
  <c r="H1030" i="10"/>
  <c r="H1031" i="10"/>
  <c r="H1032" i="10"/>
  <c r="H1033" i="10"/>
  <c r="H1034" i="10"/>
  <c r="H1035" i="10"/>
  <c r="H1036" i="10"/>
  <c r="H1037" i="10"/>
  <c r="H1038" i="10"/>
  <c r="H1039" i="10"/>
  <c r="H1040" i="10"/>
  <c r="H1041" i="10"/>
  <c r="H1042" i="10"/>
  <c r="H1043" i="10"/>
  <c r="H1044" i="10"/>
  <c r="H1045" i="10"/>
  <c r="H1046" i="10"/>
  <c r="H1047" i="10"/>
  <c r="H1048" i="10"/>
  <c r="H1049" i="10"/>
  <c r="H1050" i="10"/>
  <c r="H1051" i="10"/>
  <c r="H1052" i="10"/>
  <c r="H1053" i="10"/>
  <c r="H1054" i="10"/>
  <c r="H1055" i="10"/>
  <c r="H1056" i="10"/>
  <c r="H1057" i="10"/>
  <c r="H1058" i="10"/>
  <c r="H1059" i="10"/>
  <c r="H1060" i="10"/>
  <c r="H1061" i="10"/>
  <c r="H1062" i="10"/>
  <c r="H1063" i="10"/>
  <c r="H1064" i="10"/>
  <c r="H1065" i="10"/>
  <c r="H1066" i="10"/>
  <c r="H1067" i="10"/>
  <c r="H1068" i="10"/>
  <c r="H1069" i="10"/>
  <c r="H1070" i="10"/>
  <c r="H1071" i="10"/>
  <c r="H1072" i="10"/>
  <c r="H1073" i="10"/>
  <c r="H1074" i="10"/>
  <c r="H1075" i="10"/>
  <c r="H1076" i="10"/>
  <c r="H1077" i="10"/>
  <c r="H1078" i="10"/>
  <c r="H1079" i="10"/>
  <c r="H1080" i="10"/>
  <c r="H1081" i="10"/>
  <c r="H1082" i="10"/>
  <c r="H1083" i="10"/>
  <c r="H1084" i="10"/>
  <c r="H1085" i="10"/>
  <c r="H1086" i="10"/>
  <c r="H1087" i="10"/>
  <c r="H1088" i="10"/>
  <c r="H1089" i="10"/>
  <c r="H1090" i="10"/>
  <c r="H1091" i="10"/>
  <c r="H1092" i="10"/>
  <c r="H1093" i="10"/>
  <c r="H1094" i="10"/>
  <c r="H1095" i="10"/>
  <c r="H1096" i="10"/>
  <c r="H1097" i="10"/>
  <c r="H1098" i="10"/>
  <c r="H1099" i="10"/>
  <c r="H1100" i="10"/>
  <c r="H1101" i="10"/>
  <c r="H1102" i="10"/>
  <c r="H1103" i="10"/>
  <c r="H1104" i="10"/>
  <c r="H1105" i="10"/>
  <c r="H1106" i="10"/>
  <c r="H1107" i="10"/>
  <c r="H1108" i="10"/>
  <c r="H1109" i="10"/>
  <c r="H1110" i="10"/>
  <c r="H1111" i="10"/>
  <c r="H1112" i="10"/>
  <c r="H1113" i="10"/>
  <c r="H1114" i="10"/>
  <c r="H1115" i="10"/>
  <c r="H1116" i="10"/>
  <c r="H1117" i="10"/>
  <c r="H1118" i="10"/>
  <c r="H1119" i="10"/>
  <c r="H1120" i="10"/>
  <c r="H1121" i="10"/>
  <c r="H1122" i="10"/>
  <c r="H1123" i="10"/>
  <c r="H1124" i="10"/>
  <c r="H1125" i="10"/>
  <c r="H1126" i="10"/>
  <c r="H1127" i="10"/>
  <c r="H1128" i="10"/>
  <c r="H1129" i="10"/>
  <c r="H1130" i="10"/>
  <c r="H1131" i="10"/>
  <c r="H1132" i="10"/>
  <c r="H1133" i="10"/>
  <c r="H1134" i="10"/>
  <c r="H1135" i="10"/>
  <c r="H1136" i="10"/>
  <c r="H1137" i="10"/>
  <c r="H1138" i="10"/>
  <c r="H1139" i="10"/>
  <c r="H1140" i="10"/>
  <c r="H1141" i="10"/>
  <c r="H1142" i="10"/>
  <c r="H1143" i="10"/>
  <c r="H1144" i="10"/>
  <c r="H1145" i="10"/>
  <c r="H1146" i="10"/>
  <c r="H1147" i="10"/>
  <c r="H1148" i="10"/>
  <c r="H1149" i="10"/>
  <c r="H1150" i="10"/>
  <c r="H1151" i="10"/>
  <c r="H1152" i="10"/>
  <c r="H1153" i="10"/>
  <c r="H1154" i="10"/>
  <c r="H1155" i="10"/>
  <c r="H1156" i="10"/>
  <c r="H1157" i="10"/>
  <c r="H1158" i="10"/>
  <c r="H1159" i="10"/>
  <c r="H1160" i="10"/>
  <c r="H1161" i="10"/>
  <c r="H1162" i="10"/>
  <c r="H1163" i="10"/>
  <c r="H1164" i="10"/>
  <c r="H1165" i="10"/>
  <c r="H1166" i="10"/>
  <c r="H1167" i="10"/>
  <c r="H1168" i="10"/>
  <c r="H1169" i="10"/>
  <c r="H1170" i="10"/>
  <c r="H1171" i="10"/>
  <c r="H1172" i="10"/>
  <c r="H1173" i="10"/>
  <c r="H1174" i="10"/>
  <c r="H1175" i="10"/>
  <c r="H1176" i="10"/>
  <c r="H1177" i="10"/>
  <c r="H1178" i="10"/>
  <c r="H1179" i="10"/>
  <c r="H1180" i="10"/>
  <c r="H1181" i="10"/>
  <c r="H1182" i="10"/>
  <c r="H1183" i="10"/>
  <c r="H1184" i="10"/>
  <c r="H1185" i="10"/>
  <c r="H1186" i="10"/>
  <c r="H1187" i="10"/>
  <c r="H1188" i="10"/>
  <c r="H1189" i="10"/>
  <c r="H1190" i="10"/>
  <c r="H1191" i="10"/>
  <c r="H1192" i="10"/>
  <c r="H1193" i="10"/>
  <c r="H1194" i="10"/>
  <c r="H1195" i="10"/>
  <c r="H1196" i="10"/>
  <c r="H1197" i="10"/>
  <c r="H1198" i="10"/>
  <c r="H1199" i="10"/>
  <c r="H1200" i="10"/>
  <c r="H1201" i="10"/>
  <c r="H1202" i="10"/>
  <c r="H1203" i="10"/>
  <c r="H1204" i="10"/>
  <c r="H1205" i="10"/>
  <c r="H1206" i="10"/>
  <c r="H1207" i="10"/>
  <c r="H1208" i="10"/>
  <c r="H1209" i="10"/>
  <c r="H1210" i="10"/>
  <c r="H1211" i="10"/>
  <c r="H1212" i="10"/>
  <c r="H1213" i="10"/>
  <c r="H1214" i="10"/>
  <c r="H1215" i="10"/>
  <c r="H1216" i="10"/>
  <c r="H1217" i="10"/>
  <c r="H1218" i="10"/>
  <c r="H1219" i="10"/>
  <c r="H1220" i="10"/>
  <c r="H1221" i="10"/>
  <c r="H1222" i="10"/>
  <c r="H1223" i="10"/>
  <c r="H1224" i="10"/>
  <c r="H1225" i="10"/>
  <c r="H1226" i="10"/>
  <c r="H1227" i="10"/>
  <c r="H1228" i="10"/>
  <c r="H1229" i="10"/>
  <c r="H1230" i="10"/>
  <c r="H1231" i="10"/>
  <c r="H1232" i="10"/>
  <c r="H1233" i="10"/>
  <c r="H1234" i="10"/>
  <c r="H1235" i="10"/>
  <c r="H1236" i="10"/>
  <c r="H1237" i="10"/>
  <c r="H1238" i="10"/>
  <c r="H1239" i="10"/>
  <c r="H1240" i="10"/>
  <c r="H1241" i="10"/>
  <c r="H1242" i="10"/>
  <c r="H1243" i="10"/>
  <c r="H1244" i="10"/>
  <c r="H1245" i="10"/>
  <c r="H1246" i="10"/>
  <c r="H1247" i="10"/>
  <c r="H1248" i="10"/>
  <c r="H1249" i="10"/>
  <c r="H1250" i="10"/>
  <c r="H1251" i="10"/>
  <c r="H1252" i="10"/>
  <c r="H1253" i="10"/>
  <c r="H1254" i="10"/>
  <c r="H1255" i="10"/>
  <c r="H1256" i="10"/>
  <c r="H1257" i="10"/>
  <c r="H1258" i="10"/>
  <c r="H1259" i="10"/>
  <c r="H1260" i="10"/>
  <c r="H1261" i="10"/>
  <c r="H1262" i="10"/>
  <c r="H1263" i="10"/>
  <c r="H1264" i="10"/>
  <c r="H1265" i="10"/>
  <c r="H1266" i="10"/>
  <c r="H1267" i="10"/>
  <c r="H1268" i="10"/>
  <c r="H1269" i="10"/>
  <c r="H1270" i="10"/>
  <c r="H14" i="10"/>
</calcChain>
</file>

<file path=xl/sharedStrings.xml><?xml version="1.0" encoding="utf-8"?>
<sst xmlns="http://schemas.openxmlformats.org/spreadsheetml/2006/main" count="5038" uniqueCount="1184">
  <si>
    <t>U60</t>
  </si>
  <si>
    <t>a</t>
  </si>
  <si>
    <t>I22</t>
  </si>
  <si>
    <t>S10</t>
  </si>
  <si>
    <t>U105</t>
  </si>
  <si>
    <t>c</t>
  </si>
  <si>
    <t>I35</t>
  </si>
  <si>
    <t>S30</t>
  </si>
  <si>
    <t>U15</t>
  </si>
  <si>
    <t>d</t>
  </si>
  <si>
    <t>I15</t>
  </si>
  <si>
    <t>e</t>
  </si>
  <si>
    <t>NOC</t>
  </si>
  <si>
    <t>Treatment</t>
  </si>
  <si>
    <t>B02_RD14-0003-44_45-1;1-M3U105-0.03GF-Q5.5_02.15sec</t>
  </si>
  <si>
    <t>1;1</t>
  </si>
  <si>
    <t>B02_RD14-0003-44_45-1;1-M4I35-0.03GF-QLAND_02.15sec</t>
  </si>
  <si>
    <t>D01_RD14-0003-44_45-1;1-M4I15-0.03GF-Q1.2_04.15sec</t>
  </si>
  <si>
    <t>D01_RD14-0003-44_45-1;1-M4U15-0.03GF-Q1.3_04.15sec</t>
  </si>
  <si>
    <t>E01_RD14-0003-44_45-1;1-M4S30-0.03GF-Q3.2_05.15sec</t>
  </si>
  <si>
    <t>G01_RD14-0003-44_45-1;1-M4I22-0.03GF-Q2.0_07.15sec</t>
  </si>
  <si>
    <t>G01_RD14-0003-44_45-1;1-M4U60-0.03GF-Q4.6_07.15sec</t>
  </si>
  <si>
    <t>A04_RD14-0003-33_34-1;2-M3c-0.045GF-Q1.0_01.15sec</t>
  </si>
  <si>
    <t>1;2</t>
  </si>
  <si>
    <t>A05_RD14-0003-33_34-1;2-M4e-0.045GF-Q3.2_01.15sec</t>
  </si>
  <si>
    <t>B10_RD14-0003-39_40-1;2-M3a-0.045GF-Q0.8_02.15sec</t>
  </si>
  <si>
    <t>B11_RD14-0003-39_40-1;2-M3d-0.045GF-Q1.5_02.15sec</t>
  </si>
  <si>
    <t>E03_RD14-0003-33_34-1;2-M3a-0.045GF-Q0.8_05.15sec</t>
  </si>
  <si>
    <t>E04_RD14-0003-33_34-1;2-M4d-0.045GF-Q1.3_05.15sec</t>
  </si>
  <si>
    <t>F10_RD14-0003-39_40-1;2-M3c-0.045GF-Q1.0_06.15sec</t>
  </si>
  <si>
    <t>G11_RD14-0003-39_40-1;2-M4e-0.045GF-Q2.4_07.15sec</t>
  </si>
  <si>
    <t>B06_RD14-0003-48_49-1;4-M3c-0.075GF-Q0.8_02.15sec</t>
  </si>
  <si>
    <t>1;4</t>
  </si>
  <si>
    <t>B07_RD14-0003-48_49-1;4-M3e-0.075GF-Q1.0_02.15sec</t>
  </si>
  <si>
    <t>F05_RD14-0003-48_49-1;4-M3a-0.075GF-Q0.6_06.15sec</t>
  </si>
  <si>
    <t>F06_RD14-0003-48_49-1;4-M3d-0.075GF-Q0.9_06.15sec</t>
  </si>
  <si>
    <t>A02_RD14-0003-40_41-1;4-M3S30-0.075GF-Q4.0_01.15sec</t>
  </si>
  <si>
    <t>D03_RD14-0003-40_41-1;4-M3U105-0.075GF-Q14.8_04.15sec</t>
  </si>
  <si>
    <t>D03_RD14-0003-40_41-1;4-M4I35-0.075GF-QLAND_04.15sec</t>
  </si>
  <si>
    <t>E02_RD14-0003-40_41-1;4-M4I15-0.075GF-Q1.0_05.15sec</t>
  </si>
  <si>
    <t>E02_RD14-0003-40_41-1;4-M4U15-0.075GF-Q1.8_05.15sec</t>
  </si>
  <si>
    <t>H02_RD14-0003-40_41-1;4-M3U60-0.075GF-Q10.9_08.15sec</t>
  </si>
  <si>
    <t>H02_RD14-0003-40_41-1;4-M4I22-0.075GF-Q2.0_08.15sec</t>
  </si>
  <si>
    <t>A08_RD14-0003-35_50-1;9-M3a-0.15GF-Q0.8_01.15sec</t>
  </si>
  <si>
    <t>1;9</t>
  </si>
  <si>
    <t>A09_RD14-0003-35_50-1;9-M3d-0.15GF-Q0.9_01.15sec</t>
  </si>
  <si>
    <t>E08_RD14-0003-35_50-1;9-M3c-0.15GF-Q0.8_05.15sec</t>
  </si>
  <si>
    <t>F09_RD14-0003-35_50-1;9-M2e-0.15GF-Q0.9_06.15sec</t>
  </si>
  <si>
    <t>B04_RD14-0003-42_43-1;9-M2U60-0.15GF-Q4.6_02.15sec</t>
  </si>
  <si>
    <t>B04_RD14-0003-42_43-1;9-M3I22-0.15GF-Q1.5_02.15sec</t>
  </si>
  <si>
    <t>E02_RD14-0003-42_43-1;9-M2S10-0.15GF-Q1.0_05.15sec</t>
  </si>
  <si>
    <t>E04_RD14-0003-42_43-1;9-M2U105-0.15GF-Q10.4_05.15sec</t>
  </si>
  <si>
    <t>E04_RD14-0003-42_43-1;9-M3I35-0.15GF-QLAND_05.15sec</t>
  </si>
  <si>
    <t>G03_RD14-0003-42_43-1;9-M2U15-0.15GF-Q0.9_07.15sec</t>
  </si>
  <si>
    <t>G03_RD14-0003-42_43-1;9-M3I15-0.15GF-Q1.2_07.15sec</t>
  </si>
  <si>
    <t>A02_RD14-0003-31_32-1;1-M2c-0.03GF-Q2.0_01.15sec</t>
  </si>
  <si>
    <t>E01_RD14-0003-31_32-1;1-M2a-0.03GF-Q1.2_05.15sec</t>
  </si>
  <si>
    <t>E02_RD14-0003-31_32-1;1-M2d-0.03GF-Q6.0_05.15sec</t>
  </si>
  <si>
    <t>H02_RD14-0003-31_32-1;1-M1e-0.03GF-Q14.4_08.15sec</t>
  </si>
  <si>
    <t>A03_RD14-0003-40_41-1;4-M4a-0.075GF-Q0.6_01.15sec</t>
  </si>
  <si>
    <t>B04_RD14-0003-40_41-1;4-M4e-0.075GF-Q0.7_02.15sec</t>
  </si>
  <si>
    <t>F03_RD14-0003-40_41-1;4-M4d-0.075GF-Q0.6_06.15sec</t>
  </si>
  <si>
    <t>B05_RD14-0003-42_43-1;9-M2d-0.15GF-Q0.8_02.15sec</t>
  </si>
  <si>
    <t>F04_RD14-0003-42_43-1;9-M3a-0.15GF-Q0.5_06.15sec</t>
  </si>
  <si>
    <t>G05_RD14-0003-42_43-1;9-M2e-0.15GF-Q2.5_07.15sec</t>
  </si>
  <si>
    <t>A02_RD14-0003-44_45-1;1-M4d-0.031GF-Q0.9_01.15sec</t>
  </si>
  <si>
    <t>E01_RD14-0003-44_45-1;1-M4a-0.031GF-Q0.5_05.15sec</t>
  </si>
  <si>
    <t>E02_RD14-0003-44_45-1;1-M4e-0.031GF-Q1.3_05.15sec</t>
  </si>
  <si>
    <t>A02_RD14-0003-44_45-1;1-M2U105-0.062GF-Q3.1_01.15sec</t>
  </si>
  <si>
    <t>A02_RD14-0003-44_45-1;1-M4I35-0.062GF-QLAND_01.15sec</t>
  </si>
  <si>
    <t>C01_RD14-0003-44_45-1;1-M3U15-0.062GF-Q0.9_03.15sec</t>
  </si>
  <si>
    <t>C01_RD14-0003-44_45-1;1-M4I15-0.062GF-Q1.2_03.15sec</t>
  </si>
  <si>
    <t>D01_RD14-0003-44_45-1;1-M3a-0.062GF-Q0.5_04.15sec</t>
  </si>
  <si>
    <t>D01_RD14-0003-44_45-1;1-M3S30-0.062GF-Q3.1_04.15sec</t>
  </si>
  <si>
    <t>F01_RD14-0003-44_45-1;1-M3U60-0.062GF-Q4.2_06.15sec</t>
  </si>
  <si>
    <t>F01_RD14-0003-44_45-1;1-M4I22-0.062GF-Q2.0_06.15sec</t>
  </si>
  <si>
    <t>H01_RD14-0003-44_45-1;1-M4d-0.062GF-Q0.9_08.15sec</t>
  </si>
  <si>
    <t>A10_RD14-0003-39_40-1;2-M3a-0.093GF-Q0.8_01.15sec</t>
  </si>
  <si>
    <t>A11_RD14-0003-39_40-1;2-M3d-0.093GF-Q1.5_01.15sec</t>
  </si>
  <si>
    <t>D03_RD14-0003-33_34-1;2-M3a-0.093GF-Q0.8_04.15sec</t>
  </si>
  <si>
    <t>D04_RD14-0003-33_34-1;2-M4d-0.093GF-Q1.3_04.15sec</t>
  </si>
  <si>
    <t>E10_RD14-0003-39_40-1;2-M3c-0.093GF-Q1.0_05.15sec</t>
  </si>
  <si>
    <t>H03_RD14-0003-33_34-1;2-M3c-0.093GF-Q1.0_08.15sec</t>
  </si>
  <si>
    <t>H04_RD14-0003-33_34-1;2-M2e-0.093GF-Q1.9_08.15sec</t>
  </si>
  <si>
    <t>A06_RD14-0003-48_49-1;4-M3c-0.155GF-Q0.8_01.15sec</t>
  </si>
  <si>
    <t>A07_RD14-0003-48_49-1;4-M3e-0.155GF-Q1.0_01.15sec</t>
  </si>
  <si>
    <t>E05_RD14-0003-48_49-1;4-M3a-0.155GF-Q0.6_05.15sec</t>
  </si>
  <si>
    <t>E06_RD14-0003-48_49-1;4-M3d-0.155GF-Q0.9_05.15sec</t>
  </si>
  <si>
    <t>C03_RD14-0003-40_41-1;4-M2U105-0.155GF-Q4.7_03.15sec</t>
  </si>
  <si>
    <t>C03_RD14-0003-40_41-1;4-M4I35-0.155GF-QLAND_03.15sec</t>
  </si>
  <si>
    <t>D02_RD14-0003-40_41-1;4-M4I15-0.155GF-Q1.0_04.15sec</t>
  </si>
  <si>
    <t>D02_RD14-0003-40_41-1;4-M4U15-0.155GF-Q1.8_04.15sec</t>
  </si>
  <si>
    <t>G02_RD14-0003-40_41-1;4-M3U60-0.155GF-Q10.9_07.15sec</t>
  </si>
  <si>
    <t>G02_RD14-0003-40_41-1;4-M4I22-0.155GF-Q2.0_07.15sec</t>
  </si>
  <si>
    <t>D08_RD14-0003-35_50-1;9-M2c-0.31GF-Q0.7_04.15sec</t>
  </si>
  <si>
    <t>D09_RD14-0003-35_50-1;9-M2e-0.31GF-Q0.9_04.15sec</t>
  </si>
  <si>
    <t>H07_RD14-0003-35_50-1;9-M2a-0.31GF-Q0.7_08.15sec</t>
  </si>
  <si>
    <t>H08_RD14-0003-35_50-1;9-M2d-0.31GF-Q0.9_08.15sec</t>
  </si>
  <si>
    <t>A04_RD14-0003-42_43-1;9-M1U60-0.31GF-Q0.5_01.15sec</t>
  </si>
  <si>
    <t>A04_RD14-0003-42_43-1;9-M3I22-0.31GF-Q1.5_01.15sec</t>
  </si>
  <si>
    <t>D02_RD14-0003-42_43-1;9-M1S10-0.31GF-Q1.2_04.15sec</t>
  </si>
  <si>
    <t>D04_RD14-0003-42_43-1;9-M1U105-0.31GF-Q0.6_04.15sec</t>
  </si>
  <si>
    <t>D04_RD14-0003-42_43-1;9-M2I35-0.31GF-QLAND_04.15sec</t>
  </si>
  <si>
    <t>F03_RD14-0003-42_43-1;9-M2U15-0.31GF-Q0.9_06.15sec</t>
  </si>
  <si>
    <t>F03_RD14-0003-42_43-1;9-M3I15-0.31GF-Q1.2_06.15sec</t>
  </si>
  <si>
    <t>D01_RD14-0003-31_32-1;1-M2a-0.062GF-Q1.2_04.15sec</t>
  </si>
  <si>
    <t>H02_RD14-0003-40_41-1;4-M3a-0.155GF-Q0.6_08.15sec</t>
  </si>
  <si>
    <t>E04_RD14-0003-42_43-1;9-M2a-0.31GF-Q0.5_05.15sec</t>
  </si>
  <si>
    <t>G02_RD14-0003-31_32-1;1-M1e-0.062GF-Q14.4_07.15sec</t>
  </si>
  <si>
    <t>A04_RD14-0003-40_41-1;4-M3e-0.155GF-Q0.8_01.15sec</t>
  </si>
  <si>
    <t>F05_RD14-0003-42_43-1;9-M2e-0.31GF-Q2.5_06.15sec</t>
  </si>
  <si>
    <t>C04_RD14-0003-42_43-1;9-M1U105-0.54GF-Q0.6_03.15sec</t>
  </si>
  <si>
    <t>B01_RD14-0003-44_45-1;1-M2U15-0.126GF-Q0.7_02.15sec</t>
  </si>
  <si>
    <t>B01_RD14-0003-44_45-1;1-M3I15-0.126GF-Q1.2_02.15sec</t>
  </si>
  <si>
    <t>C01_RD14-0003-44_45-1;1-M2S30-0.126GF-Q3.0_03.15sec</t>
  </si>
  <si>
    <t>C01_RD14-0003-44_45-1;1-M3a-0.126GF-Q0.5_03.15sec</t>
  </si>
  <si>
    <t>C02_RD14-0003-44_45-1;1-M3e-0.126GF-Q1.1_03.15sec</t>
  </si>
  <si>
    <t>E01_RD14-0003-44_45-1;1-M2U60-0.126GF-Q2.1_05.15sec</t>
  </si>
  <si>
    <t>E01_RD14-0003-44_45-1;1-M3I22-0.126GF-Q2.4_05.15sec</t>
  </si>
  <si>
    <t>G01_RD14-0003-44_45-1;1-M3d-0.126GF-Q0.5_07.15sec</t>
  </si>
  <si>
    <t>H01_RD14-0003-44_45-1;1-M2U105-0.126GF-Q3.1_08.15sec</t>
  </si>
  <si>
    <t>H01_RD14-0003-44_45-1;1-M3I35-0.126GF-QLAND_08.15sec</t>
  </si>
  <si>
    <t>C04_RD14-0003-33_34-1;2-M2d-0.189GF-Q1.1_03.15sec</t>
  </si>
  <si>
    <t>D10_RD14-0003-39_40-1;2-M2c-0.189GF-Q1.0_04.15sec</t>
  </si>
  <si>
    <t>D11_RD14-0003-39_40-1;2-M2e-0.189GF-Q2.2_04.15sec</t>
  </si>
  <si>
    <t>G03_RD14-0003-33_34-1;2-M2c-0.189GF-Q0.9_07.15sec</t>
  </si>
  <si>
    <t>G04_RD14-0003-33_34-1;2-M2e-0.189GF-Q1.9_07.15sec</t>
  </si>
  <si>
    <t>H09_RD14-0003-39_40-1;2-M3a-0.189GF-Q0.8_08.15sec</t>
  </si>
  <si>
    <t>H10_RD14-0003-39_40-1;2-M3d-0.189GF-Q1.5_08.15sec</t>
  </si>
  <si>
    <t>D05_RD14-0003-48_49-1;4-M3a-0.315GF-Q0.6_04.15sec</t>
  </si>
  <si>
    <t>D06_RD14-0003-48_49-1;4-M2d-0.315GF-Q0.8_04.15sec</t>
  </si>
  <si>
    <t>H05_RD14-0003-48_49-1;4-M2c-0.315GF-Q0.7_08.15sec</t>
  </si>
  <si>
    <t>H06_RD14-0003-48_49-1;4-M2e-0.315GF-Q1.0_08.15sec</t>
  </si>
  <si>
    <t>A03_RD14-0003-40_41-1;4-M2U105-0.315GF-Q4.7_01.15sec</t>
  </si>
  <si>
    <t>A03_RD14-0003-40_41-1;4-M3I35-0.315GF-QLAND_01.15sec</t>
  </si>
  <si>
    <t>C02_RD14-0003-40_41-1;4-M2U15-0.315GF-Q1.1_03.15sec</t>
  </si>
  <si>
    <t>C02_RD14-0003-40_41-1;4-M3I15-0.315GF-Q1.1_03.15sec</t>
  </si>
  <si>
    <t>F02_RD14-0003-40_41-1;4-M2U60-0.315GF-Q3.9_06.15sec</t>
  </si>
  <si>
    <t>F02_RD14-0003-40_41-1;4-M3I22-0.315GF-Q1.7_06.15sec</t>
  </si>
  <si>
    <t>G01_RD14-0003-40_41-1;4-M2S30-0.315GF-Q2.8_07.15sec</t>
  </si>
  <si>
    <t>C08_RD14-0003-35_50-1;9-M2c-0.63GF-Q0.7_03.15sec</t>
  </si>
  <si>
    <t>C09_RD14-0003-35_50-1;9-M2e-0.63GF-Q0.9_03.15sec</t>
  </si>
  <si>
    <t>G07_RD14-0003-35_50-1;9-M2a-0.63GF-Q0.7_07.15sec</t>
  </si>
  <si>
    <t>G08_RD14-0003-35_50-1;9-M2d-0.63GF-Q0.9_07.15sec</t>
  </si>
  <si>
    <t>C02_RD14-0003-42_43-1;9-M1S10-0.63GF-Q1.2_03.15sec</t>
  </si>
  <si>
    <t>C04_RD14-0003-42_43-1;9-M2I35-0.63GF-QLAND_03.15sec</t>
  </si>
  <si>
    <t>E03_RD14-0003-42_43-1;9-M1U15-0.63GF-Q0.5_05.15sec</t>
  </si>
  <si>
    <t>E03_RD14-0003-42_43-1;9-M2I15-0.63GF-Q0.7_05.15sec</t>
  </si>
  <si>
    <t>H03_RD14-0003-42_43-1;9-M2I22-0.63GF-Q1.2_08.15sec</t>
  </si>
  <si>
    <t>C01_RD14-0003-31_32-1;1-M2a-0.126GF-Q1.2_03.15sec</t>
  </si>
  <si>
    <t>G02_RD14-0003-40_41-1;4-M3a-0.315GF-Q0.6_07.15sec</t>
  </si>
  <si>
    <t>D04_RD14-0003-42_43-1;9-M2a-0.63GF-Q0.5_04.15sec</t>
  </si>
  <si>
    <t>F02_RD14-0003-31_32-1;1-M1e-0.126GF-Q14.4_06.15sec</t>
  </si>
  <si>
    <t>H03_RD14-0003-40_41-1;4-M3e-0.315GF-Q0.8_08.15sec</t>
  </si>
  <si>
    <t>E05_RD14-0003-42_43-1;9-M1e-0.63GF-Q1.3_05.15sec</t>
  </si>
  <si>
    <t>B08_RD14-0003-35_50-1;9-M2c-0.75GF-Q0.7_02.15sec</t>
  </si>
  <si>
    <t>B09_RD14-0003-35_50-1;9-M2e-0.75GF-Q0.9_02.15sec</t>
  </si>
  <si>
    <t>F07_RD14-0003-35_50-1;9-M2a-0.75GF-Q0.7_06.15sec</t>
  </si>
  <si>
    <t>F08_RD14-0003-35_50-1;9-M2d-0.75GF-Q0.9_06.15sec</t>
  </si>
  <si>
    <t>B02_RD14-0003-42_43-1;9-M1S10-0.75GF-Q1.2_02.15sec</t>
  </si>
  <si>
    <t>B01_RD14-0003-44_45-1;1-M2S30-0.25GF-Q3.0_02.15sec</t>
  </si>
  <si>
    <t>B01_RD14-0003-44_45-1;1-M3a-0.25GF-Q0.5_02.15sec</t>
  </si>
  <si>
    <t>B02_RD14-0003-44_45-1;1-M2e-0.25GF-Q0.8_02.15sec</t>
  </si>
  <si>
    <t>F01_RD14-0003-44_45-1;1-M2d-0.25GF-Q0.7_06.15sec</t>
  </si>
  <si>
    <t>B04_RD14-0003-33_34-1;2-M2d-0.375GF-Q1.1_02.15sec</t>
  </si>
  <si>
    <t>F04_RD14-0003-33_34-1;2-M2e-0.375GF-Q1.9_06.15sec</t>
  </si>
  <si>
    <t>G09_RD14-0003-39_40-1;2-M2a-0.375GF-Q0.7_07.15sec</t>
  </si>
  <si>
    <t>B05_RD14-0003-48_49-1;4-M2a-0.625GF-Q0.7_02.15sec</t>
  </si>
  <si>
    <t>C06_RD14-0003-48_49-1;4-M2d-0.625GF-Q0.8_03.15sec</t>
  </si>
  <si>
    <t>G05_RD14-0003-48_49-1;4-M2c-0.625GF-Q0.7_07.15sec</t>
  </si>
  <si>
    <t>G06_RD14-0003-48_49-1;4-M2e-0.625GF-Q1.0_07.15sec</t>
  </si>
  <si>
    <t>F01_RD14-0003-40_41-1;4-M1S30-0.625GF-Q3.2_06.15sec</t>
  </si>
  <si>
    <t>A02_RD14-0003-36_37_38-1;2;1-M4c-0.06GF-Q1.1_01.15sec</t>
  </si>
  <si>
    <t>1;2;1</t>
  </si>
  <si>
    <t>A03_RD14-0003-36_37_38-1;2;1-M3e-0.06GF-Q1.6_01.15sec</t>
  </si>
  <si>
    <t>E01_RD14-0003-36_37_38-1;2;1-M3a-0.06GF-Q0.7_05.15sec</t>
  </si>
  <si>
    <t>E02_RD14-0003-36_37_38-1;2;1-M4d-0.06GF-Q1.2_05.15sec</t>
  </si>
  <si>
    <t>D01_RD14-0003-36_37_38-1;2;1-M3a-0.124GF-Q0.7_04.15sec</t>
  </si>
  <si>
    <t>D02_RD14-0003-36_37_38-1;2;1-M3d-0.124GF-Q0.9_04.15sec</t>
  </si>
  <si>
    <t>F10_RD14-0003-36_37_38-1;2;1-M3c-0.124GF-Q0.9_06.15sec</t>
  </si>
  <si>
    <t>H02_RD14-0003-36_37_38-1;2;1-M3e-0.124GF-Q1.6_08.15sec</t>
  </si>
  <si>
    <t>C01_RD14-0003-36_37_38-1;2;1-M2a-0.252GF-Q0.6_03.15sec</t>
  </si>
  <si>
    <t>C02_RD14-0003-36_37_38-1;2;1-M2d-0.252GF-Q0.9_03.15sec</t>
  </si>
  <si>
    <t>G01_RD14-0003-36_37_38-1;2;1-M2c-0.252GF-Q0.6_07.15sec</t>
  </si>
  <si>
    <t>G02_RD14-0003-36_37_38-1;2;1-M2e-0.252GF-Q0.9_07.15sec</t>
  </si>
  <si>
    <t>B01_RD14-0003-36_37_38-1;2;1-M2a-0.5GF-Q0.6_02.15sec</t>
  </si>
  <si>
    <t>B02_RD14-0003-36_37_38-1;2;1-M2d-0.5GF-Q0.9_02.15sec</t>
  </si>
  <si>
    <t>F01_RD14-0003-36_37_38-1;2;1-M2c-0.5GF-Q0.6_06.15sec</t>
  </si>
  <si>
    <t>F02_RD14-0003-36_37_38-1;2;1-M2e-0.5GF-Q0.9_06.15sec</t>
  </si>
  <si>
    <t>A03_RD14-0003-46_47_48-1;1;1-M3S10-0.045GF-Q1.4_01.15sec</t>
  </si>
  <si>
    <t>1;1;1</t>
  </si>
  <si>
    <t>B05_RD14-0003-46_47_48-1;1;1-M4U15-0.045GF-Q1.1_02.15sec</t>
  </si>
  <si>
    <t>D05_RD14-0003-46_47_48-1;1;1-M4I22-0.045GF-Q1.4_04.15sec</t>
  </si>
  <si>
    <t>F05_RD14-0003-46_47_48-1;1;1-M3U60-0.045GF-Q4.0_06.15sec</t>
  </si>
  <si>
    <t>G05_RD14-0003-46_47_48-1;1;1-M4I35-0.045GF-QLAND_07.15sec</t>
  </si>
  <si>
    <t>H04_RD14-0003-46_47_48-1;1;1-M4I15-0.045GF-Q0.8_08.15sec</t>
  </si>
  <si>
    <t>A05_RD14-0003-46_47_48-1;1;1-M3U15-0.093GF-Q0.7_01.15sec</t>
  </si>
  <si>
    <t>B05_RD14-0003-46_47_48-1;1;1-M4I22-0.093GF-Q1.4_02.15sec</t>
  </si>
  <si>
    <t>F05_RD14-0003-46_47_48-1;1;1-M4I35-0.093GF-QLAND_06.15sec</t>
  </si>
  <si>
    <t>G04_RD14-0003-46_47_48-1;1;1-M3I15-0.093GF-Q0.8_07.15sec</t>
  </si>
  <si>
    <t>H02_RD14-0003-46_47_48-1;1;1-M3S10-0.093GF-Q1.4_08.15sec</t>
  </si>
  <si>
    <t>H05_RD14-0003-46_47_48-1;1;1-M2U105-0.093GF-Q4.6_08.15sec</t>
  </si>
  <si>
    <t>A05_RD14-0003-46_47_48-1;1;1-M3I22-0.189GF-Q0.9_01.15sec</t>
  </si>
  <si>
    <t>D05_RD14-0003-46_47_48-1;1;1-M2U60-0.189GF-Q2.5_04.15sec</t>
  </si>
  <si>
    <t>E05_RD14-0003-46_47_48-1;1;1-M3I35-0.189GF-QLAND_05.15sec</t>
  </si>
  <si>
    <t>F04_RD14-0003-46_47_48-1;1;1-M3I15-0.189GF-Q0.8_06.15sec</t>
  </si>
  <si>
    <t>G02_RD14-0003-46_47_48-1;1;1-M2S10-0.189GF-Q1.2_07.15sec</t>
  </si>
  <si>
    <t>G05_RD14-0003-46_47_48-1;1;1-M2U105-0.189GF-Q4.6_07.15sec</t>
  </si>
  <si>
    <t>H04_RD14-0003-46_47_48-1;1;1-M2U15-0.189GF-Q0.8_08.15sec</t>
  </si>
  <si>
    <t>F02_RD14-0003-46_47_48-1;1;1-M2S10-0.375GF-Q1.2_06.15sec</t>
  </si>
  <si>
    <t>B04_RD14-0003-41_42_43-1;9;1-M2c-0.165GF-Q1.1_02.15sec</t>
  </si>
  <si>
    <t>1;9;1</t>
  </si>
  <si>
    <t>B05_RD14-0003-41_42_43-1;9;1-M2e-0.165GF-Q1.7_02.15sec</t>
  </si>
  <si>
    <t>F03_RD14-0003-41_42_43-1;9;1-M2a-0.165GF-Q0.6_06.15sec</t>
  </si>
  <si>
    <t>F04_RD14-0003-41_42_43-1;9;1-M2d-0.165GF-Q1.2_06.15sec</t>
  </si>
  <si>
    <t>A04_RD14-0003-41_42_43-1;9;1-M2c-0.341GF-Q1.1_01.15sec</t>
  </si>
  <si>
    <t>A05_RD14-0003-41_42_43-1;9;1-M2e-0.341GF-Q1.7_01.15sec</t>
  </si>
  <si>
    <t>E03_RD14-0003-41_42_43-1;9;1-M2a-0.341GF-Q0.6_05.15sec</t>
  </si>
  <si>
    <t>E04_RD14-0003-41_42_43-1;9;1-M2d-0.341GF-Q1.2_05.15sec</t>
  </si>
  <si>
    <t>D03_RD14-0003-41_42_43-1;9;1-M2a-0.5GF-Q0.6_04.15sec</t>
  </si>
  <si>
    <t>D04_RD14-0003-41_42_43-1;9;1-M2d-0.5GF-Q1.2_04.15sec</t>
  </si>
  <si>
    <t>H03_RD14-0003-41_42_43-1;9;1-M2c-0.5GF-Q1.1_08.15sec</t>
  </si>
  <si>
    <t>H04_RD14-0003-41_42_43-1;9;1-M2e-0.52GF-Q1.7_08.15sec</t>
  </si>
  <si>
    <t>C03_RD14-0003-41_42_43-1;9;1-M2a-0.693GF-Q0.6_03.15sec</t>
  </si>
  <si>
    <t>C04_RD14-0003-41_42_43-1;9;1-M1d-0.693GF-Q1.0_03.15sec</t>
  </si>
  <si>
    <t>G03_RD14-0003-41_42_43-1;9;1-M2c-0.693GF-Q1.1_07.15sec</t>
  </si>
  <si>
    <t>G04_RD14-0003-41_42_43-1;9;1-M1e-0.693GF-Q1.4_07.15sec</t>
  </si>
  <si>
    <t>B06_RD14-0003-49_50_29-1;4;1-M4I15-0.09GF-Q0.9_02.15sec</t>
  </si>
  <si>
    <t>1;4;1</t>
  </si>
  <si>
    <t>B07_RD14-0003-49_50_29-1;4;1-M3U105-0.09GF-Q6.1_02.15sec</t>
  </si>
  <si>
    <t>D06_RD14-0003-49_50_29-1;4;1-M3U15-0.09GF-Q1.0_04.15sec</t>
  </si>
  <si>
    <t>E06_RD14-0003-49_50_29-1;4;1-M4I22-0.09GF-Q2.1_05.15sec</t>
  </si>
  <si>
    <t>F03_RD14-0003-49_50_29-1;4;1-M3S30-0.09GF-Q2.9_06.15sec</t>
  </si>
  <si>
    <t>G06_RD14-0003-49_50_29-1;4;1-M3U60-0.09GF-Q6.7_07.15sec</t>
  </si>
  <si>
    <t>H06_RD14-0003-49_50_29-1;4;1-M4I35-0.09GF-QLAND_08.15sec</t>
  </si>
  <si>
    <t>A06_RD14-0003-49_50_29-1;4;1-M3I15-0.186GF-Q0.9_01.15sec</t>
  </si>
  <si>
    <t>A07_RD14-0003-49_50_29-1;4;1-M1U105-0.186GF-Q0.6_01.15sec</t>
  </si>
  <si>
    <t>D06_RD14-0003-49_50_29-1;4;1-M4I22-0.186GF-Q2.1_04.15sec</t>
  </si>
  <si>
    <t>E03_RD14-0003-49_50_29-1;4;1-M2S30-0.186GF-Q2.7_05.15sec</t>
  </si>
  <si>
    <t>F06_RD14-0003-49_50_29-1;4;1-M2U60-0.186GF-Q3.8_06.15sec</t>
  </si>
  <si>
    <t>G06_RD14-0003-49_50_29-1;4;1-M4I35-0.186GF-QLAND_07.15sec</t>
  </si>
  <si>
    <t>B06_RD14-0003-49_50_29-1;4;1-M2U15-0.378GF-Q0.9_02.15sec</t>
  </si>
  <si>
    <t>C06_RD14-0003-49_50_29-1;4;1-M4I22-0.378GF-Q2.1_03.15sec</t>
  </si>
  <si>
    <t>D03_RD14-0003-49_50_29-1;4;1-M1S30-0.378GF-Q2.8_04.15sec</t>
  </si>
  <si>
    <t>E06_RD14-0003-49_50_29-1;4;1-M1U60-0.378GF-Q0.6_05.15sec</t>
  </si>
  <si>
    <t>F06_RD14-0003-49_50_29-1;4;1-M4I35-0.378GF-QLAND_06.15sec</t>
  </si>
  <si>
    <t>H05_RD14-0003-49_50_29-1;4;1-M3I15-0.378GF-Q0.9_08.15sec</t>
  </si>
  <si>
    <t>H06_RD14-0003-49_50_29-1;4;1-M1U105-0.378GF-Q0.6_08.15sec</t>
  </si>
  <si>
    <t>C03_RD14-0003-49_50_29-1;4;1-M1S30-0.75GF-Q2.8_03.15sec</t>
  </si>
  <si>
    <t>A06_RD14-0003-44_45_46-1;2;2-M3a-0.075GF-Q0.6_01.15sec</t>
  </si>
  <si>
    <t>1;2;2</t>
  </si>
  <si>
    <t>A07_RD14-0003-44_45_46-1;2;2-M2d-0.075GF-Q1.8_01.15sec</t>
  </si>
  <si>
    <t>E06_RD14-0003-44_45_46-1;2;2-M3c-0.075GF-Q0.9_05.15sec</t>
  </si>
  <si>
    <t>F07_RD14-0003-44_45_46-1;2;2-M2e-0.075GF-Q2.9_06.15sec</t>
  </si>
  <si>
    <t>D06_RD14-0003-44_45_46-1;2;2-M3c-0.155GF-Q0.9_04.15sec</t>
  </si>
  <si>
    <t>E07_RD14-0003-44_45_46-1;2;2-M2e-0.155GF-Q2.9_05.15sec</t>
  </si>
  <si>
    <t>H05_RD14-0003-44_45_46-1;2;2-M3a-0.155GF-Q0.6_08.15sec</t>
  </si>
  <si>
    <t>H06_RD14-0003-44_45_46-1;2;2-M2d-0.155GF-Q1.8_08.15sec</t>
  </si>
  <si>
    <t>C07_RD14-0003-44_45_46-1;2;2-M2e-0.305GF-Q2.9_03.15sec</t>
  </si>
  <si>
    <t>C06_RD14-0003-44_45_46-1;2;2-M2c-0.315GF-Q0.8_03.15sec</t>
  </si>
  <si>
    <t>G05_RD14-0003-44_45_46-1;2;2-M2a-0.315GF-Q0.6_07.15sec</t>
  </si>
  <si>
    <t>G06_RD14-0003-44_45_46-1;2;2-M2d-0.315GF-Q1.8_07.15sec</t>
  </si>
  <si>
    <t>B06_RD14-0003-44_45_46-1;2;2-M2c-0.625GF-Q0.8_02.15sec</t>
  </si>
  <si>
    <t>B07_RD14-0003-44_45_46-1;2;2-M1e-0.625GF-Q2.0_02.15sec</t>
  </si>
  <si>
    <t>F05_RD14-0003-44_45_46-1;2;2-M2a-0.625GF-Q0.6_06.15sec</t>
  </si>
  <si>
    <t>F06_RD14-0003-44_45_46-1;2;2-M2d-0.625GF-Q1.8_06.15sec</t>
  </si>
  <si>
    <t>A08_RD14-0003-30_31_32-1;4;4-M2U60-0.135GF-Q2.7_01.15sec</t>
  </si>
  <si>
    <t>1;4;4</t>
  </si>
  <si>
    <t>B04_RD14-0003-30_31_32-1;4;4-M2S30-0.135GF-Q3.8_02.15sec</t>
  </si>
  <si>
    <t>B08_RD14-0003-30_31_32-1;4;4-M3I35-0.135GF-QLAND_02.15sec</t>
  </si>
  <si>
    <t>C07_RD14-0003-30_31_32-1;4;4-M4I15-0.135GF-Q1.4_03.15sec</t>
  </si>
  <si>
    <t>D08_RD14-0003-30_31_32-1;4;4-M2U105-0.135GF-Q5.1_04.15sec</t>
  </si>
  <si>
    <t>F07_RD14-0003-30_31_32-1;4;4-M2U15-0.135GF-Q1.0_06.15sec</t>
  </si>
  <si>
    <t>G07_RD14-0003-30_31_32-1;4;4-M4I22-0.135GF-Q4.7_07.15sec</t>
  </si>
  <si>
    <t>A04_RD14-0003-30_31_32-1;4;4-M1S30-0.279GF-Q3.2_01.15sec</t>
  </si>
  <si>
    <t>A08_RD14-0003-30_31_32-1;4;4-M3I35-0.279GF-QLAND_01.15sec</t>
  </si>
  <si>
    <t>B07_RD14-0003-30_31_32-1;4;4-M3I15-0.279GF-Q1.1_02.15sec</t>
  </si>
  <si>
    <t>E07_RD14-0003-30_31_32-1;4;4-M2U15-0.279GF-Q1.0_05.15sec</t>
  </si>
  <si>
    <t>F07_RD14-0003-30_31_32-1;4;4-M4I22-0.279GF-Q4.7_06.15sec</t>
  </si>
  <si>
    <t>H07_RD14-0003-30_31_32-1;4;4-M1U60-0.279GF-Q0.8_08.15sec</t>
  </si>
  <si>
    <t>A07_RD14-0003-30_31_32-1;4;4-M3I15-0.567GF-Q1.1_01.15sec</t>
  </si>
  <si>
    <t>B08_RD14-0003-30_31_32-1;4;4-M1U105-0.567GF-Q0.8_02.15sec</t>
  </si>
  <si>
    <t>C07_RD14-0003-30_31_32-1;4;4-M1U15-0.567GF-Q0.7_03.15sec</t>
  </si>
  <si>
    <t>E07_RD14-0003-30_31_32-1;4;4-M2I22-0.567GF-Q1.7_05.15sec</t>
  </si>
  <si>
    <t>G07_RD14-0003-30_31_32-1;4;4-M1U60-0.567GF-Q0.8_07.15sec</t>
  </si>
  <si>
    <t>H03_RD14-0003-30_31_32-1;4;4-M1S30-0.567GF-Q3.2_08.15sec</t>
  </si>
  <si>
    <t>H07_RD14-0003-30_31_32-1;4;4-M3I35-0.567GF-QLAND_08.15sec</t>
  </si>
  <si>
    <t>G03_RD14-0003-30_31_32-1;4;4-M1S30-0.75GF-Q3.2_07.15sec</t>
  </si>
  <si>
    <t>B08_RD14-0003-47_48_49-1;9;9-M2a-0.285GF-Q0.7_02.15sec</t>
  </si>
  <si>
    <t>1;9;9</t>
  </si>
  <si>
    <t>B09_RD14-0003-47_48_49-1;9;9-M2d-0.285GF-Q1.4_02.15sec</t>
  </si>
  <si>
    <t>F08_RD14-0003-47_48_49-1;9;9-M2c-0.285GF-Q1.1_06.15sec</t>
  </si>
  <si>
    <t>G09_RD14-0003-47_48_49-1;9;9-M2e-0.285GF-Q1.5_07.15sec</t>
  </si>
  <si>
    <t>A08_RD14-0003-47_48_49-1;9;9-M2a-0.5GF-Q0.7_01.15sec</t>
  </si>
  <si>
    <t>A09_RD14-0003-47_48_49-1;9;9-M2d-0.5GF-Q1.4_01.15sec</t>
  </si>
  <si>
    <t>E08_RD14-0003-47_48_49-1;9;9-M2c-0.5GF-Q1.1_05.15sec</t>
  </si>
  <si>
    <t>F09_RD14-0003-47_48_49-1;9;9-M2e-0.5GF-Q1.5_06.15sec</t>
  </si>
  <si>
    <t>D08_RD14-0003-47_48_49-1;9;9-M2c-0.589GF-Q1.1_04.15sec</t>
  </si>
  <si>
    <t>D09_RD14-0003-47_48_49-1;9;9-M1e-0.589GF-Q2.2_04.15sec</t>
  </si>
  <si>
    <t>H07_RD14-0003-47_48_49-1;9;9-M2a-0.589GF-Q0.7_08.15sec</t>
  </si>
  <si>
    <t>H08_RD14-0003-47_48_49-1;9;9-M2d-0.589GF-Q1.4_08.15sec</t>
  </si>
  <si>
    <t>C08_RD14-0003-47_48_49-1;9;9-M2c-0.75GF-Q1.1_03.15sec</t>
  </si>
  <si>
    <t>C09_RD14-0003-47_48_49-1;9;9-M1e-0.75GF-Q2.2_03.15sec</t>
  </si>
  <si>
    <t>G07_RD14-0003-47_48_49-1;9;9-M2a-0.75GF-Q0.7_07.15sec</t>
  </si>
  <si>
    <t>G08_RD14-0003-47_48_49-1;9;9-M2d-0.75GF-Q1.4_07.15sec</t>
  </si>
  <si>
    <t>A07_RD14-0003-46_47_48-1;1;1-M4d-0.045GF-Q0.6_01.15sec</t>
  </si>
  <si>
    <t>E06_RD14-0003-46_47_48-1;1;1-M4a-0.045GF-Q0.3_05.15sec</t>
  </si>
  <si>
    <t>F07_RD14-0003-46_47_48-1;1;1-M3e-0.045GF-Q0.8_06.15sec</t>
  </si>
  <si>
    <t>B08_RD14-0003-49_50_29-1;4;1-M4a-0.09GF-Q0.5_02.15sec</t>
  </si>
  <si>
    <t>B09_RD14-0003-49_50_29-1;4;1-M3e-0.09GF-Q1.6_02.15sec</t>
  </si>
  <si>
    <t>F08_RD14-0003-49_50_29-1;4;1-M4d-0.09GF-Q1.3_06.15sec</t>
  </si>
  <si>
    <t>C10_RD14-0003-30_31_32-1;4;4-M3d-0.135GF-Q0.8_03.15sec</t>
  </si>
  <si>
    <t>G09_RD14-0003-30_31_32-1;4;4-M3a-0.135GF-Q0.5_07.15sec</t>
  </si>
  <si>
    <t>G10_RD14-0003-30_31_32-1;4;4-M2e-0.135GF-Q1.0_07.15sec</t>
  </si>
  <si>
    <t>A08_RD14-0003-49_50_29-1;4;1-M3a-0.186GF-Q0.5_01.15sec</t>
  </si>
  <si>
    <t>D06_RD14-0003-46_47_48-1;1;1-M3a-0.093GF-Q0.5_04.15sec</t>
  </si>
  <si>
    <t>F09_RD14-0003-30_31_32-1;4;4-M2a-0.279GF-Q0.6_06.15sec</t>
  </si>
  <si>
    <t>C06_RD14-0003-46_47_48-1;1;1-M3a-0.189GF-Q0.5_03.15sec</t>
  </si>
  <si>
    <t>D09_RD14-0003-30_31_32-1;4;4-M2a-0.567GF-Q0.6_04.15sec</t>
  </si>
  <si>
    <t>H07_RD14-0003-49_50_29-1;4;1-M3a-0.378GF-Q0.5_08.15sec</t>
  </si>
  <si>
    <t>A09_RD14-0003-49_50_29-1;4;1-M3e-0.186GF-Q1.6_01.15sec</t>
  </si>
  <si>
    <t>E07_RD14-0003-46_47_48-1;1;1-M3e-0.093GF-Q0.8_05.15sec</t>
  </si>
  <si>
    <t>F10_RD14-0003-30_31_32-1;4;4-M2e-0.279GF-Q1.0_06.15sec</t>
  </si>
  <si>
    <t>C07_RD14-0003-46_47_48-1;1;1-M2e-0.189GF-Q1.0_03.15sec</t>
  </si>
  <si>
    <t>E10_RD14-0003-30_31_32-1;4;4-M2e-0.567GF-Q1.0_05.15sec</t>
  </si>
  <si>
    <t>H08_RD14-0003-49_50_29-1;4;1-M2e-0.378GF-Q1.4_08.15sec</t>
  </si>
  <si>
    <t>A02_RD14-0003-40_41_42_43-1;1;1;1-M4d-0.06GF-Q1.7_01.15sec</t>
  </si>
  <si>
    <t>1;1;1;1</t>
  </si>
  <si>
    <t>B02_RD14-0003-40_41_42_43-1;1;1;1-M3U105-0.06GF-QLAND_02.15sec</t>
  </si>
  <si>
    <t>B02_RD14-0003-40_41_42_43-1;1;1;1-M4I35-0.06GF-QLAND_02.15sec</t>
  </si>
  <si>
    <t>B05_RD14-0003-40_41_42_43-1;1;1;1-M3S10-0.06GF-Q1.5_02.15sec</t>
  </si>
  <si>
    <t>D01_RD14-0003-40_41_42_43-1;1;1;1-M4I15-0.06GF-Q1.6_04.15sec</t>
  </si>
  <si>
    <t>D01_RD14-0003-40_41_42_43-1;1;1;1-M4U15-0.06GF-Q3.7_04.15sec</t>
  </si>
  <si>
    <t>E01_RD14-0003-40_41_42_43-1;1;1;1-M4a-0.06GF-Q0.7_05.15sec</t>
  </si>
  <si>
    <t>E02_RD14-0003-40_41_42_43-1;1;1;1-M4e-0.06GF-Q5.6_05.15sec</t>
  </si>
  <si>
    <t>G01_RD14-0003-40_41_42_43-1;1;1;1-M3U60-0.06GF-Q38.8_07.15sec</t>
  </si>
  <si>
    <t>G01_RD14-0003-40_41_42_43-1;1;1;1-M4I22-0.06GF-Q3.5_07.15sec</t>
  </si>
  <si>
    <t>A02_RD14-0003-50_29_30_31-1;1;2;1-M3c-0.075GF-Q0.5_01.15sec</t>
  </si>
  <si>
    <t>1;1;2;1</t>
  </si>
  <si>
    <t>A03_RD14-0003-50_29_30_31-1;1;2;1-M3e-0.075GF-Q1.1_01.15sec</t>
  </si>
  <si>
    <t>E01_RD14-0003-50_29_30_31-1;1;2;1-M3a-0.075GF-Q0.5_05.15sec</t>
  </si>
  <si>
    <t>E02_RD14-0003-50_29_30_31-1;1;2;1-M4d-0.075GF-Q1.2_05.15sec</t>
  </si>
  <si>
    <t>B05_RD14-0003-36_37_38_39-1;2;2;1-M3d-0.09GF-Q1.2_02.15sec</t>
  </si>
  <si>
    <t>1;2;2;1</t>
  </si>
  <si>
    <t>F04_RD14-0003-36_37_38_39-1;2;2;1-M2S30-0.09GF-Q2.9_06.15sec</t>
  </si>
  <si>
    <t>F04_RD14-0003-36_37_38_39-1;2;2;1-M3a-0.09GF-Q0.7_06.15sec</t>
  </si>
  <si>
    <t>G05_RD14-0003-36_37_38_39-1;2;2;1-M3e-0.09GF-Q1.2_07.15sec</t>
  </si>
  <si>
    <t>A03_RD14-0003-44_45_46_47-1;1;4;1-M3a-0.105GF-Q0.8_01.15sec</t>
  </si>
  <si>
    <t>1;1;4;1</t>
  </si>
  <si>
    <t>B04_RD14-0003-44_45_46_47-1;1;4;1-M2e-0.105GF-Q1.5_02.15sec</t>
  </si>
  <si>
    <t>D03_RD14-0003-44_45_46_47-1;1;4;1-M2U105-0.105GF-Q6.3_04.15sec</t>
  </si>
  <si>
    <t>D03_RD14-0003-44_45_46_47-1;1;4;1-M3I35-0.105GF-QLAND_04.15sec</t>
  </si>
  <si>
    <t>E02_RD14-0003-44_45_46_47-1;1;4;1-M3I15-0.105GF-Q1.1_05.15sec</t>
  </si>
  <si>
    <t>E02_RD14-0003-44_45_46_47-1;1;4;1-M4U15-0.105GF-Q4.4_05.15sec</t>
  </si>
  <si>
    <t>F03_RD14-0003-44_45_46_47-1;1;4;1-M3d-0.105GF-Q0.8_06.15sec</t>
  </si>
  <si>
    <t>G05_RD14-0003-44_45_46_47-1;1;4;1-M2S30-0.105GF-Q3.3_07.15sec</t>
  </si>
  <si>
    <t>H02_RD14-0003-44_45_46_47-1;1;4;1-M3I22-0.105GF-Q1.9_08.15sec</t>
  </si>
  <si>
    <t>H02_RD14-0003-44_45_46_47-1;1;4;1-M3U60-0.105GF-Q28.7_08.15sec</t>
  </si>
  <si>
    <t>A02_RD14-0003-40_41_42_43-1;1;1;1-M4I35-0.124GF-QLAND_01.15sec</t>
  </si>
  <si>
    <t>A05_RD14-0003-40_41_42_43-1;1;1;1-M2S10-0.124GF-Q1.3_01.15sec</t>
  </si>
  <si>
    <t>C01_RD14-0003-40_41_42_43-1;1;1;1-M4I15-0.124GF-Q1.6_03.15sec</t>
  </si>
  <si>
    <t>D01_RD14-0003-40_41_42_43-1;1;1;1-M3a-0.124GF-Q0.9_04.15sec</t>
  </si>
  <si>
    <t>D02_RD14-0003-40_41_42_43-1;1;1;1-M2e-0.124GF-Q3.2_04.15sec</t>
  </si>
  <si>
    <t>F01_RD14-0003-40_41_42_43-1;1;1;1-M2U60-0.124GF-Q4.7_06.15sec</t>
  </si>
  <si>
    <t>F01_RD14-0003-40_41_42_43-1;1;1;1-M4I22-0.124GF-Q3.5_06.15sec</t>
  </si>
  <si>
    <t>H01_RD14-0003-40_41_42_43-1;1;1;1-M4d-0.124GF-Q1.7_08.15sec</t>
  </si>
  <si>
    <t>C06_RD14-0003-33_34_35_36-1;4;4;1-M2c-0.15GF-Q0.8_03.15sec</t>
  </si>
  <si>
    <t>1;4;4;1</t>
  </si>
  <si>
    <t>C07_RD14-0003-33_34_35_36-1;4;4;1-M2e-0.15GF-Q0.9_03.15sec</t>
  </si>
  <si>
    <t>G05_RD14-0003-33_34_35_36-1;4;4;1-M2a-0.15GF-Q0.5_07.15sec</t>
  </si>
  <si>
    <t>G06_RD14-0003-33_34_35_36-1;4;4;1-M2d-0.15GF-Q0.9_07.15sec</t>
  </si>
  <si>
    <t>D01_RD14-0003-50_29_30_31-1;1;2;1-M2a-0.155GF-Q0.5_04.15sec</t>
  </si>
  <si>
    <t>D02_RD14-0003-50_29_30_31-1;1;2;1-M2d-0.155GF-Q0.8_04.15sec</t>
  </si>
  <si>
    <t>H01_RD14-0003-50_29_30_31-1;1;2;1-M2c-0.155GF-Q0.6_08.15sec</t>
  </si>
  <si>
    <t>H02_RD14-0003-50_29_30_31-1;1;2;1-M2e-0.155GF-Q1.0_08.15sec</t>
  </si>
  <si>
    <t>B04_RD14-0003-32_33_34_35-1;1;9;1-M2c-0.18GF-Q0.4_02.15sec</t>
  </si>
  <si>
    <t>1;1;9;1</t>
  </si>
  <si>
    <t>B05_RD14-0003-32_33_34_35-1;1;9;1-M2e-0.18GF-Q0.6_02.15sec</t>
  </si>
  <si>
    <t>F03_RD14-0003-32_33_34_35-1;1;9;1-M2a-0.18GF-Q0.5_06.15sec</t>
  </si>
  <si>
    <t>F04_RD14-0003-32_33_34_35-1;1;9;1-M2d-0.18GF-Q0.5_06.15sec</t>
  </si>
  <si>
    <t>A05_RD14-0003-36_37_38_39-1;2;2;1-M3d-0.186GF-Q1.2_01.15sec</t>
  </si>
  <si>
    <t>E04_RD14-0003-36_37_38_39-1;2;2;1-M2S30-0.186GF-Q2.9_05.15sec</t>
  </si>
  <si>
    <t>E04_RD14-0003-36_37_38_39-1;2;2;1-M3a-0.186GF-Q0.7_05.15sec</t>
  </si>
  <si>
    <t>F05_RD14-0003-36_37_38_39-1;2;2;1-M2e-0.186GF-Q1.2_06.15sec</t>
  </si>
  <si>
    <t>B04_RD14-0003-48_49_50_29-1;4;4;4-M2U60-0.195GF-Q4.9_02.15sec</t>
  </si>
  <si>
    <t>1;4;4;4</t>
  </si>
  <si>
    <t>B04_RD14-0003-48_49_50_29-1;4;4;4-M3I22-0.195GF-Q1.7_02.15sec</t>
  </si>
  <si>
    <t>C10_RD14-0003-48_49_50_29-1;4;4;4-M3a-0.195GF-Q0.4_03.15sec</t>
  </si>
  <si>
    <t>C11_RD14-0003-48_49_50_29-1;4;4;4-M3d-0.195GF-Q0.9_03.15sec</t>
  </si>
  <si>
    <t>E04_RD14-0003-48_49_50_29-1;4;4;4-M2U105-0.195GF-Q12.1_05.15sec</t>
  </si>
  <si>
    <t>E04_RD14-0003-48_49_50_29-1;4;4;4-M4I35-0.195GF-Q78.7_05.15sec</t>
  </si>
  <si>
    <t>G03_RD14-0003-48_49_50_29-1;4;4;4-M3I15-0.195GF-Q1.1_07.15sec</t>
  </si>
  <si>
    <t>G03_RD14-0003-48_49_50_29-1;4;4;4-M3U15-0.195GF-Q1.5_07.15sec</t>
  </si>
  <si>
    <t>G10_RD14-0003-48_49_50_29-1;4;4;4-M3c-0.195GF-Q1.1_07.15sec</t>
  </si>
  <si>
    <t>H11_RD14-0003-48_49_50_29-1;4;4;4-M2e-0.195GF-Q1.3_08.15sec</t>
  </si>
  <si>
    <t>B08_RD14-0003-37_38_39_40-1;9;9;1-M2a-0.3GF-Q0.4_02.15sec</t>
  </si>
  <si>
    <t>1;9;9;1</t>
  </si>
  <si>
    <t>B09_RD14-0003-37_38_39_40-1;9;9;1-M2d-0.3GF-Q0.7_02.15sec</t>
  </si>
  <si>
    <t>F08_RD14-0003-37_38_39_40-1;9;9;1-M2c-0.3GF-Q0.6_06.15sec</t>
  </si>
  <si>
    <t>G09_RD14-0003-37_38_39_40-1;9;9;1-M2e-0.3GF-Q0.8_07.15sec</t>
  </si>
  <si>
    <t>A08_RD14-0003-37_38_39_40-1;9;9;1-M2a-0.5GF-Q0.4_01.15sec</t>
  </si>
  <si>
    <t>H02_RD14-0003-44_45_46_47-1;1;4;1-M3a-0.217GF-Q0.8_08.15sec</t>
  </si>
  <si>
    <t>F05_RD14-0003-33_34_35_36-1;4;4;1-M2a-0.31GF-Q0.5_06.15sec</t>
  </si>
  <si>
    <t>H07_RD14-0003-37_38_39_40-1;9;9;1-M2a-0.62GF-Q0.4_08.15sec</t>
  </si>
  <si>
    <t>G07_RD14-0003-37_38_39_40-1;9;9;1-M2a-0.75GF-Q0.4_07.15sec</t>
  </si>
  <si>
    <t>A10_RD14-0003-48_49_50_29-1;4;4;4-M2a-0.5GF-Q0.4_01.15sec</t>
  </si>
  <si>
    <t>H09_RD14-0003-48_49_50_29-1;4;4;4-M2a-0.75GF-Q0.4_08.15sec</t>
  </si>
  <si>
    <t>C01_RD14-0003-40_41_42_43-1;1;1;1-M3a-0.252GF-Q0.9_03.15sec</t>
  </si>
  <si>
    <t>C01_RD14-0003-50_29_30_31-1;1;2;1-M2a-0.315GF-Q0.5_03.15sec</t>
  </si>
  <si>
    <t>D04_RD14-0003-36_37_38_39-1;2;2;1-M2a-0.378GF-Q0.7_04.15sec</t>
  </si>
  <si>
    <t>G02_RD14-0003-44_45_46_47-1;1;4;1-M2a-0.441GF-Q0.7_07.15sec</t>
  </si>
  <si>
    <t>E05_RD14-0003-33_34_35_36-1;4;4;1-M2a-0.63GF-Q0.5_05.15sec</t>
  </si>
  <si>
    <t>F09_RD14-0003-37_38_39_40-1;9;9;1-M2e-0.5GF-Q0.8_06.15sec</t>
  </si>
  <si>
    <t>A04_RD14-0003-44_45_46_47-1;1;4;1-M2e-0.217GF-Q1.5_01.15sec</t>
  </si>
  <si>
    <t>B07_RD14-0003-33_34_35_36-1;4;4;1-M1e-0.31GF-Q1.2_02.15sec</t>
  </si>
  <si>
    <t>A05_RD14-0003-32_33_34_35-1;1;9;1-M2e-0.372GF-Q0.6_01.15sec</t>
  </si>
  <si>
    <t>G11_RD14-0003-48_49_50_29-1;4;4;4-M2e-0.403GF-Q1.3_07.15sec</t>
  </si>
  <si>
    <t>D09_RD14-0003-37_38_39_40-1;9;9;1-M2e-0.62GF-Q0.8_04.15sec</t>
  </si>
  <si>
    <t>E11_RD14-0003-48_49_50_29-1;4;4;4-M2e-0.5GF-Q1.3_05.15sec</t>
  </si>
  <si>
    <t>H04_RD14-0003-32_33_34_35-1;1;9;1-M1e-0.5GF-Q0.7_08.15sec</t>
  </si>
  <si>
    <t>D11_RD14-0003-48_49_50_29-1;4;4;4-M1e-0.75GF-Q1.1_04.15sec</t>
  </si>
  <si>
    <t>C02_RD14-0003-40_41_42_43-1;1;1;1-M2e-0.252GF-Q3.2_03.15sec</t>
  </si>
  <si>
    <t>G02_RD14-0003-50_29_30_31-1;1;2;1-M2e-0.315GF-Q1.0_07.15sec</t>
  </si>
  <si>
    <t>E05_RD14-0003-36_37_38_39-1;2;2;1-M2e-0.378GF-Q1.2_05.15sec</t>
  </si>
  <si>
    <t>H03_RD14-0003-44_45_46_47-1;1;4;1-M2e-0.441GF-Q1.5_08.15sec</t>
  </si>
  <si>
    <t>A07_RD14-0003-33_34_35_36-1;4;4;1-M1e-0.63GF-Q1.2_01.15sec</t>
  </si>
  <si>
    <t>C03_RD14-0003-44_45_46_47-1;1;4;1-M3I35-0.217GF-QLAND_03.15sec</t>
  </si>
  <si>
    <t>D02_RD14-0003-44_45_46_47-1;1;4;1-M3I15-0.217GF-Q1.1_04.15sec</t>
  </si>
  <si>
    <t>G02_RD14-0003-44_45_46_47-1;1;4;1-M3I22-0.217GF-Q1.9_07.15sec</t>
  </si>
  <si>
    <t>B01_RD14-0003-40_41_42_43-1;1;1;1-M3I15-0.252GF-Q1.6_02.15sec</t>
  </si>
  <si>
    <t>E01_RD14-0003-40_41_42_43-1;1;1;1-M4I22-0.252GF-Q3.5_05.15sec</t>
  </si>
  <si>
    <t>H01_RD14-0003-40_41_42_43-1;1;1;1-M4I35-0.252GF-QLAND_08.15sec</t>
  </si>
  <si>
    <t>A04_RD14-0003-48_49_50_29-1;4;4;4-M3I22-0.403GF-Q1.7_01.15sec</t>
  </si>
  <si>
    <t>D04_RD14-0003-48_49_50_29-1;4;4;4-M2I35-0.403GF-Q58.3_04.15sec</t>
  </si>
  <si>
    <t>F03_RD14-0003-48_49_50_29-1;4;4;4-M2I15-0.403GF-Q1.1_06.15sec</t>
  </si>
  <si>
    <t>A03_RD14-0003-44_45_46_47-1;1;4;1-M3I35-0.441GF-QLAND_01.15sec</t>
  </si>
  <si>
    <t>C02_RD14-0003-44_45_46_47-1;1;4;1-M3I15-0.441GF-Q1.1_03.15sec</t>
  </si>
  <si>
    <t>F02_RD14-0003-44_45_46_47-1;1;4;1-M3I22-0.441GF-Q1.9_06.15sec</t>
  </si>
  <si>
    <t>C04_RD14-0003-48_49_50_29-1;4;4;4-M2I35-0.75GF-Q58.3_03.15sec</t>
  </si>
  <si>
    <t>E03_RD14-0003-48_49_50_29-1;4;4;4-M2I15-0.75GF-Q1.1_05.15sec</t>
  </si>
  <si>
    <t>H03_RD14-0003-48_49_50_29-1;4;4;4-M3I22-0.75GF-Q1.7_08.15sec</t>
  </si>
  <si>
    <t>F05_RD14-0003-44_45_46_47-1;1;4;1-M2S30-0.217GF-Q3.3_06.15sec</t>
  </si>
  <si>
    <t>H04_RD14-0003-40_41_42_43-1;1;1;1-M2S10-0.252GF-Q1.3_08.15sec</t>
  </si>
  <si>
    <t>D04_RD14-0003-36_37_38_39-1;2;2;1-M1S30-0.378GF-Q2.6_04.15sec</t>
  </si>
  <si>
    <t>E05_RD14-0003-44_45_46_47-1;1;4;1-M1S30-0.441GF-Q2.9_05.15sec</t>
  </si>
  <si>
    <t>G04_RD14-0003-40_41_42_43-1;1;1;1-M1S10-0.5GF-Q1.3_07.15sec</t>
  </si>
  <si>
    <t>C04_RD14-0003-36_37_38_39-1;2;2;1-M1S30-0.75GF-Q2.6_03.15sec</t>
  </si>
  <si>
    <t>D05_RD14-0003-44_45_46_47-1;1;4;1-M1S30-0.75GF-Q2.9_04.15sec</t>
  </si>
  <si>
    <t>C03_RD14-0003-44_45_46_47-1;1;4;1-M2U105-0.217GF-Q6.3_03.15sec</t>
  </si>
  <si>
    <t>D02_RD14-0003-44_45_46_47-1;1;4;1-M2U15-0.217GF-Q1.1_04.15sec</t>
  </si>
  <si>
    <t>G02_RD14-0003-44_45_46_47-1;1;4;1-M2U60-0.217GF-Q4.3_07.15sec</t>
  </si>
  <si>
    <t>H01_RD14-0003-40_41_42_43-1;1;1;1-M2U105-0.252GF-Q12_08.15sec</t>
  </si>
  <si>
    <t>A04_RD14-0003-48_49_50_29-1;4;4;4-M2U60-0.403GF-Q4.9_01.15sec</t>
  </si>
  <si>
    <t>D04_RD14-0003-48_49_50_29-1;4;4;4-M1U105-0.403GF-Q1.0_04.15sec</t>
  </si>
  <si>
    <t>F03_RD14-0003-48_49_50_29-1;4;4;4-M2U15-0.403GF-Q1.3_06.15sec</t>
  </si>
  <si>
    <t>A03_RD14-0003-44_45_46_47-1;1;4;1-M2U105-0.441GF-Q6.3_01.15sec</t>
  </si>
  <si>
    <t>C02_RD14-0003-44_45_46_47-1;1;4;1-M2U15-0.441GF-Q1.1_03.15sec</t>
  </si>
  <si>
    <t>F02_RD14-0003-44_45_46_47-1;1;4;1-M2U60-0.441GF-Q4.3_06.15sec</t>
  </si>
  <si>
    <t>C04_RD14-0003-48_49_50_29-1;4;4;4-M1U105-0.75GF-Q1.0_03.15sec</t>
  </si>
  <si>
    <t>E03_RD14-0003-48_49_50_29-1;4;4;4-M2U15-0.75GF-Q1.3_05.15sec</t>
  </si>
  <si>
    <t>H03_RD14-0003-48_49_50_29-1;4;4;4-M1U60-0.75GF-Q1.0_08.15sec</t>
  </si>
  <si>
    <t>POI</t>
  </si>
  <si>
    <t>Total Amount (pg)</t>
  </si>
  <si>
    <t>Ratio</t>
  </si>
  <si>
    <t xml:space="preserve">Log10(LR)STRmix </t>
  </si>
  <si>
    <t xml:space="preserve">Log10(LR)EFM </t>
  </si>
  <si>
    <t xml:space="preserve">Log10(LR)EFM - Log10(LR)STRmix </t>
  </si>
  <si>
    <t xml:space="preserve">Log10(LR)STRmix - Log10(LR)EFM </t>
  </si>
  <si>
    <t>C58A_Asian</t>
  </si>
  <si>
    <t>ZA08589_Hisp</t>
  </si>
  <si>
    <t>C51B_AA</t>
  </si>
  <si>
    <t>Y1_Cauc</t>
  </si>
  <si>
    <t>C98B_AA</t>
  </si>
  <si>
    <t>C14A_Asian</t>
  </si>
  <si>
    <t>UT57292_Cauc</t>
  </si>
  <si>
    <t>C44B_AA</t>
  </si>
  <si>
    <t>ZT81342_Cauc</t>
  </si>
  <si>
    <t>C12B_AA</t>
  </si>
  <si>
    <t>C27C_Cauc</t>
  </si>
  <si>
    <t>MT94833_Cauc</t>
  </si>
  <si>
    <t>OT05587_AA</t>
  </si>
  <si>
    <t>UT57287_Cauc</t>
  </si>
  <si>
    <t>Y24_Hisp</t>
  </si>
  <si>
    <t>C11A_Asian</t>
  </si>
  <si>
    <t>C38B_AA</t>
  </si>
  <si>
    <t>JT51487_AA</t>
  </si>
  <si>
    <t>OT05600_AA</t>
  </si>
  <si>
    <t>MT97199_Cauc</t>
  </si>
  <si>
    <t>C32B_AA</t>
  </si>
  <si>
    <t>Y21_Hisp</t>
  </si>
  <si>
    <t>C31A_Asian</t>
  </si>
  <si>
    <t>TT51682_Cauc</t>
  </si>
  <si>
    <t>PT84212_AA</t>
  </si>
  <si>
    <t>ZT80626_Hisp</t>
  </si>
  <si>
    <t>JT51178_Cauc</t>
  </si>
  <si>
    <t>PT85278_Hisp</t>
  </si>
  <si>
    <t>MT94842_Cauc</t>
  </si>
  <si>
    <t>PT84185_AA</t>
  </si>
  <si>
    <t>Y28_Hisp</t>
  </si>
  <si>
    <t>ZT80255_Hisp</t>
  </si>
  <si>
    <t>C50C_Cauc</t>
  </si>
  <si>
    <t>Y32_Cauc</t>
  </si>
  <si>
    <t>C45B_AA</t>
  </si>
  <si>
    <t>TT50720_Cauc</t>
  </si>
  <si>
    <t>C54B_AA</t>
  </si>
  <si>
    <t>C81B_AA</t>
  </si>
  <si>
    <t>C18H_Hisp</t>
  </si>
  <si>
    <t>PT84230_AA</t>
  </si>
  <si>
    <t>MT94892_Cauc</t>
  </si>
  <si>
    <t>GT37828_Hisp</t>
  </si>
  <si>
    <t>WT52482_Cauc</t>
  </si>
  <si>
    <t>C29H_Hisp</t>
  </si>
  <si>
    <t>Y2_Cauc</t>
  </si>
  <si>
    <t>OT05599_AA</t>
  </si>
  <si>
    <t>C18C_Cauc</t>
  </si>
  <si>
    <t>C76H_Hisp</t>
  </si>
  <si>
    <t>C100H_Hisp</t>
  </si>
  <si>
    <t>OT05588_AA</t>
  </si>
  <si>
    <t>C75C_Cauc</t>
  </si>
  <si>
    <t>C96C_Cauc</t>
  </si>
  <si>
    <t>C37A_Asian</t>
  </si>
  <si>
    <t>PT83909_AA</t>
  </si>
  <si>
    <t>C39H_Hisp</t>
  </si>
  <si>
    <t>PT84180_AA</t>
  </si>
  <si>
    <t>C66C_Cauc</t>
  </si>
  <si>
    <t>TT51693_Cauc</t>
  </si>
  <si>
    <t>C04C_Cauc</t>
  </si>
  <si>
    <t>MT97173_Cauc</t>
  </si>
  <si>
    <t>C05Ba_AA</t>
  </si>
  <si>
    <t>C35B_AA</t>
  </si>
  <si>
    <t>C41B_AA</t>
  </si>
  <si>
    <t>C49C_Cauc</t>
  </si>
  <si>
    <t>MT97179_Cauc</t>
  </si>
  <si>
    <t>WT51358_Cauc</t>
  </si>
  <si>
    <t>JT51462_AA</t>
  </si>
  <si>
    <t>MT95364_AA</t>
  </si>
  <si>
    <t>C43C_Cauc</t>
  </si>
  <si>
    <t>C93C_Cauc</t>
  </si>
  <si>
    <t>PT86536_Cauc</t>
  </si>
  <si>
    <t>ZT80925_Hisp</t>
  </si>
  <si>
    <t>UT58336_Cauc</t>
  </si>
  <si>
    <t>ZC08844_Cauc</t>
  </si>
  <si>
    <t>C14C_Cauc</t>
  </si>
  <si>
    <t>C78C_Cauc</t>
  </si>
  <si>
    <t>C43B_AA</t>
  </si>
  <si>
    <t>ZT80334_Hisp</t>
  </si>
  <si>
    <t>C57B_AA</t>
  </si>
  <si>
    <t>C89A_Asian</t>
  </si>
  <si>
    <t>C68H_Hisp</t>
  </si>
  <si>
    <t>JT51476_AA</t>
  </si>
  <si>
    <t>C12H_Hisp</t>
  </si>
  <si>
    <t>TT51680_Cauc</t>
  </si>
  <si>
    <t>C30C_Cauc</t>
  </si>
  <si>
    <t>C33C_Cauc</t>
  </si>
  <si>
    <t>MT95379_AA</t>
  </si>
  <si>
    <t>PT83913_AA</t>
  </si>
  <si>
    <t>C79B_AA</t>
  </si>
  <si>
    <t>PT84209_AA</t>
  </si>
  <si>
    <t>C22A_Asian</t>
  </si>
  <si>
    <t>C62C_Cauc</t>
  </si>
  <si>
    <t>C35A_Asian</t>
  </si>
  <si>
    <t>WT51373_Cauc</t>
  </si>
  <si>
    <t>PT83978_AA</t>
  </si>
  <si>
    <t>UT58333_Cauc</t>
  </si>
  <si>
    <t>C18A_Asian</t>
  </si>
  <si>
    <t>OT05560_AA</t>
  </si>
  <si>
    <t>C99A_Asian</t>
  </si>
  <si>
    <t>UA16894_Cauc</t>
  </si>
  <si>
    <t>C05A_Asian</t>
  </si>
  <si>
    <t>GT37542_Hisp</t>
  </si>
  <si>
    <t>C13B_AA</t>
  </si>
  <si>
    <t>PT84183_AA</t>
  </si>
  <si>
    <t>PT84224_AA</t>
  </si>
  <si>
    <t>PT84247_AA</t>
  </si>
  <si>
    <t>C45A_Asian</t>
  </si>
  <si>
    <t>PT83912_AA</t>
  </si>
  <si>
    <t>C15A_Asian</t>
  </si>
  <si>
    <t>C17B_AA</t>
  </si>
  <si>
    <t>GT38087_Cauc</t>
  </si>
  <si>
    <t>OT05563_AA</t>
  </si>
  <si>
    <t>C26A_Asian</t>
  </si>
  <si>
    <t>C39A_Asian</t>
  </si>
  <si>
    <t>ZT81382_Cauc</t>
  </si>
  <si>
    <t>C02A_Asian</t>
  </si>
  <si>
    <t>C59H_Hisp</t>
  </si>
  <si>
    <t>C49H_Hisp</t>
  </si>
  <si>
    <t>ZA08588_Hisp</t>
  </si>
  <si>
    <t>Y23_Hisp</t>
  </si>
  <si>
    <t>C36A_Asian</t>
  </si>
  <si>
    <t>C94B_AA</t>
  </si>
  <si>
    <t>C28A_Asian</t>
  </si>
  <si>
    <t>GT36886_Cauc</t>
  </si>
  <si>
    <t>MT97196_Cauc</t>
  </si>
  <si>
    <t>C88A_Asian</t>
  </si>
  <si>
    <t>PT84211_AA</t>
  </si>
  <si>
    <t>UA16918_Cauc</t>
  </si>
  <si>
    <t>C61H_Hisp</t>
  </si>
  <si>
    <t>PT84227_AA</t>
  </si>
  <si>
    <t>C01C_Cauc</t>
  </si>
  <si>
    <t>GT38066_Cauc</t>
  </si>
  <si>
    <t>GT37178_AA</t>
  </si>
  <si>
    <t>WT52472_Cauc</t>
  </si>
  <si>
    <t>JT51488_AA</t>
  </si>
  <si>
    <t>C97H_Hisp</t>
  </si>
  <si>
    <t>OT07753_Cauc</t>
  </si>
  <si>
    <t>C36C_Cauc</t>
  </si>
  <si>
    <t>PT84348_Hisp</t>
  </si>
  <si>
    <t>C51H_Hisp</t>
  </si>
  <si>
    <t>PT85612_Hisp</t>
  </si>
  <si>
    <t>TT51407_Hisp</t>
  </si>
  <si>
    <t>C32H_Hisp</t>
  </si>
  <si>
    <t>OT07803_Cauc</t>
  </si>
  <si>
    <t>C72H_Hisp</t>
  </si>
  <si>
    <t>C70C_Cauc</t>
  </si>
  <si>
    <t>C82A_Asian</t>
  </si>
  <si>
    <t>C90H_Hisp</t>
  </si>
  <si>
    <t>WA29594_Cauc</t>
  </si>
  <si>
    <t>MT97124_Cauc</t>
  </si>
  <si>
    <t>PT83902_AA</t>
  </si>
  <si>
    <t>C23A_Asian</t>
  </si>
  <si>
    <t>C94C_Cauc</t>
  </si>
  <si>
    <t>MT94846_Cauc</t>
  </si>
  <si>
    <t>ZT79848_Hisp</t>
  </si>
  <si>
    <t>C65A_Asian</t>
  </si>
  <si>
    <t>OT07785_Cauc</t>
  </si>
  <si>
    <t>MT95357_AA</t>
  </si>
  <si>
    <t>PT85300_Hisp</t>
  </si>
  <si>
    <t>C80H_Hisp</t>
  </si>
  <si>
    <t>MT97195_Cauc</t>
  </si>
  <si>
    <t>ZT80090_Hisp</t>
  </si>
  <si>
    <t>ZT80245_Hisp</t>
  </si>
  <si>
    <t>C21A_Asian</t>
  </si>
  <si>
    <t>ZT79322_AA</t>
  </si>
  <si>
    <t>C03H_Hisp</t>
  </si>
  <si>
    <t>ZT80154_Hisp</t>
  </si>
  <si>
    <t>TT51676_Cauc</t>
  </si>
  <si>
    <t>GT38091_Cauc</t>
  </si>
  <si>
    <t>ZT79310_AA</t>
  </si>
  <si>
    <t>GT38070_Cauc</t>
  </si>
  <si>
    <t>PT83919_AA</t>
  </si>
  <si>
    <t>MT95085_AA</t>
  </si>
  <si>
    <t>C37C_Cauc</t>
  </si>
  <si>
    <t>PT83876_AA</t>
  </si>
  <si>
    <t>ZT79337_AA</t>
  </si>
  <si>
    <t>C33B_AA</t>
  </si>
  <si>
    <t>GA05070_Hisp</t>
  </si>
  <si>
    <t>C79A_Asian</t>
  </si>
  <si>
    <t>MT97145_Cauc</t>
  </si>
  <si>
    <t>WT51546_AA</t>
  </si>
  <si>
    <t>UT57300_Cauc</t>
  </si>
  <si>
    <t>C08Ba_AA</t>
  </si>
  <si>
    <t>C19C_Cauc</t>
  </si>
  <si>
    <t>PT83920_AA</t>
  </si>
  <si>
    <t>MT95095_AA</t>
  </si>
  <si>
    <t>ZT80826_Hisp</t>
  </si>
  <si>
    <t>PT83880_AA</t>
  </si>
  <si>
    <t>ZT79618_AA</t>
  </si>
  <si>
    <t>C97A_Asian</t>
  </si>
  <si>
    <t>PT84248_AA</t>
  </si>
  <si>
    <t>C11H_Hisp</t>
  </si>
  <si>
    <t>TT51034_Hisp</t>
  </si>
  <si>
    <t>PT84226_AA</t>
  </si>
  <si>
    <t>PT84232_AA</t>
  </si>
  <si>
    <t>UC10178_Cauc</t>
  </si>
  <si>
    <t>BC11352_Cauc</t>
  </si>
  <si>
    <t>MT94850_Cauc</t>
  </si>
  <si>
    <t>Y14_AA</t>
  </si>
  <si>
    <t>C65C_Cauc</t>
  </si>
  <si>
    <t>C53C_Cauc</t>
  </si>
  <si>
    <t>UT57288_Cauc</t>
  </si>
  <si>
    <t>PT84198_AA</t>
  </si>
  <si>
    <t>PT83871_AA</t>
  </si>
  <si>
    <t>C29B_AA</t>
  </si>
  <si>
    <t>MT94826_Cauc</t>
  </si>
  <si>
    <t>TT51689_Cauc</t>
  </si>
  <si>
    <t>PT84192_AA</t>
  </si>
  <si>
    <t>PT85499_Hisp</t>
  </si>
  <si>
    <t>C57A_Asian</t>
  </si>
  <si>
    <t>MT97123_Cauc</t>
  </si>
  <si>
    <t>TT50708_Cauc</t>
  </si>
  <si>
    <t>UT58314_Cauc</t>
  </si>
  <si>
    <t>MT94831_Cauc</t>
  </si>
  <si>
    <t>UT58305_Cauc</t>
  </si>
  <si>
    <t>C78H_Hisp</t>
  </si>
  <si>
    <t>C88H_Hisp</t>
  </si>
  <si>
    <t>C07H_Hisp</t>
  </si>
  <si>
    <t>PT84411_Hisp</t>
  </si>
  <si>
    <t>WT52486_Cauc</t>
  </si>
  <si>
    <t>C73H_Hisp</t>
  </si>
  <si>
    <t>GT37862_Hisp</t>
  </si>
  <si>
    <t>GT37812_Hisp</t>
  </si>
  <si>
    <t>OT07776_Cauc</t>
  </si>
  <si>
    <t>C95C_Cauc</t>
  </si>
  <si>
    <t>C97B_AA</t>
  </si>
  <si>
    <t>PT84195_AA</t>
  </si>
  <si>
    <t>C30A_Asian</t>
  </si>
  <si>
    <t>MT94834_Cauc</t>
  </si>
  <si>
    <t>C32C_Cauc</t>
  </si>
  <si>
    <t>Y8_Cauc</t>
  </si>
  <si>
    <t>ZT79321_AA</t>
  </si>
  <si>
    <t>C49A_Asian</t>
  </si>
  <si>
    <t>JT52346_Cauc</t>
  </si>
  <si>
    <t>MT94817_Cauc</t>
  </si>
  <si>
    <t>MT97177_Cauc</t>
  </si>
  <si>
    <t>PT84228_AA</t>
  </si>
  <si>
    <t>PT83868_AA</t>
  </si>
  <si>
    <t>JT51499_AA</t>
  </si>
  <si>
    <t>MT94859_Cauc</t>
  </si>
  <si>
    <t>C77C_Cauc</t>
  </si>
  <si>
    <t>PT84386_Hisp</t>
  </si>
  <si>
    <t>GC03394_Cauc</t>
  </si>
  <si>
    <t>MT94839_Cauc</t>
  </si>
  <si>
    <t>PT83505_Cauc</t>
  </si>
  <si>
    <t>TT50913_AA</t>
  </si>
  <si>
    <t>ZT80656_Hisp</t>
  </si>
  <si>
    <t>C89C_Cauc</t>
  </si>
  <si>
    <t>C35C_Cauc</t>
  </si>
  <si>
    <t>C76B_AA</t>
  </si>
  <si>
    <t>MT97180_Cauc</t>
  </si>
  <si>
    <t>Y26_Hisp</t>
  </si>
  <si>
    <t>ZT80384_Hisp</t>
  </si>
  <si>
    <t>GT36884_Cauc</t>
  </si>
  <si>
    <t>JT51331_AA</t>
  </si>
  <si>
    <t>ZT79340_AA</t>
  </si>
  <si>
    <t>MT97176_Cauc</t>
  </si>
  <si>
    <t>Y30_Hisp</t>
  </si>
  <si>
    <t>Y7_Cauc</t>
  </si>
  <si>
    <t>C27H_Hisp</t>
  </si>
  <si>
    <t>C64B_AA</t>
  </si>
  <si>
    <t>GT37019_AA</t>
  </si>
  <si>
    <t>ZT80658_Hisp</t>
  </si>
  <si>
    <t>WT51503_AA</t>
  </si>
  <si>
    <t>ZT80634_Hisp</t>
  </si>
  <si>
    <t>ZT80984_Hisp</t>
  </si>
  <si>
    <t>C64H_Hisp</t>
  </si>
  <si>
    <t>MT97200_Cauc</t>
  </si>
  <si>
    <t>Y33_AA</t>
  </si>
  <si>
    <t>C14H_Hisp</t>
  </si>
  <si>
    <t>PT84236_AA</t>
  </si>
  <si>
    <t>PT83916_AA</t>
  </si>
  <si>
    <t>WT51507_AA</t>
  </si>
  <si>
    <t>UA16895_Cauc</t>
  </si>
  <si>
    <t>Y3_Cauc</t>
  </si>
  <si>
    <t>MT94868_Cauc</t>
  </si>
  <si>
    <t>MT95124_AA</t>
  </si>
  <si>
    <t>JT51465_AA</t>
  </si>
  <si>
    <t>C63B_AA</t>
  </si>
  <si>
    <t>GT38075_Cauc</t>
  </si>
  <si>
    <t>UA16899_Cauc</t>
  </si>
  <si>
    <t>ZT79336_AA</t>
  </si>
  <si>
    <t>C28H_Hisp</t>
  </si>
  <si>
    <t>PT83899_AA</t>
  </si>
  <si>
    <t>PT84184_AA</t>
  </si>
  <si>
    <t>C01Ba_AA</t>
  </si>
  <si>
    <t>C44A_Asian</t>
  </si>
  <si>
    <t>MT97186_Cauc</t>
  </si>
  <si>
    <t>C28B_AA</t>
  </si>
  <si>
    <t>ZT80786_Hisp</t>
  </si>
  <si>
    <t>PT84213_AA</t>
  </si>
  <si>
    <t>MT94835_Cauc</t>
  </si>
  <si>
    <t>GT37420_Hisp</t>
  </si>
  <si>
    <t>GT38100_Cauc</t>
  </si>
  <si>
    <t>JT51482_AA</t>
  </si>
  <si>
    <t>MT94818_Cauc</t>
  </si>
  <si>
    <t>ZT79341_AA</t>
  </si>
  <si>
    <t>MT94848_Cauc</t>
  </si>
  <si>
    <t>C81A_Asian</t>
  </si>
  <si>
    <t>C80A_Asian</t>
  </si>
  <si>
    <t>OT07767_Cauc</t>
  </si>
  <si>
    <t>C30B_AA</t>
  </si>
  <si>
    <t>C50A_Asian</t>
  </si>
  <si>
    <t>C34A_Asian</t>
  </si>
  <si>
    <t>PT83893_AA</t>
  </si>
  <si>
    <t>C53A_Asian</t>
  </si>
  <si>
    <t>TT50701_Cauc</t>
  </si>
  <si>
    <t>ZT79620_AA</t>
  </si>
  <si>
    <t>GT38089_Cauc</t>
  </si>
  <si>
    <t>C48B_AA</t>
  </si>
  <si>
    <t>JT51468_AA</t>
  </si>
  <si>
    <t>PT83535_Cauc</t>
  </si>
  <si>
    <t>UT58295_Cauc</t>
  </si>
  <si>
    <t>C48C_Cauc</t>
  </si>
  <si>
    <t>C65H_Hisp</t>
  </si>
  <si>
    <t>MT97184_Cauc</t>
  </si>
  <si>
    <t>PT83905_AA</t>
  </si>
  <si>
    <t>GT36877_Cauc</t>
  </si>
  <si>
    <t>C46C_Cauc</t>
  </si>
  <si>
    <t>PT83886_AA</t>
  </si>
  <si>
    <t>PT83891_AA</t>
  </si>
  <si>
    <t>JT51496_AA</t>
  </si>
  <si>
    <t>UT58310_Cauc</t>
  </si>
  <si>
    <t>TT51677_Cauc</t>
  </si>
  <si>
    <t>C73B_AA</t>
  </si>
  <si>
    <t>C72C_Cauc</t>
  </si>
  <si>
    <t>MT94875_Cauc</t>
  </si>
  <si>
    <t>PT83907_AA</t>
  </si>
  <si>
    <t>GT38094_Cauc</t>
  </si>
  <si>
    <t>MT94866_Cauc</t>
  </si>
  <si>
    <t>PT84189_AA</t>
  </si>
  <si>
    <t>OT05591_AA</t>
  </si>
  <si>
    <t>C62H_Hisp</t>
  </si>
  <si>
    <t>MT97187_Cauc</t>
  </si>
  <si>
    <t>WT52480_Cauc</t>
  </si>
  <si>
    <t>OT05896_AA</t>
  </si>
  <si>
    <t>WT51343_Cauc</t>
  </si>
  <si>
    <t>WT52457_Cauc</t>
  </si>
  <si>
    <t>C09B_AA</t>
  </si>
  <si>
    <t>GT37349_Hisp</t>
  </si>
  <si>
    <t>ZT80815_Hisp</t>
  </si>
  <si>
    <t>C46B_AA</t>
  </si>
  <si>
    <t>C06H_Hisp</t>
  </si>
  <si>
    <t>OT05562_AA</t>
  </si>
  <si>
    <t>C63H_Hisp</t>
  </si>
  <si>
    <t>C86C_Cauc</t>
  </si>
  <si>
    <t>MT95104_AA</t>
  </si>
  <si>
    <t>MT95102_AA</t>
  </si>
  <si>
    <t>C95B_AA</t>
  </si>
  <si>
    <t>ZT80028_Hisp</t>
  </si>
  <si>
    <t>C26H_Hisp</t>
  </si>
  <si>
    <t>GT36864_Cauc</t>
  </si>
  <si>
    <t>PT83898_AA</t>
  </si>
  <si>
    <t>JT51493_AA</t>
  </si>
  <si>
    <t>C82C_Cauc</t>
  </si>
  <si>
    <t>C04Ba_AA</t>
  </si>
  <si>
    <t>JT51471_AA</t>
  </si>
  <si>
    <t>PT83895_AA</t>
  </si>
  <si>
    <t>C38A_Asian</t>
  </si>
  <si>
    <t>UT57283_Cauc</t>
  </si>
  <si>
    <t>C82H_Hisp</t>
  </si>
  <si>
    <t>C53H_Hisp</t>
  </si>
  <si>
    <t>GT37900_Hisp</t>
  </si>
  <si>
    <t>WT52490_Cauc</t>
  </si>
  <si>
    <t>ZT79319_AA</t>
  </si>
  <si>
    <t>GT37864_Hisp</t>
  </si>
  <si>
    <t>GT37765_Hisp</t>
  </si>
  <si>
    <t>WA29612_Cauc</t>
  </si>
  <si>
    <t>ZT81372_Cauc</t>
  </si>
  <si>
    <t>C19H_Hisp</t>
  </si>
  <si>
    <t>C74C_Cauc</t>
  </si>
  <si>
    <t>PT84256_AA</t>
  </si>
  <si>
    <t>C55C_Cauc</t>
  </si>
  <si>
    <t>C86B_AA</t>
  </si>
  <si>
    <t>OT05597_AA</t>
  </si>
  <si>
    <t>PT84201_AA</t>
  </si>
  <si>
    <t>ZT79837_Hisp</t>
  </si>
  <si>
    <t>C02Ba_AA</t>
  </si>
  <si>
    <t>C70H_Hisp</t>
  </si>
  <si>
    <t>GT37312_Hisp</t>
  </si>
  <si>
    <t>UT57299_Cauc</t>
  </si>
  <si>
    <t>C66B_AA</t>
  </si>
  <si>
    <t>ZT80659_Hisp</t>
  </si>
  <si>
    <t>MT97185_Cauc</t>
  </si>
  <si>
    <t>PT84191_AA</t>
  </si>
  <si>
    <t>C98H_Hisp</t>
  </si>
  <si>
    <t>C41C_Cauc</t>
  </si>
  <si>
    <t>PT84215_AA</t>
  </si>
  <si>
    <t>PT84223_AA</t>
  </si>
  <si>
    <t>C25C_Cauc</t>
  </si>
  <si>
    <t>C99C_Cauc</t>
  </si>
  <si>
    <t>JT51469_AA</t>
  </si>
  <si>
    <t>MT95356_AA</t>
  </si>
  <si>
    <t>Y12_Cauc</t>
  </si>
  <si>
    <t>GT37020_AA</t>
  </si>
  <si>
    <t>C83H_Hisp</t>
  </si>
  <si>
    <t>GT37047_AA</t>
  </si>
  <si>
    <t>GT37184_AA</t>
  </si>
  <si>
    <t>C17C_Cauc</t>
  </si>
  <si>
    <t>C71H_Hisp</t>
  </si>
  <si>
    <t>C99B_AA</t>
  </si>
  <si>
    <t>UT58335_Cauc</t>
  </si>
  <si>
    <t>C27B_AA</t>
  </si>
  <si>
    <t>GT37913_Hisp</t>
  </si>
  <si>
    <t>WT51556_AA</t>
  </si>
  <si>
    <t>MT94858_Cauc</t>
  </si>
  <si>
    <t>UA16897_Cauc</t>
  </si>
  <si>
    <t>C95H_Hisp</t>
  </si>
  <si>
    <t>Y38_Hisp</t>
  </si>
  <si>
    <t>TT51035_Hisp</t>
  </si>
  <si>
    <t>GT36878_Cauc</t>
  </si>
  <si>
    <t>TT50698_Cauc</t>
  </si>
  <si>
    <t>ZT79338_AA</t>
  </si>
  <si>
    <t>C52C_Cauc</t>
  </si>
  <si>
    <t>C79H_Hisp</t>
  </si>
  <si>
    <t>OT07760_Cauc</t>
  </si>
  <si>
    <t>WA29572_Cauc</t>
  </si>
  <si>
    <t>C54A_Asian</t>
  </si>
  <si>
    <t>OT05570_AA</t>
  </si>
  <si>
    <t>ZT80163_Hisp</t>
  </si>
  <si>
    <t>UT58321_Cauc</t>
  </si>
  <si>
    <t>PT86478_Cauc</t>
  </si>
  <si>
    <t>JT51335_AA</t>
  </si>
  <si>
    <t>C55H_Hisp</t>
  </si>
  <si>
    <t>WT52471_Cauc</t>
  </si>
  <si>
    <t>C76A_Asian</t>
  </si>
  <si>
    <t>MT94807_Cauc</t>
  </si>
  <si>
    <t>C35H_Hisp</t>
  </si>
  <si>
    <t>PT84222_AA</t>
  </si>
  <si>
    <t>C13A_Asian</t>
  </si>
  <si>
    <t>UT58318_Cauc</t>
  </si>
  <si>
    <t>C06C_Cauc</t>
  </si>
  <si>
    <t>C42C_Cauc</t>
  </si>
  <si>
    <t>OT05568_AA</t>
  </si>
  <si>
    <t>TT51208_Hisp</t>
  </si>
  <si>
    <t>GT37853_Hisp</t>
  </si>
  <si>
    <t>GT38093_Cauc</t>
  </si>
  <si>
    <t>C51A_Asian</t>
  </si>
  <si>
    <t>ZT80655_Hisp</t>
  </si>
  <si>
    <t>GT37767_Hisp</t>
  </si>
  <si>
    <t>ZT79307_AA</t>
  </si>
  <si>
    <t>PT84242_AA</t>
  </si>
  <si>
    <t>C47A_Asian</t>
  </si>
  <si>
    <t>ZT79868_Hisp</t>
  </si>
  <si>
    <t>ZT79303_AA</t>
  </si>
  <si>
    <t>WT51381_Cauc</t>
  </si>
  <si>
    <t>C98A_Asian</t>
  </si>
  <si>
    <t>JT51332_AA</t>
  </si>
  <si>
    <t>ZT79907_Hisp</t>
  </si>
  <si>
    <t>C21C_Cauc</t>
  </si>
  <si>
    <t>C38H_Hisp</t>
  </si>
  <si>
    <t>C38C_Cauc</t>
  </si>
  <si>
    <t>MT95114_AA</t>
  </si>
  <si>
    <t>OT05898_AA</t>
  </si>
  <si>
    <t>PT84251_AA</t>
  </si>
  <si>
    <t>GT37869_Hisp</t>
  </si>
  <si>
    <t>C77A_Asian</t>
  </si>
  <si>
    <t>UT57286_Cauc</t>
  </si>
  <si>
    <t>UT57281_Cauc</t>
  </si>
  <si>
    <t>C45C_Cauc</t>
  </si>
  <si>
    <t>C89B_AA</t>
  </si>
  <si>
    <t>C85A_Asian</t>
  </si>
  <si>
    <t>C33A_Asian</t>
  </si>
  <si>
    <t>Y5_Cauc</t>
  </si>
  <si>
    <t>UT58337_Cauc</t>
  </si>
  <si>
    <t>PT84200_AA</t>
  </si>
  <si>
    <t>ZT80133_Hisp</t>
  </si>
  <si>
    <t>GT38092_Cauc</t>
  </si>
  <si>
    <t>MT95371_AA</t>
  </si>
  <si>
    <t>ZT79874_Hisp</t>
  </si>
  <si>
    <t>C08C_Cauc</t>
  </si>
  <si>
    <t>WT51342_Cauc</t>
  </si>
  <si>
    <t>ZT80427_Hisp</t>
  </si>
  <si>
    <t>GT37607_Hisp</t>
  </si>
  <si>
    <t>C56B_AA</t>
  </si>
  <si>
    <t>GT36866_Cauc</t>
  </si>
  <si>
    <t>UT58317_Cauc</t>
  </si>
  <si>
    <t>MT95368_AA</t>
  </si>
  <si>
    <t>C27A_Asian</t>
  </si>
  <si>
    <t>C97C_Cauc</t>
  </si>
  <si>
    <t>OT05603_AA</t>
  </si>
  <si>
    <t>MT95855_Hisp</t>
  </si>
  <si>
    <t>Y18_AA</t>
  </si>
  <si>
    <t>GT37483_Hisp</t>
  </si>
  <si>
    <t>C05H_Hisp</t>
  </si>
  <si>
    <t>C09A_Asian</t>
  </si>
  <si>
    <t>C46A_Asian</t>
  </si>
  <si>
    <t>PT83883_AA</t>
  </si>
  <si>
    <t>GT38078_Cauc</t>
  </si>
  <si>
    <t>UT57312_Cauc</t>
  </si>
  <si>
    <t>GT38086_Cauc</t>
  </si>
  <si>
    <t>C44C_Cauc</t>
  </si>
  <si>
    <t>MT94853_Cauc</t>
  </si>
  <si>
    <t>C96B_AA</t>
  </si>
  <si>
    <t>C83B_AA</t>
  </si>
  <si>
    <t>OT05589_AA</t>
  </si>
  <si>
    <t>C16C_Cauc</t>
  </si>
  <si>
    <t>C101A_Asian</t>
  </si>
  <si>
    <t>C100B_AA</t>
  </si>
  <si>
    <t>C74A_Asian</t>
  </si>
  <si>
    <t>C90B_AA</t>
  </si>
  <si>
    <t>WT52485_Cauc</t>
  </si>
  <si>
    <t>C49B_AA</t>
  </si>
  <si>
    <t>C03A_Asian</t>
  </si>
  <si>
    <t>C15H_Hisp</t>
  </si>
  <si>
    <t>C11B_AA</t>
  </si>
  <si>
    <t>C93H_Hisp</t>
  </si>
  <si>
    <t>MT94829_Cauc</t>
  </si>
  <si>
    <t>MT97155_Cauc</t>
  </si>
  <si>
    <t>C68A_Asian</t>
  </si>
  <si>
    <t>C87C_Cauc</t>
  </si>
  <si>
    <t>JT51494_AA</t>
  </si>
  <si>
    <t>C98C_Cauc</t>
  </si>
  <si>
    <t>WT51362_Cauc</t>
  </si>
  <si>
    <t>C17A_Asian</t>
  </si>
  <si>
    <t>UT58301_Cauc</t>
  </si>
  <si>
    <t>UT58319_Cauc</t>
  </si>
  <si>
    <t>JT51481_AA</t>
  </si>
  <si>
    <t>PT84243_AA</t>
  </si>
  <si>
    <t>WT52493_Cauc</t>
  </si>
  <si>
    <t>WT52470_Cauc</t>
  </si>
  <si>
    <t>JT51485_AA</t>
  </si>
  <si>
    <t>PT84179_AA</t>
  </si>
  <si>
    <t>PC16856_Asian</t>
  </si>
  <si>
    <t>ZC08763_Hisp</t>
  </si>
  <si>
    <t>C04H_Hisp</t>
  </si>
  <si>
    <t>C05C_Cauc</t>
  </si>
  <si>
    <t>C07C_Cauc</t>
  </si>
  <si>
    <t>MT95087_AA</t>
  </si>
  <si>
    <t>UT58320_Cauc</t>
  </si>
  <si>
    <t>OT05594_AA</t>
  </si>
  <si>
    <t>C28C_Cauc</t>
  </si>
  <si>
    <t>OT05901_AA</t>
  </si>
  <si>
    <t>C65B_AA</t>
  </si>
  <si>
    <t>C61B_AA</t>
  </si>
  <si>
    <t>MT94877_Cauc</t>
  </si>
  <si>
    <t>C23C_Cauc</t>
  </si>
  <si>
    <t>C71C_Cauc</t>
  </si>
  <si>
    <t>C42A_Asian</t>
  </si>
  <si>
    <t>C19B_AA</t>
  </si>
  <si>
    <t>ZT80682_Hisp</t>
  </si>
  <si>
    <t>PT83863_AA</t>
  </si>
  <si>
    <t>C99H_Hisp</t>
  </si>
  <si>
    <t>ZT80782_Hisp</t>
  </si>
  <si>
    <t>C95A_Asian</t>
  </si>
  <si>
    <t>OT05575_AA</t>
  </si>
  <si>
    <t>Y25_Hisp</t>
  </si>
  <si>
    <t>C25A_Asian</t>
  </si>
  <si>
    <t>MT94815_Cauc</t>
  </si>
  <si>
    <t>C47H_Hisp</t>
  </si>
  <si>
    <t>C94H_Hisp</t>
  </si>
  <si>
    <t>C11C_Cauc</t>
  </si>
  <si>
    <t>UT58324_Cauc</t>
  </si>
  <si>
    <t>C20B_AA</t>
  </si>
  <si>
    <t>MT94883_Cauc</t>
  </si>
  <si>
    <t>ZT79619_AA</t>
  </si>
  <si>
    <t>UT57293_Cauc</t>
  </si>
  <si>
    <t>MT97189_Cauc</t>
  </si>
  <si>
    <t>OT05894_AA</t>
  </si>
  <si>
    <t>ZT81014_Hisp</t>
  </si>
  <si>
    <t>PT84633_Hisp</t>
  </si>
  <si>
    <t>MT95600_Hisp</t>
  </si>
  <si>
    <t>C43H_Hisp</t>
  </si>
  <si>
    <t>WT51510_AA</t>
  </si>
  <si>
    <t>C03Ba_AA</t>
  </si>
  <si>
    <t>C92B_AA</t>
  </si>
  <si>
    <t>C15B_AA</t>
  </si>
  <si>
    <t>C84H_Hisp</t>
  </si>
  <si>
    <t>PT83887_AA</t>
  </si>
  <si>
    <t>WA29584_Cauc</t>
  </si>
  <si>
    <t>JT51467_AA</t>
  </si>
  <si>
    <t>GT37027_AA</t>
  </si>
  <si>
    <t>PT84349_Hisp</t>
  </si>
  <si>
    <t>MT97139_Cauc</t>
  </si>
  <si>
    <t>ZT79318_AA</t>
  </si>
  <si>
    <t>MT94827_Cauc</t>
  </si>
  <si>
    <t>C01H_Hisp</t>
  </si>
  <si>
    <t>C10H_Hisp</t>
  </si>
  <si>
    <t>C54H_Hisp</t>
  </si>
  <si>
    <t>TT51422_Hisp</t>
  </si>
  <si>
    <t>GT37179_AA</t>
  </si>
  <si>
    <t>C20C_Cauc</t>
  </si>
  <si>
    <t>WT51354_Cauc</t>
  </si>
  <si>
    <t>PT83881_AA</t>
  </si>
  <si>
    <t>TT50697_Cauc</t>
  </si>
  <si>
    <t>TT50721_Cauc</t>
  </si>
  <si>
    <t>C29C_Cauc</t>
  </si>
  <si>
    <t>Y31_Cauc</t>
  </si>
  <si>
    <t>TT51345_Hisp</t>
  </si>
  <si>
    <t>Y19_AA</t>
  </si>
  <si>
    <t>GT37778_Hisp</t>
  </si>
  <si>
    <t>C52A_Asian</t>
  </si>
  <si>
    <t>MT94888_Cauc</t>
  </si>
  <si>
    <t>GT38098_Cauc</t>
  </si>
  <si>
    <t>C21H_Hisp</t>
  </si>
  <si>
    <t>TT51399_Hisp</t>
  </si>
  <si>
    <t>C87H_Hisp</t>
  </si>
  <si>
    <t>C84C_Cauc</t>
  </si>
  <si>
    <t>MT97167_Cauc</t>
  </si>
  <si>
    <t>PT83862_AA</t>
  </si>
  <si>
    <t>GT37692_Hisp</t>
  </si>
  <si>
    <t>JT51463_AA</t>
  </si>
  <si>
    <t>C90A_Asian</t>
  </si>
  <si>
    <t>JT51464_AA</t>
  </si>
  <si>
    <t>TT51694_Cauc</t>
  </si>
  <si>
    <t>C13C_Cauc</t>
  </si>
  <si>
    <t>WA29328_Hisp</t>
  </si>
  <si>
    <t>GT38067_Cauc</t>
  </si>
  <si>
    <t>TT51304_Hisp</t>
  </si>
  <si>
    <t>C69H_Hisp</t>
  </si>
  <si>
    <t>MT95358_AA</t>
  </si>
  <si>
    <t>TT51483_Hisp</t>
  </si>
  <si>
    <t>C71A_Asian</t>
  </si>
  <si>
    <t>ZT79311_AA</t>
  </si>
  <si>
    <t>C12A_Asian</t>
  </si>
  <si>
    <t>C94A_Asian</t>
  </si>
  <si>
    <t>JM28315_Cauc</t>
  </si>
  <si>
    <t>GA05071_Hisp</t>
  </si>
  <si>
    <t>C81C_Cauc</t>
  </si>
  <si>
    <t>PT83874_AA</t>
  </si>
  <si>
    <t>C93B_AA</t>
  </si>
  <si>
    <t>MT94886_Cauc</t>
  </si>
  <si>
    <t>UT58302_Cauc</t>
  </si>
  <si>
    <t>C17H_Hisp</t>
  </si>
  <si>
    <t>GT36875_Cauc</t>
  </si>
  <si>
    <t>C50H_Hisp</t>
  </si>
  <si>
    <t>Y34_AA</t>
  </si>
  <si>
    <t>ZT79327_AA</t>
  </si>
  <si>
    <t>C69A_Asian</t>
  </si>
  <si>
    <t>ZT79899_Hisp</t>
  </si>
  <si>
    <t>C89H_Hisp</t>
  </si>
  <si>
    <t>C73C_Cauc</t>
  </si>
  <si>
    <t>PT83918_AA</t>
  </si>
  <si>
    <t>ZT80147_Hisp</t>
  </si>
  <si>
    <t>PT84182_AA</t>
  </si>
  <si>
    <t>Y4_Cauc</t>
  </si>
  <si>
    <t>MT97164_Cauc</t>
  </si>
  <si>
    <t>C43A_Asian</t>
  </si>
  <si>
    <t>C66H_Hisp</t>
  </si>
  <si>
    <t>PT83896_AA</t>
  </si>
  <si>
    <t>C14B_AA</t>
  </si>
  <si>
    <t>PT84234_AA</t>
  </si>
  <si>
    <t>C88B_AA</t>
  </si>
  <si>
    <t>JA44327_Cauc</t>
  </si>
  <si>
    <t>MT94893_Cauc</t>
  </si>
  <si>
    <t>TT51279_Hisp</t>
  </si>
  <si>
    <t>TT51023_Hisp</t>
  </si>
  <si>
    <t>UT57303_Cauc</t>
  </si>
  <si>
    <t>OT05569_AA</t>
  </si>
  <si>
    <t>PT84241_AA</t>
  </si>
  <si>
    <t>UT57635_Asian</t>
  </si>
  <si>
    <t>UA16903_Cauc</t>
  </si>
  <si>
    <t>C29A_Asian</t>
  </si>
  <si>
    <t>MT97126_Cauc</t>
  </si>
  <si>
    <t>C22H_Hisp</t>
  </si>
  <si>
    <t>C55B_AA</t>
  </si>
  <si>
    <t>C52H_Hisp</t>
  </si>
  <si>
    <t>UC10177_Cauc</t>
  </si>
  <si>
    <t>C100C_Cauc</t>
  </si>
  <si>
    <t>C40A_Asian</t>
  </si>
  <si>
    <t>ZT80625_Hisp</t>
  </si>
  <si>
    <t>C67C_Cauc</t>
  </si>
  <si>
    <t>ZT81068_Hisp</t>
  </si>
  <si>
    <t>C31B_AA</t>
  </si>
  <si>
    <t>UT58299_Cauc</t>
  </si>
  <si>
    <t>PT85089_Hisp</t>
  </si>
  <si>
    <t>C44H_Hisp</t>
  </si>
  <si>
    <t>TT51669_Cauc</t>
  </si>
  <si>
    <t>TT51683_Cauc</t>
  </si>
  <si>
    <t>OT05897_AA</t>
  </si>
  <si>
    <t>WA29566_Cauc</t>
  </si>
  <si>
    <t>UT57302_Cauc</t>
  </si>
  <si>
    <t>MT97166_Cauc</t>
  </si>
  <si>
    <t>GT37190_AA</t>
  </si>
  <si>
    <t>PT84252_AA</t>
  </si>
  <si>
    <t>ZT79617_AA</t>
  </si>
  <si>
    <t>OT05592_AA</t>
  </si>
  <si>
    <t>C81H_Hisp</t>
  </si>
  <si>
    <t>MT97172_Cauc</t>
  </si>
  <si>
    <t>C23B_AA</t>
  </si>
  <si>
    <t>C50B_AA</t>
  </si>
  <si>
    <t>C78B_AA</t>
  </si>
  <si>
    <t>C10A_Asian</t>
  </si>
  <si>
    <t>C75H_Hisp</t>
  </si>
  <si>
    <t>C92H_Hisp</t>
  </si>
  <si>
    <t>MT94869_Cauc</t>
  </si>
  <si>
    <t>TT50923_AA</t>
  </si>
  <si>
    <t>ZT79328_AA</t>
  </si>
  <si>
    <t>MT97158_Cauc</t>
  </si>
  <si>
    <t>JT51336_AA</t>
  </si>
  <si>
    <t>C13H_Hisp</t>
  </si>
  <si>
    <t>ZT80070_Hisp</t>
  </si>
  <si>
    <t>C24C_Cauc</t>
  </si>
  <si>
    <t>C15C_Cauc</t>
  </si>
  <si>
    <t>C70B_AA</t>
  </si>
  <si>
    <t>GT37170_AA</t>
  </si>
  <si>
    <t>C60B_AA</t>
  </si>
  <si>
    <t>C09C_Cauc</t>
  </si>
  <si>
    <t>C40H_Hisp</t>
  </si>
  <si>
    <t>PT83538_Cauc</t>
  </si>
  <si>
    <t>C96H_Hisp</t>
  </si>
  <si>
    <t>GT37402_Hisp</t>
  </si>
  <si>
    <t>ZT80131_Hisp</t>
  </si>
  <si>
    <t>PT84244_AA</t>
  </si>
  <si>
    <t>MT94882_Cauc</t>
  </si>
  <si>
    <t>UT58334_Cauc</t>
  </si>
  <si>
    <t>JT51478_AA</t>
  </si>
  <si>
    <t>C84B_AA</t>
  </si>
  <si>
    <t>JT51472_AA</t>
  </si>
  <si>
    <t>C59C_Cauc</t>
  </si>
  <si>
    <t>ZT81377_Cauc</t>
  </si>
  <si>
    <t>Y37_AA</t>
  </si>
  <si>
    <t>ZT80737_Hisp</t>
  </si>
  <si>
    <t>ZT80932_Hisp</t>
  </si>
  <si>
    <t>C48H_Hisp</t>
  </si>
  <si>
    <t>Mixture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</si>
</sst>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0" fontId="1" fillId="0" borderId="0" xfId="0" applyFont="1" applyFill="1" applyAlignment="1">
      <alignment horizontal="center"/>
    </xf>
    <xf numFmtId="11" fontId="0" fillId="0" borderId="0" xfId="0" applyNumberFormat="1" applyFont="1"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cellXfs>
  <cellStyles count="1">
    <cellStyle name="Normal" xfId="0" builtinId="0"/>
  </cellStyles>
  <dxfs count="0"/>
  <tableStyles count="0" defaultTableStyle="TableStyleMedium2" defaultPivotStyle="PivotStyleLight16"/>
  <colors>
    <mruColors>
      <color rgb="FF0000FF"/>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9</xdr:col>
      <xdr:colOff>676276</xdr:colOff>
      <xdr:row>9</xdr:row>
      <xdr:rowOff>85725</xdr:rowOff>
    </xdr:to>
    <xdr:sp macro="" textlink="">
      <xdr:nvSpPr>
        <xdr:cNvPr id="2" name="TextBox 1">
          <a:extLst>
            <a:ext uri="{FF2B5EF4-FFF2-40B4-BE49-F238E27FC236}">
              <a16:creationId xmlns:a16="http://schemas.microsoft.com/office/drawing/2014/main" id="{FD203EDE-6309-426B-9489-4B797F044007}"/>
            </a:ext>
          </a:extLst>
        </xdr:cNvPr>
        <xdr:cNvSpPr txBox="1"/>
      </xdr:nvSpPr>
      <xdr:spPr>
        <a:xfrm>
          <a:off x="1" y="0"/>
          <a:ext cx="13944600" cy="18002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Times New Roman" panose="02020603050405020304" pitchFamily="18" charset="0"/>
              <a:ea typeface="+mn-ea"/>
              <a:cs typeface="Times New Roman" panose="02020603050405020304" pitchFamily="18" charset="0"/>
            </a:rPr>
            <a:t>S5 Table. Total H2-true calculations using mixtures (Column A) with different ground truth number of contributors (NOC) (Column C), total template amounts (Column F), and mixture ratios (Column G) analyzed in both STRmix and EFM. The DNA from which each mixture profile was constructed had varying DNA quality (Column J showing DNA treatment (refer to Supplementary Table 3 for details on the treatment code description). The Log10(LR) values obtained from STRmix and EFM are shown in Columns D and E, respectively. The differences in Log10(LR) between the two software programs are shown in Log10 scale: Log10(LR)STRmix - Log10(LR)EFM (Column H) and Log10(LR)EFM - Log10(LR)STRmix (Column I). In the Log10(LR)STRmix -Log10(LR)EFM column, a positive number indicates that STRmix gave a larger LR value and a negative number means that EFM generated a larger LR value. In the Log10(LR)EFM - Log10(LR)STRmix column, a positive number indicates that EFM gave a larger LR value and a negative number means that STRmix generated a larger LR value.  STRmix provides an LR value of 0 for excluded loci resulting in profile LR value of 0. “Undefined” (herein shows as #NUM!) corresponds to a Profile LR value of 0 (i.e., Log10LR of 0 is undefined).</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435A3-5702-4229-87C7-84B8ED2EF309}">
  <dimension ref="A13:J1270"/>
  <sheetViews>
    <sheetView tabSelected="1" workbookViewId="0">
      <selection activeCell="L20" sqref="L20"/>
    </sheetView>
  </sheetViews>
  <sheetFormatPr defaultRowHeight="15" x14ac:dyDescent="0.25"/>
  <cols>
    <col min="1" max="1" width="64" style="10" bestFit="1" customWidth="1"/>
    <col min="2" max="2" width="14.42578125" style="10" bestFit="1" customWidth="1"/>
    <col min="3" max="3" width="5" style="10" bestFit="1" customWidth="1"/>
    <col min="4" max="4" width="16.42578125" style="10" bestFit="1" customWidth="1"/>
    <col min="5" max="5" width="13.7109375" style="10" bestFit="1" customWidth="1"/>
    <col min="6" max="6" width="17.28515625" style="10" bestFit="1" customWidth="1"/>
    <col min="7" max="7" width="6.7109375" style="10" bestFit="1" customWidth="1"/>
    <col min="8" max="9" width="30.7109375" style="10" bestFit="1" customWidth="1"/>
    <col min="10" max="10" width="10.28515625" style="5" bestFit="1" customWidth="1"/>
    <col min="11" max="16384" width="9.140625" style="10"/>
  </cols>
  <sheetData>
    <row r="13" spans="1:10" x14ac:dyDescent="0.25">
      <c r="A13" s="3" t="s">
        <v>1183</v>
      </c>
      <c r="B13" s="4" t="s">
        <v>461</v>
      </c>
      <c r="C13" s="5" t="s">
        <v>12</v>
      </c>
      <c r="D13" s="5" t="s">
        <v>464</v>
      </c>
      <c r="E13" s="6" t="s">
        <v>465</v>
      </c>
      <c r="F13" s="5" t="s">
        <v>462</v>
      </c>
      <c r="G13" s="5" t="s">
        <v>463</v>
      </c>
      <c r="H13" s="5" t="s">
        <v>467</v>
      </c>
      <c r="I13" s="5" t="s">
        <v>466</v>
      </c>
      <c r="J13" s="5" t="s">
        <v>13</v>
      </c>
    </row>
    <row r="14" spans="1:10" s="1" customFormat="1" x14ac:dyDescent="0.25">
      <c r="A14" s="3" t="s">
        <v>55</v>
      </c>
      <c r="B14" s="3" t="s">
        <v>468</v>
      </c>
      <c r="C14" s="2">
        <v>2</v>
      </c>
      <c r="D14" s="2" t="e">
        <v>#NUM!</v>
      </c>
      <c r="E14" s="2">
        <v>-3.9907421869428399</v>
      </c>
      <c r="F14" s="2">
        <v>30</v>
      </c>
      <c r="G14" s="2" t="s">
        <v>15</v>
      </c>
      <c r="H14" s="2" t="e">
        <f>D14-E14</f>
        <v>#NUM!</v>
      </c>
      <c r="I14" s="2" t="e">
        <f>E14-D14</f>
        <v>#NUM!</v>
      </c>
      <c r="J14" s="2" t="s">
        <v>5</v>
      </c>
    </row>
    <row r="15" spans="1:10" s="1" customFormat="1" x14ac:dyDescent="0.25">
      <c r="A15" s="3" t="s">
        <v>55</v>
      </c>
      <c r="B15" s="3" t="s">
        <v>469</v>
      </c>
      <c r="C15" s="2">
        <v>2</v>
      </c>
      <c r="D15" s="2" t="e">
        <v>#NUM!</v>
      </c>
      <c r="E15" s="2">
        <v>-5.2142500741623499</v>
      </c>
      <c r="F15" s="2">
        <v>30</v>
      </c>
      <c r="G15" s="2" t="s">
        <v>15</v>
      </c>
      <c r="H15" s="2" t="e">
        <f t="shared" ref="H15:H78" si="0">D15-E15</f>
        <v>#NUM!</v>
      </c>
      <c r="I15" s="2" t="e">
        <f t="shared" ref="I15:I78" si="1">E15-D15</f>
        <v>#NUM!</v>
      </c>
      <c r="J15" s="2" t="s">
        <v>5</v>
      </c>
    </row>
    <row r="16" spans="1:10" s="1" customFormat="1" x14ac:dyDescent="0.25">
      <c r="A16" s="3" t="s">
        <v>68</v>
      </c>
      <c r="B16" s="3" t="s">
        <v>470</v>
      </c>
      <c r="C16" s="2">
        <v>2</v>
      </c>
      <c r="D16" s="2" t="e">
        <v>#NUM!</v>
      </c>
      <c r="E16" s="2">
        <v>-16.019750864881701</v>
      </c>
      <c r="F16" s="2">
        <v>62</v>
      </c>
      <c r="G16" s="2" t="s">
        <v>15</v>
      </c>
      <c r="H16" s="2" t="e">
        <f t="shared" si="0"/>
        <v>#NUM!</v>
      </c>
      <c r="I16" s="2" t="e">
        <f t="shared" si="1"/>
        <v>#NUM!</v>
      </c>
      <c r="J16" s="2" t="s">
        <v>4</v>
      </c>
    </row>
    <row r="17" spans="1:10" s="1" customFormat="1" x14ac:dyDescent="0.25">
      <c r="A17" s="3" t="s">
        <v>68</v>
      </c>
      <c r="B17" s="3" t="s">
        <v>471</v>
      </c>
      <c r="C17" s="2">
        <v>2</v>
      </c>
      <c r="D17" s="2" t="e">
        <v>#NUM!</v>
      </c>
      <c r="E17" s="2">
        <v>-18.181696656966</v>
      </c>
      <c r="F17" s="2">
        <v>62</v>
      </c>
      <c r="G17" s="2" t="s">
        <v>15</v>
      </c>
      <c r="H17" s="2" t="e">
        <f t="shared" si="0"/>
        <v>#NUM!</v>
      </c>
      <c r="I17" s="2" t="e">
        <f t="shared" si="1"/>
        <v>#NUM!</v>
      </c>
      <c r="J17" s="2" t="s">
        <v>4</v>
      </c>
    </row>
    <row r="18" spans="1:10" s="1" customFormat="1" x14ac:dyDescent="0.25">
      <c r="A18" s="3" t="s">
        <v>69</v>
      </c>
      <c r="B18" s="3" t="s">
        <v>472</v>
      </c>
      <c r="C18" s="2">
        <v>2</v>
      </c>
      <c r="D18" s="2" t="e">
        <v>#NUM!</v>
      </c>
      <c r="E18" s="2">
        <v>-7.5476924348298597</v>
      </c>
      <c r="F18" s="2">
        <v>62</v>
      </c>
      <c r="G18" s="2" t="s">
        <v>15</v>
      </c>
      <c r="H18" s="2" t="e">
        <f t="shared" si="0"/>
        <v>#NUM!</v>
      </c>
      <c r="I18" s="2" t="e">
        <f t="shared" si="1"/>
        <v>#NUM!</v>
      </c>
      <c r="J18" s="2" t="s">
        <v>6</v>
      </c>
    </row>
    <row r="19" spans="1:10" s="1" customFormat="1" x14ac:dyDescent="0.25">
      <c r="A19" s="3" t="s">
        <v>133</v>
      </c>
      <c r="B19" s="3" t="s">
        <v>473</v>
      </c>
      <c r="C19" s="2">
        <v>2</v>
      </c>
      <c r="D19" s="2" t="e">
        <v>#NUM!</v>
      </c>
      <c r="E19" s="2">
        <v>-22.063428320971799</v>
      </c>
      <c r="F19" s="2">
        <v>315</v>
      </c>
      <c r="G19" s="2" t="s">
        <v>32</v>
      </c>
      <c r="H19" s="2" t="e">
        <f t="shared" si="0"/>
        <v>#NUM!</v>
      </c>
      <c r="I19" s="2" t="e">
        <f t="shared" si="1"/>
        <v>#NUM!</v>
      </c>
      <c r="J19" s="2" t="s">
        <v>4</v>
      </c>
    </row>
    <row r="20" spans="1:10" s="1" customFormat="1" x14ac:dyDescent="0.25">
      <c r="A20" s="3" t="s">
        <v>133</v>
      </c>
      <c r="B20" s="3" t="s">
        <v>474</v>
      </c>
      <c r="C20" s="2">
        <v>2</v>
      </c>
      <c r="D20" s="2" t="e">
        <v>#NUM!</v>
      </c>
      <c r="E20" s="2">
        <v>-12.905061219616901</v>
      </c>
      <c r="F20" s="2">
        <v>315</v>
      </c>
      <c r="G20" s="2" t="s">
        <v>32</v>
      </c>
      <c r="H20" s="2" t="e">
        <f t="shared" si="0"/>
        <v>#NUM!</v>
      </c>
      <c r="I20" s="2" t="e">
        <f t="shared" si="1"/>
        <v>#NUM!</v>
      </c>
      <c r="J20" s="2" t="s">
        <v>4</v>
      </c>
    </row>
    <row r="21" spans="1:10" s="1" customFormat="1" x14ac:dyDescent="0.25">
      <c r="A21" s="3" t="s">
        <v>134</v>
      </c>
      <c r="B21" s="3" t="s">
        <v>475</v>
      </c>
      <c r="C21" s="2">
        <v>2</v>
      </c>
      <c r="D21" s="2" t="e">
        <v>#NUM!</v>
      </c>
      <c r="E21" s="2">
        <v>-23.125161323075101</v>
      </c>
      <c r="F21" s="2">
        <v>315</v>
      </c>
      <c r="G21" s="2" t="s">
        <v>32</v>
      </c>
      <c r="H21" s="2" t="e">
        <f t="shared" si="0"/>
        <v>#NUM!</v>
      </c>
      <c r="I21" s="2" t="e">
        <f t="shared" si="1"/>
        <v>#NUM!</v>
      </c>
      <c r="J21" s="2" t="s">
        <v>6</v>
      </c>
    </row>
    <row r="22" spans="1:10" s="1" customFormat="1" x14ac:dyDescent="0.25">
      <c r="A22" s="3" t="s">
        <v>134</v>
      </c>
      <c r="B22" s="3" t="s">
        <v>476</v>
      </c>
      <c r="C22" s="2">
        <v>2</v>
      </c>
      <c r="D22" s="2" t="e">
        <v>#NUM!</v>
      </c>
      <c r="E22" s="2">
        <v>-24.2650505482707</v>
      </c>
      <c r="F22" s="2">
        <v>315</v>
      </c>
      <c r="G22" s="2" t="s">
        <v>32</v>
      </c>
      <c r="H22" s="2" t="e">
        <f t="shared" si="0"/>
        <v>#NUM!</v>
      </c>
      <c r="I22" s="2" t="e">
        <f t="shared" si="1"/>
        <v>#NUM!</v>
      </c>
      <c r="J22" s="2" t="s">
        <v>6</v>
      </c>
    </row>
    <row r="23" spans="1:10" s="1" customFormat="1" x14ac:dyDescent="0.25">
      <c r="A23" s="3" t="s">
        <v>59</v>
      </c>
      <c r="B23" s="3" t="s">
        <v>477</v>
      </c>
      <c r="C23" s="2">
        <v>2</v>
      </c>
      <c r="D23" s="2" t="e">
        <v>#NUM!</v>
      </c>
      <c r="E23" s="2">
        <v>-15.8581646846926</v>
      </c>
      <c r="F23" s="2">
        <v>75</v>
      </c>
      <c r="G23" s="2" t="s">
        <v>32</v>
      </c>
      <c r="H23" s="2" t="e">
        <f t="shared" si="0"/>
        <v>#NUM!</v>
      </c>
      <c r="I23" s="2" t="e">
        <f t="shared" si="1"/>
        <v>#NUM!</v>
      </c>
      <c r="J23" s="2" t="s">
        <v>1</v>
      </c>
    </row>
    <row r="24" spans="1:10" s="1" customFormat="1" x14ac:dyDescent="0.25">
      <c r="A24" s="3" t="s">
        <v>59</v>
      </c>
      <c r="B24" s="3" t="s">
        <v>478</v>
      </c>
      <c r="C24" s="2">
        <v>2</v>
      </c>
      <c r="D24" s="2" t="e">
        <v>#NUM!</v>
      </c>
      <c r="E24" s="2">
        <v>-13.924005919613201</v>
      </c>
      <c r="F24" s="2">
        <v>75</v>
      </c>
      <c r="G24" s="2" t="s">
        <v>32</v>
      </c>
      <c r="H24" s="2" t="e">
        <f t="shared" si="0"/>
        <v>#NUM!</v>
      </c>
      <c r="I24" s="2" t="e">
        <f t="shared" si="1"/>
        <v>#NUM!</v>
      </c>
      <c r="J24" s="2" t="s">
        <v>1</v>
      </c>
    </row>
    <row r="25" spans="1:10" s="1" customFormat="1" x14ac:dyDescent="0.25">
      <c r="A25" s="3" t="s">
        <v>22</v>
      </c>
      <c r="B25" s="3" t="s">
        <v>479</v>
      </c>
      <c r="C25" s="2">
        <v>2</v>
      </c>
      <c r="D25" s="2" t="e">
        <v>#NUM!</v>
      </c>
      <c r="E25" s="2">
        <v>-18.470603272773499</v>
      </c>
      <c r="F25" s="2">
        <v>45</v>
      </c>
      <c r="G25" s="2" t="s">
        <v>23</v>
      </c>
      <c r="H25" s="2" t="e">
        <f t="shared" si="0"/>
        <v>#NUM!</v>
      </c>
      <c r="I25" s="2" t="e">
        <f t="shared" si="1"/>
        <v>#NUM!</v>
      </c>
      <c r="J25" s="2" t="s">
        <v>5</v>
      </c>
    </row>
    <row r="26" spans="1:10" s="1" customFormat="1" x14ac:dyDescent="0.25">
      <c r="A26" s="3" t="s">
        <v>22</v>
      </c>
      <c r="B26" s="3" t="s">
        <v>480</v>
      </c>
      <c r="C26" s="2">
        <v>2</v>
      </c>
      <c r="D26" s="2" t="e">
        <v>#NUM!</v>
      </c>
      <c r="E26" s="2">
        <v>-12.175712187391399</v>
      </c>
      <c r="F26" s="2">
        <v>45</v>
      </c>
      <c r="G26" s="2" t="s">
        <v>23</v>
      </c>
      <c r="H26" s="2" t="e">
        <f t="shared" si="0"/>
        <v>#NUM!</v>
      </c>
      <c r="I26" s="2" t="e">
        <f t="shared" si="1"/>
        <v>#NUM!</v>
      </c>
      <c r="J26" s="2" t="s">
        <v>5</v>
      </c>
    </row>
    <row r="27" spans="1:10" s="1" customFormat="1" x14ac:dyDescent="0.25">
      <c r="A27" s="3" t="s">
        <v>109</v>
      </c>
      <c r="B27" s="3" t="s">
        <v>481</v>
      </c>
      <c r="C27" s="2">
        <v>2</v>
      </c>
      <c r="D27" s="2" t="e">
        <v>#NUM!</v>
      </c>
      <c r="E27" s="2">
        <v>-20.769494684560001</v>
      </c>
      <c r="F27" s="2">
        <v>155</v>
      </c>
      <c r="G27" s="2" t="s">
        <v>32</v>
      </c>
      <c r="H27" s="2" t="e">
        <f t="shared" si="0"/>
        <v>#NUM!</v>
      </c>
      <c r="I27" s="2" t="e">
        <f t="shared" si="1"/>
        <v>#NUM!</v>
      </c>
      <c r="J27" s="2" t="s">
        <v>11</v>
      </c>
    </row>
    <row r="28" spans="1:10" s="1" customFormat="1" x14ac:dyDescent="0.25">
      <c r="A28" s="3" t="s">
        <v>109</v>
      </c>
      <c r="B28" s="3" t="s">
        <v>482</v>
      </c>
      <c r="C28" s="2">
        <v>2</v>
      </c>
      <c r="D28" s="2" t="e">
        <v>#NUM!</v>
      </c>
      <c r="E28" s="2">
        <v>-14.093672369215</v>
      </c>
      <c r="F28" s="2">
        <v>155</v>
      </c>
      <c r="G28" s="2" t="s">
        <v>32</v>
      </c>
      <c r="H28" s="2" t="e">
        <f t="shared" si="0"/>
        <v>#NUM!</v>
      </c>
      <c r="I28" s="2" t="e">
        <f t="shared" si="1"/>
        <v>#NUM!</v>
      </c>
      <c r="J28" s="2" t="s">
        <v>11</v>
      </c>
    </row>
    <row r="29" spans="1:10" s="1" customFormat="1" x14ac:dyDescent="0.25">
      <c r="A29" s="3" t="s">
        <v>98</v>
      </c>
      <c r="B29" s="3" t="s">
        <v>483</v>
      </c>
      <c r="C29" s="2">
        <v>2</v>
      </c>
      <c r="D29" s="2" t="e">
        <v>#NUM!</v>
      </c>
      <c r="E29" s="2">
        <v>-44.625180720499003</v>
      </c>
      <c r="F29" s="2">
        <v>310</v>
      </c>
      <c r="G29" s="2" t="s">
        <v>44</v>
      </c>
      <c r="H29" s="2" t="e">
        <f t="shared" si="0"/>
        <v>#NUM!</v>
      </c>
      <c r="I29" s="2" t="e">
        <f t="shared" si="1"/>
        <v>#NUM!</v>
      </c>
      <c r="J29" s="2" t="s">
        <v>0</v>
      </c>
    </row>
    <row r="30" spans="1:10" s="1" customFormat="1" x14ac:dyDescent="0.25">
      <c r="A30" s="3" t="s">
        <v>98</v>
      </c>
      <c r="B30" s="3" t="s">
        <v>484</v>
      </c>
      <c r="C30" s="2">
        <v>2</v>
      </c>
      <c r="D30" s="2" t="e">
        <v>#NUM!</v>
      </c>
      <c r="E30" s="2">
        <v>-47.009683642061603</v>
      </c>
      <c r="F30" s="2">
        <v>310</v>
      </c>
      <c r="G30" s="2" t="s">
        <v>44</v>
      </c>
      <c r="H30" s="2" t="e">
        <f t="shared" si="0"/>
        <v>#NUM!</v>
      </c>
      <c r="I30" s="2" t="e">
        <f t="shared" si="1"/>
        <v>#NUM!</v>
      </c>
      <c r="J30" s="2" t="s">
        <v>0</v>
      </c>
    </row>
    <row r="31" spans="1:10" s="1" customFormat="1" x14ac:dyDescent="0.25">
      <c r="A31" s="3" t="s">
        <v>99</v>
      </c>
      <c r="B31" s="3" t="s">
        <v>485</v>
      </c>
      <c r="C31" s="2">
        <v>2</v>
      </c>
      <c r="D31" s="2" t="e">
        <v>#NUM!</v>
      </c>
      <c r="E31" s="2">
        <v>-17.238409782640499</v>
      </c>
      <c r="F31" s="2">
        <v>310</v>
      </c>
      <c r="G31" s="2" t="s">
        <v>44</v>
      </c>
      <c r="H31" s="2" t="e">
        <f t="shared" si="0"/>
        <v>#NUM!</v>
      </c>
      <c r="I31" s="2" t="e">
        <f t="shared" si="1"/>
        <v>#NUM!</v>
      </c>
      <c r="J31" s="2" t="s">
        <v>2</v>
      </c>
    </row>
    <row r="32" spans="1:10" s="1" customFormat="1" x14ac:dyDescent="0.25">
      <c r="A32" s="3" t="s">
        <v>99</v>
      </c>
      <c r="B32" s="3" t="s">
        <v>486</v>
      </c>
      <c r="C32" s="2">
        <v>2</v>
      </c>
      <c r="D32" s="2" t="e">
        <v>#NUM!</v>
      </c>
      <c r="E32" s="2">
        <v>-28.1752532948111</v>
      </c>
      <c r="F32" s="2">
        <v>310</v>
      </c>
      <c r="G32" s="2" t="s">
        <v>44</v>
      </c>
      <c r="H32" s="2" t="e">
        <f t="shared" si="0"/>
        <v>#NUM!</v>
      </c>
      <c r="I32" s="2" t="e">
        <f t="shared" si="1"/>
        <v>#NUM!</v>
      </c>
      <c r="J32" s="2" t="s">
        <v>2</v>
      </c>
    </row>
    <row r="33" spans="1:10" s="1" customFormat="1" x14ac:dyDescent="0.25">
      <c r="A33" s="3" t="s">
        <v>24</v>
      </c>
      <c r="B33" s="3" t="s">
        <v>487</v>
      </c>
      <c r="C33" s="2">
        <v>2</v>
      </c>
      <c r="D33" s="2" t="e">
        <v>#NUM!</v>
      </c>
      <c r="E33" s="2">
        <v>-7.4009791739120603</v>
      </c>
      <c r="F33" s="2">
        <v>45</v>
      </c>
      <c r="G33" s="2" t="s">
        <v>23</v>
      </c>
      <c r="H33" s="2" t="e">
        <f t="shared" si="0"/>
        <v>#NUM!</v>
      </c>
      <c r="I33" s="2" t="e">
        <f t="shared" si="1"/>
        <v>#NUM!</v>
      </c>
      <c r="J33" s="2" t="s">
        <v>11</v>
      </c>
    </row>
    <row r="34" spans="1:10" s="1" customFormat="1" x14ac:dyDescent="0.25">
      <c r="A34" s="3" t="s">
        <v>84</v>
      </c>
      <c r="B34" s="3" t="s">
        <v>488</v>
      </c>
      <c r="C34" s="2">
        <v>2</v>
      </c>
      <c r="D34" s="2" t="e">
        <v>#NUM!</v>
      </c>
      <c r="E34" s="2">
        <v>-21.295068607369402</v>
      </c>
      <c r="F34" s="2">
        <v>155</v>
      </c>
      <c r="G34" s="2" t="s">
        <v>32</v>
      </c>
      <c r="H34" s="2" t="e">
        <f t="shared" si="0"/>
        <v>#NUM!</v>
      </c>
      <c r="I34" s="2" t="e">
        <f t="shared" si="1"/>
        <v>#NUM!</v>
      </c>
      <c r="J34" s="2" t="s">
        <v>5</v>
      </c>
    </row>
    <row r="35" spans="1:10" s="1" customFormat="1" x14ac:dyDescent="0.25">
      <c r="A35" s="3" t="s">
        <v>84</v>
      </c>
      <c r="B35" s="3" t="s">
        <v>489</v>
      </c>
      <c r="C35" s="2">
        <v>2</v>
      </c>
      <c r="D35" s="2" t="e">
        <v>#NUM!</v>
      </c>
      <c r="E35" s="2">
        <v>-21.554856266007999</v>
      </c>
      <c r="F35" s="2">
        <v>155</v>
      </c>
      <c r="G35" s="2" t="s">
        <v>32</v>
      </c>
      <c r="H35" s="2" t="e">
        <f t="shared" si="0"/>
        <v>#NUM!</v>
      </c>
      <c r="I35" s="2" t="e">
        <f t="shared" si="1"/>
        <v>#NUM!</v>
      </c>
      <c r="J35" s="2" t="s">
        <v>5</v>
      </c>
    </row>
    <row r="36" spans="1:10" s="1" customFormat="1" x14ac:dyDescent="0.25">
      <c r="A36" s="3" t="s">
        <v>85</v>
      </c>
      <c r="B36" s="3" t="s">
        <v>490</v>
      </c>
      <c r="C36" s="2">
        <v>2</v>
      </c>
      <c r="D36" s="2" t="e">
        <v>#NUM!</v>
      </c>
      <c r="E36" s="2">
        <v>-6.70071928094643</v>
      </c>
      <c r="F36" s="2">
        <v>155</v>
      </c>
      <c r="G36" s="2" t="s">
        <v>32</v>
      </c>
      <c r="H36" s="2" t="e">
        <f t="shared" si="0"/>
        <v>#NUM!</v>
      </c>
      <c r="I36" s="2" t="e">
        <f t="shared" si="1"/>
        <v>#NUM!</v>
      </c>
      <c r="J36" s="2" t="s">
        <v>11</v>
      </c>
    </row>
    <row r="37" spans="1:10" s="1" customFormat="1" x14ac:dyDescent="0.25">
      <c r="A37" s="3" t="s">
        <v>85</v>
      </c>
      <c r="B37" s="3" t="s">
        <v>491</v>
      </c>
      <c r="C37" s="2">
        <v>2</v>
      </c>
      <c r="D37" s="2" t="e">
        <v>#NUM!</v>
      </c>
      <c r="E37" s="2">
        <v>-11.141132352140399</v>
      </c>
      <c r="F37" s="2">
        <v>155</v>
      </c>
      <c r="G37" s="2" t="s">
        <v>32</v>
      </c>
      <c r="H37" s="2" t="e">
        <f t="shared" si="0"/>
        <v>#NUM!</v>
      </c>
      <c r="I37" s="2" t="e">
        <f t="shared" si="1"/>
        <v>#NUM!</v>
      </c>
      <c r="J37" s="2" t="s">
        <v>11</v>
      </c>
    </row>
    <row r="38" spans="1:10" s="1" customFormat="1" x14ac:dyDescent="0.25">
      <c r="A38" s="3" t="s">
        <v>43</v>
      </c>
      <c r="B38" s="3" t="s">
        <v>492</v>
      </c>
      <c r="C38" s="2">
        <v>2</v>
      </c>
      <c r="D38" s="2" t="e">
        <v>#NUM!</v>
      </c>
      <c r="E38" s="2">
        <v>-40.235511275120103</v>
      </c>
      <c r="F38" s="2">
        <v>150</v>
      </c>
      <c r="G38" s="2" t="s">
        <v>44</v>
      </c>
      <c r="H38" s="2" t="e">
        <f t="shared" si="0"/>
        <v>#NUM!</v>
      </c>
      <c r="I38" s="2" t="e">
        <f t="shared" si="1"/>
        <v>#NUM!</v>
      </c>
      <c r="J38" s="2" t="s">
        <v>1</v>
      </c>
    </row>
    <row r="39" spans="1:10" s="1" customFormat="1" x14ac:dyDescent="0.25">
      <c r="A39" s="3" t="s">
        <v>43</v>
      </c>
      <c r="B39" s="3" t="s">
        <v>493</v>
      </c>
      <c r="C39" s="2">
        <v>2</v>
      </c>
      <c r="D39" s="2" t="e">
        <v>#NUM!</v>
      </c>
      <c r="E39" s="2">
        <v>-39.500730879622097</v>
      </c>
      <c r="F39" s="2">
        <v>150</v>
      </c>
      <c r="G39" s="2" t="s">
        <v>44</v>
      </c>
      <c r="H39" s="2" t="e">
        <f t="shared" si="0"/>
        <v>#NUM!</v>
      </c>
      <c r="I39" s="2" t="e">
        <f t="shared" si="1"/>
        <v>#NUM!</v>
      </c>
      <c r="J39" s="2" t="s">
        <v>1</v>
      </c>
    </row>
    <row r="40" spans="1:10" s="1" customFormat="1" x14ac:dyDescent="0.25">
      <c r="A40" s="3" t="s">
        <v>45</v>
      </c>
      <c r="B40" s="3" t="s">
        <v>494</v>
      </c>
      <c r="C40" s="2">
        <v>2</v>
      </c>
      <c r="D40" s="2" t="e">
        <v>#NUM!</v>
      </c>
      <c r="E40" s="2">
        <v>-19.0360387275426</v>
      </c>
      <c r="F40" s="2">
        <v>150</v>
      </c>
      <c r="G40" s="2" t="s">
        <v>44</v>
      </c>
      <c r="H40" s="2" t="e">
        <f t="shared" si="0"/>
        <v>#NUM!</v>
      </c>
      <c r="I40" s="2" t="e">
        <f t="shared" si="1"/>
        <v>#NUM!</v>
      </c>
      <c r="J40" s="2" t="s">
        <v>9</v>
      </c>
    </row>
    <row r="41" spans="1:10" s="1" customFormat="1" x14ac:dyDescent="0.25">
      <c r="A41" s="3" t="s">
        <v>45</v>
      </c>
      <c r="B41" s="3" t="s">
        <v>495</v>
      </c>
      <c r="C41" s="2">
        <v>2</v>
      </c>
      <c r="D41" s="2" t="e">
        <v>#NUM!</v>
      </c>
      <c r="E41" s="2">
        <v>-15.695560938974699</v>
      </c>
      <c r="F41" s="2">
        <v>150</v>
      </c>
      <c r="G41" s="2" t="s">
        <v>44</v>
      </c>
      <c r="H41" s="2" t="e">
        <f t="shared" si="0"/>
        <v>#NUM!</v>
      </c>
      <c r="I41" s="2" t="e">
        <f t="shared" si="1"/>
        <v>#NUM!</v>
      </c>
      <c r="J41" s="2" t="s">
        <v>9</v>
      </c>
    </row>
    <row r="42" spans="1:10" s="1" customFormat="1" x14ac:dyDescent="0.25">
      <c r="A42" s="3" t="s">
        <v>77</v>
      </c>
      <c r="B42" s="3" t="s">
        <v>496</v>
      </c>
      <c r="C42" s="2">
        <v>2</v>
      </c>
      <c r="D42" s="2" t="e">
        <v>#NUM!</v>
      </c>
      <c r="E42" s="2">
        <v>-23.447654173393101</v>
      </c>
      <c r="F42" s="2">
        <v>93</v>
      </c>
      <c r="G42" s="2" t="s">
        <v>23</v>
      </c>
      <c r="H42" s="2" t="e">
        <f t="shared" si="0"/>
        <v>#NUM!</v>
      </c>
      <c r="I42" s="2" t="e">
        <f t="shared" si="1"/>
        <v>#NUM!</v>
      </c>
      <c r="J42" s="2" t="s">
        <v>1</v>
      </c>
    </row>
    <row r="43" spans="1:10" s="1" customFormat="1" x14ac:dyDescent="0.25">
      <c r="A43" s="3" t="s">
        <v>77</v>
      </c>
      <c r="B43" s="3" t="s">
        <v>497</v>
      </c>
      <c r="C43" s="2">
        <v>2</v>
      </c>
      <c r="D43" s="2" t="e">
        <v>#NUM!</v>
      </c>
      <c r="E43" s="2">
        <v>-16.930739019091401</v>
      </c>
      <c r="F43" s="2">
        <v>93</v>
      </c>
      <c r="G43" s="2" t="s">
        <v>23</v>
      </c>
      <c r="H43" s="2" t="e">
        <f t="shared" si="0"/>
        <v>#NUM!</v>
      </c>
      <c r="I43" s="2" t="e">
        <f t="shared" si="1"/>
        <v>#NUM!</v>
      </c>
      <c r="J43" s="2" t="s">
        <v>1</v>
      </c>
    </row>
    <row r="44" spans="1:10" s="1" customFormat="1" x14ac:dyDescent="0.25">
      <c r="A44" s="3" t="s">
        <v>78</v>
      </c>
      <c r="B44" s="3" t="s">
        <v>498</v>
      </c>
      <c r="C44" s="2">
        <v>2</v>
      </c>
      <c r="D44" s="2" t="e">
        <v>#NUM!</v>
      </c>
      <c r="E44" s="2">
        <v>-2.5700056299618299</v>
      </c>
      <c r="F44" s="2">
        <v>93</v>
      </c>
      <c r="G44" s="2" t="s">
        <v>23</v>
      </c>
      <c r="H44" s="2" t="e">
        <f t="shared" si="0"/>
        <v>#NUM!</v>
      </c>
      <c r="I44" s="2" t="e">
        <f t="shared" si="1"/>
        <v>#NUM!</v>
      </c>
      <c r="J44" s="2" t="s">
        <v>9</v>
      </c>
    </row>
    <row r="45" spans="1:10" s="1" customFormat="1" x14ac:dyDescent="0.25">
      <c r="A45" s="3" t="s">
        <v>78</v>
      </c>
      <c r="B45" s="3" t="s">
        <v>499</v>
      </c>
      <c r="C45" s="2">
        <v>2</v>
      </c>
      <c r="D45" s="2" t="e">
        <v>#NUM!</v>
      </c>
      <c r="E45" s="2">
        <v>-8.9818372040526704</v>
      </c>
      <c r="F45" s="2">
        <v>93</v>
      </c>
      <c r="G45" s="2" t="s">
        <v>23</v>
      </c>
      <c r="H45" s="2" t="e">
        <f t="shared" si="0"/>
        <v>#NUM!</v>
      </c>
      <c r="I45" s="2" t="e">
        <f t="shared" si="1"/>
        <v>#NUM!</v>
      </c>
      <c r="J45" s="2" t="s">
        <v>9</v>
      </c>
    </row>
    <row r="46" spans="1:10" s="1" customFormat="1" x14ac:dyDescent="0.25">
      <c r="A46" s="3" t="s">
        <v>160</v>
      </c>
      <c r="B46" s="3" t="s">
        <v>500</v>
      </c>
      <c r="C46" s="2">
        <v>2</v>
      </c>
      <c r="D46" s="2" t="e">
        <v>#NUM!</v>
      </c>
      <c r="E46" s="2">
        <v>-11.4897276196474</v>
      </c>
      <c r="F46" s="2">
        <v>250</v>
      </c>
      <c r="G46" s="2" t="s">
        <v>15</v>
      </c>
      <c r="H46" s="2" t="e">
        <f t="shared" si="0"/>
        <v>#NUM!</v>
      </c>
      <c r="I46" s="2" t="e">
        <f t="shared" si="1"/>
        <v>#NUM!</v>
      </c>
      <c r="J46" s="2" t="s">
        <v>7</v>
      </c>
    </row>
    <row r="47" spans="1:10" s="1" customFormat="1" x14ac:dyDescent="0.25">
      <c r="A47" s="3" t="s">
        <v>160</v>
      </c>
      <c r="B47" s="3" t="s">
        <v>501</v>
      </c>
      <c r="C47" s="2">
        <v>2</v>
      </c>
      <c r="D47" s="2" t="e">
        <v>#NUM!</v>
      </c>
      <c r="E47" s="2">
        <v>-18.5547420338325</v>
      </c>
      <c r="F47" s="2">
        <v>250</v>
      </c>
      <c r="G47" s="2" t="s">
        <v>15</v>
      </c>
      <c r="H47" s="2" t="e">
        <f t="shared" si="0"/>
        <v>#NUM!</v>
      </c>
      <c r="I47" s="2" t="e">
        <f t="shared" si="1"/>
        <v>#NUM!</v>
      </c>
      <c r="J47" s="2" t="s">
        <v>7</v>
      </c>
    </row>
    <row r="48" spans="1:10" s="1" customFormat="1" x14ac:dyDescent="0.25">
      <c r="A48" s="3" t="s">
        <v>112</v>
      </c>
      <c r="B48" s="3" t="s">
        <v>502</v>
      </c>
      <c r="C48" s="2">
        <v>2</v>
      </c>
      <c r="D48" s="2" t="e">
        <v>#NUM!</v>
      </c>
      <c r="E48" s="2">
        <v>-34.868036610456201</v>
      </c>
      <c r="F48" s="2">
        <v>126</v>
      </c>
      <c r="G48" s="2" t="s">
        <v>15</v>
      </c>
      <c r="H48" s="2" t="e">
        <f t="shared" si="0"/>
        <v>#NUM!</v>
      </c>
      <c r="I48" s="2" t="e">
        <f t="shared" si="1"/>
        <v>#NUM!</v>
      </c>
      <c r="J48" s="2" t="s">
        <v>8</v>
      </c>
    </row>
    <row r="49" spans="1:10" s="1" customFormat="1" x14ac:dyDescent="0.25">
      <c r="A49" s="3" t="s">
        <v>112</v>
      </c>
      <c r="B49" s="3" t="s">
        <v>503</v>
      </c>
      <c r="C49" s="2">
        <v>2</v>
      </c>
      <c r="D49" s="2" t="e">
        <v>#NUM!</v>
      </c>
      <c r="E49" s="2">
        <v>-60.117330575555798</v>
      </c>
      <c r="F49" s="2">
        <v>126</v>
      </c>
      <c r="G49" s="2" t="s">
        <v>15</v>
      </c>
      <c r="H49" s="2" t="e">
        <f t="shared" si="0"/>
        <v>#NUM!</v>
      </c>
      <c r="I49" s="2" t="e">
        <f t="shared" si="1"/>
        <v>#NUM!</v>
      </c>
      <c r="J49" s="2" t="s">
        <v>8</v>
      </c>
    </row>
    <row r="50" spans="1:10" s="1" customFormat="1" x14ac:dyDescent="0.25">
      <c r="A50" s="3" t="s">
        <v>161</v>
      </c>
      <c r="B50" s="3" t="s">
        <v>504</v>
      </c>
      <c r="C50" s="2">
        <v>2</v>
      </c>
      <c r="D50" s="2" t="e">
        <v>#NUM!</v>
      </c>
      <c r="E50" s="2">
        <v>-59.733574576269802</v>
      </c>
      <c r="F50" s="2">
        <v>250</v>
      </c>
      <c r="G50" s="2" t="s">
        <v>15</v>
      </c>
      <c r="H50" s="2" t="e">
        <f t="shared" si="0"/>
        <v>#NUM!</v>
      </c>
      <c r="I50" s="2" t="e">
        <f t="shared" si="1"/>
        <v>#NUM!</v>
      </c>
      <c r="J50" s="2" t="s">
        <v>1</v>
      </c>
    </row>
    <row r="51" spans="1:10" s="1" customFormat="1" x14ac:dyDescent="0.25">
      <c r="A51" s="3" t="s">
        <v>161</v>
      </c>
      <c r="B51" s="3" t="s">
        <v>505</v>
      </c>
      <c r="C51" s="2">
        <v>2</v>
      </c>
      <c r="D51" s="2" t="e">
        <v>#NUM!</v>
      </c>
      <c r="E51" s="2">
        <v>-71.563801404828297</v>
      </c>
      <c r="F51" s="2">
        <v>250</v>
      </c>
      <c r="G51" s="2" t="s">
        <v>15</v>
      </c>
      <c r="H51" s="2" t="e">
        <f t="shared" si="0"/>
        <v>#NUM!</v>
      </c>
      <c r="I51" s="2" t="e">
        <f t="shared" si="1"/>
        <v>#NUM!</v>
      </c>
      <c r="J51" s="2" t="s">
        <v>1</v>
      </c>
    </row>
    <row r="52" spans="1:10" s="1" customFormat="1" x14ac:dyDescent="0.25">
      <c r="A52" s="3" t="s">
        <v>113</v>
      </c>
      <c r="B52" s="3" t="s">
        <v>506</v>
      </c>
      <c r="C52" s="2">
        <v>2</v>
      </c>
      <c r="D52" s="2" t="e">
        <v>#NUM!</v>
      </c>
      <c r="E52" s="2">
        <v>-31.324296457475501</v>
      </c>
      <c r="F52" s="2">
        <v>126</v>
      </c>
      <c r="G52" s="2" t="s">
        <v>15</v>
      </c>
      <c r="H52" s="2" t="e">
        <f t="shared" si="0"/>
        <v>#NUM!</v>
      </c>
      <c r="I52" s="2" t="e">
        <f t="shared" si="1"/>
        <v>#NUM!</v>
      </c>
      <c r="J52" s="2" t="s">
        <v>10</v>
      </c>
    </row>
    <row r="53" spans="1:10" s="1" customFormat="1" x14ac:dyDescent="0.25">
      <c r="A53" s="3" t="s">
        <v>113</v>
      </c>
      <c r="B53" s="3" t="s">
        <v>507</v>
      </c>
      <c r="C53" s="2">
        <v>2</v>
      </c>
      <c r="D53" s="2" t="e">
        <v>#NUM!</v>
      </c>
      <c r="E53" s="2">
        <v>-26.821622731869301</v>
      </c>
      <c r="F53" s="2">
        <v>126</v>
      </c>
      <c r="G53" s="2" t="s">
        <v>15</v>
      </c>
      <c r="H53" s="2" t="e">
        <f t="shared" si="0"/>
        <v>#NUM!</v>
      </c>
      <c r="I53" s="2" t="e">
        <f t="shared" si="1"/>
        <v>#NUM!</v>
      </c>
      <c r="J53" s="2" t="s">
        <v>10</v>
      </c>
    </row>
    <row r="54" spans="1:10" s="1" customFormat="1" x14ac:dyDescent="0.25">
      <c r="A54" s="3" t="s">
        <v>159</v>
      </c>
      <c r="B54" s="3" t="s">
        <v>483</v>
      </c>
      <c r="C54" s="2">
        <v>2</v>
      </c>
      <c r="D54" s="2" t="e">
        <v>#NUM!</v>
      </c>
      <c r="E54" s="2">
        <v>-34.376623669041898</v>
      </c>
      <c r="F54" s="2">
        <v>750</v>
      </c>
      <c r="G54" s="2" t="s">
        <v>44</v>
      </c>
      <c r="H54" s="2" t="e">
        <f t="shared" si="0"/>
        <v>#NUM!</v>
      </c>
      <c r="I54" s="2" t="e">
        <f t="shared" si="1"/>
        <v>#NUM!</v>
      </c>
      <c r="J54" s="2" t="s">
        <v>3</v>
      </c>
    </row>
    <row r="55" spans="1:10" s="1" customFormat="1" x14ac:dyDescent="0.25">
      <c r="A55" s="3" t="s">
        <v>159</v>
      </c>
      <c r="B55" s="3" t="s">
        <v>508</v>
      </c>
      <c r="C55" s="2">
        <v>2</v>
      </c>
      <c r="D55" s="2" t="e">
        <v>#NUM!</v>
      </c>
      <c r="E55" s="2">
        <v>-51.5162340570987</v>
      </c>
      <c r="F55" s="2">
        <v>750</v>
      </c>
      <c r="G55" s="2" t="s">
        <v>44</v>
      </c>
      <c r="H55" s="2" t="e">
        <f t="shared" si="0"/>
        <v>#NUM!</v>
      </c>
      <c r="I55" s="2" t="e">
        <f t="shared" si="1"/>
        <v>#NUM!</v>
      </c>
      <c r="J55" s="2" t="s">
        <v>3</v>
      </c>
    </row>
    <row r="56" spans="1:10" s="1" customFormat="1" x14ac:dyDescent="0.25">
      <c r="A56" s="3" t="s">
        <v>162</v>
      </c>
      <c r="B56" s="3" t="s">
        <v>509</v>
      </c>
      <c r="C56" s="2">
        <v>2</v>
      </c>
      <c r="D56" s="2" t="e">
        <v>#NUM!</v>
      </c>
      <c r="E56" s="2">
        <v>-14.4677063868565</v>
      </c>
      <c r="F56" s="2">
        <v>250</v>
      </c>
      <c r="G56" s="2" t="s">
        <v>15</v>
      </c>
      <c r="H56" s="2" t="e">
        <f t="shared" si="0"/>
        <v>#NUM!</v>
      </c>
      <c r="I56" s="2" t="e">
        <f t="shared" si="1"/>
        <v>#NUM!</v>
      </c>
      <c r="J56" s="2" t="s">
        <v>11</v>
      </c>
    </row>
    <row r="57" spans="1:10" s="1" customFormat="1" x14ac:dyDescent="0.25">
      <c r="A57" s="3" t="s">
        <v>162</v>
      </c>
      <c r="B57" s="3" t="s">
        <v>510</v>
      </c>
      <c r="C57" s="2">
        <v>2</v>
      </c>
      <c r="D57" s="2" t="e">
        <v>#NUM!</v>
      </c>
      <c r="E57" s="2">
        <v>-29.9122197670563</v>
      </c>
      <c r="F57" s="2">
        <v>250</v>
      </c>
      <c r="G57" s="2" t="s">
        <v>15</v>
      </c>
      <c r="H57" s="2" t="e">
        <f t="shared" si="0"/>
        <v>#NUM!</v>
      </c>
      <c r="I57" s="2" t="e">
        <f t="shared" si="1"/>
        <v>#NUM!</v>
      </c>
      <c r="J57" s="2" t="s">
        <v>11</v>
      </c>
    </row>
    <row r="58" spans="1:10" s="1" customFormat="1" x14ac:dyDescent="0.25">
      <c r="A58" s="3" t="s">
        <v>164</v>
      </c>
      <c r="B58" s="3" t="s">
        <v>511</v>
      </c>
      <c r="C58" s="2">
        <v>2</v>
      </c>
      <c r="D58" s="2" t="e">
        <v>#NUM!</v>
      </c>
      <c r="E58" s="2">
        <v>-52.980009033253701</v>
      </c>
      <c r="F58" s="2">
        <v>375</v>
      </c>
      <c r="G58" s="2" t="s">
        <v>23</v>
      </c>
      <c r="H58" s="2" t="e">
        <f t="shared" si="0"/>
        <v>#NUM!</v>
      </c>
      <c r="I58" s="2" t="e">
        <f t="shared" si="1"/>
        <v>#NUM!</v>
      </c>
      <c r="J58" s="2" t="s">
        <v>9</v>
      </c>
    </row>
    <row r="59" spans="1:10" s="1" customFormat="1" x14ac:dyDescent="0.25">
      <c r="A59" s="3" t="s">
        <v>164</v>
      </c>
      <c r="B59" s="3" t="s">
        <v>512</v>
      </c>
      <c r="C59" s="2">
        <v>2</v>
      </c>
      <c r="D59" s="2" t="e">
        <v>#NUM!</v>
      </c>
      <c r="E59" s="2">
        <v>-40.370947382502102</v>
      </c>
      <c r="F59" s="2">
        <v>375</v>
      </c>
      <c r="G59" s="2" t="s">
        <v>23</v>
      </c>
      <c r="H59" s="2" t="e">
        <f t="shared" si="0"/>
        <v>#NUM!</v>
      </c>
      <c r="I59" s="2" t="e">
        <f t="shared" si="1"/>
        <v>#NUM!</v>
      </c>
      <c r="J59" s="2" t="s">
        <v>9</v>
      </c>
    </row>
    <row r="60" spans="1:10" s="1" customFormat="1" x14ac:dyDescent="0.25">
      <c r="A60" s="3" t="s">
        <v>49</v>
      </c>
      <c r="B60" s="3" t="s">
        <v>513</v>
      </c>
      <c r="C60" s="2">
        <v>2</v>
      </c>
      <c r="D60" s="2" t="e">
        <v>#NUM!</v>
      </c>
      <c r="E60" s="2">
        <v>-7.8197376188847096</v>
      </c>
      <c r="F60" s="2">
        <v>150</v>
      </c>
      <c r="G60" s="2" t="s">
        <v>44</v>
      </c>
      <c r="H60" s="2" t="e">
        <f t="shared" si="0"/>
        <v>#NUM!</v>
      </c>
      <c r="I60" s="2" t="e">
        <f t="shared" si="1"/>
        <v>#NUM!</v>
      </c>
      <c r="J60" s="2" t="s">
        <v>2</v>
      </c>
    </row>
    <row r="61" spans="1:10" s="1" customFormat="1" x14ac:dyDescent="0.25">
      <c r="A61" s="3" t="s">
        <v>167</v>
      </c>
      <c r="B61" s="3" t="s">
        <v>514</v>
      </c>
      <c r="C61" s="2">
        <v>2</v>
      </c>
      <c r="D61" s="2" t="e">
        <v>#NUM!</v>
      </c>
      <c r="E61" s="2">
        <v>-83.573638483981597</v>
      </c>
      <c r="F61" s="2">
        <v>625</v>
      </c>
      <c r="G61" s="2" t="s">
        <v>32</v>
      </c>
      <c r="H61" s="2" t="e">
        <f t="shared" si="0"/>
        <v>#NUM!</v>
      </c>
      <c r="I61" s="2" t="e">
        <f t="shared" si="1"/>
        <v>#NUM!</v>
      </c>
      <c r="J61" s="2" t="s">
        <v>1</v>
      </c>
    </row>
    <row r="62" spans="1:10" s="1" customFormat="1" x14ac:dyDescent="0.25">
      <c r="A62" s="3" t="s">
        <v>167</v>
      </c>
      <c r="B62" s="3" t="s">
        <v>515</v>
      </c>
      <c r="C62" s="2">
        <v>2</v>
      </c>
      <c r="D62" s="2" t="e">
        <v>#NUM!</v>
      </c>
      <c r="E62" s="2">
        <v>-53.172928232343999</v>
      </c>
      <c r="F62" s="2">
        <v>625</v>
      </c>
      <c r="G62" s="2" t="s">
        <v>32</v>
      </c>
      <c r="H62" s="2" t="e">
        <f t="shared" si="0"/>
        <v>#NUM!</v>
      </c>
      <c r="I62" s="2" t="e">
        <f t="shared" si="1"/>
        <v>#NUM!</v>
      </c>
      <c r="J62" s="2" t="s">
        <v>1</v>
      </c>
    </row>
    <row r="63" spans="1:10" s="1" customFormat="1" x14ac:dyDescent="0.25">
      <c r="A63" s="3" t="s">
        <v>31</v>
      </c>
      <c r="B63" s="3" t="s">
        <v>516</v>
      </c>
      <c r="C63" s="2">
        <v>2</v>
      </c>
      <c r="D63" s="2" t="e">
        <v>#NUM!</v>
      </c>
      <c r="E63" s="2">
        <v>-4.5467935867084801</v>
      </c>
      <c r="F63" s="2">
        <v>75</v>
      </c>
      <c r="G63" s="2" t="s">
        <v>32</v>
      </c>
      <c r="H63" s="2" t="e">
        <f t="shared" si="0"/>
        <v>#NUM!</v>
      </c>
      <c r="I63" s="2" t="e">
        <f t="shared" si="1"/>
        <v>#NUM!</v>
      </c>
      <c r="J63" s="2" t="s">
        <v>5</v>
      </c>
    </row>
    <row r="64" spans="1:10" s="1" customFormat="1" x14ac:dyDescent="0.25">
      <c r="A64" s="3" t="s">
        <v>31</v>
      </c>
      <c r="B64" s="3" t="s">
        <v>517</v>
      </c>
      <c r="C64" s="2">
        <v>2</v>
      </c>
      <c r="D64" s="2" t="e">
        <v>#NUM!</v>
      </c>
      <c r="E64" s="2">
        <v>-4.9703867390091201</v>
      </c>
      <c r="F64" s="2">
        <v>75</v>
      </c>
      <c r="G64" s="2" t="s">
        <v>32</v>
      </c>
      <c r="H64" s="2" t="e">
        <f t="shared" si="0"/>
        <v>#NUM!</v>
      </c>
      <c r="I64" s="2" t="e">
        <f t="shared" si="1"/>
        <v>#NUM!</v>
      </c>
      <c r="J64" s="2" t="s">
        <v>5</v>
      </c>
    </row>
    <row r="65" spans="1:10" s="1" customFormat="1" x14ac:dyDescent="0.25">
      <c r="A65" s="3" t="s">
        <v>33</v>
      </c>
      <c r="B65" s="3" t="s">
        <v>518</v>
      </c>
      <c r="C65" s="2">
        <v>2</v>
      </c>
      <c r="D65" s="2" t="e">
        <v>#NUM!</v>
      </c>
      <c r="E65" s="2">
        <v>-2.71804385495816</v>
      </c>
      <c r="F65" s="2">
        <v>75</v>
      </c>
      <c r="G65" s="2" t="s">
        <v>32</v>
      </c>
      <c r="H65" s="2" t="e">
        <f t="shared" si="0"/>
        <v>#NUM!</v>
      </c>
      <c r="I65" s="2" t="e">
        <f t="shared" si="1"/>
        <v>#NUM!</v>
      </c>
      <c r="J65" s="2" t="s">
        <v>11</v>
      </c>
    </row>
    <row r="66" spans="1:10" s="1" customFormat="1" x14ac:dyDescent="0.25">
      <c r="A66" s="3" t="s">
        <v>33</v>
      </c>
      <c r="B66" s="3" t="s">
        <v>519</v>
      </c>
      <c r="C66" s="2">
        <v>2</v>
      </c>
      <c r="D66" s="2" t="e">
        <v>#NUM!</v>
      </c>
      <c r="E66" s="2">
        <v>-6.5459769366115097</v>
      </c>
      <c r="F66" s="2">
        <v>75</v>
      </c>
      <c r="G66" s="2" t="s">
        <v>32</v>
      </c>
      <c r="H66" s="2" t="e">
        <f t="shared" si="0"/>
        <v>#NUM!</v>
      </c>
      <c r="I66" s="2" t="e">
        <f t="shared" si="1"/>
        <v>#NUM!</v>
      </c>
      <c r="J66" s="2" t="s">
        <v>11</v>
      </c>
    </row>
    <row r="67" spans="1:10" s="1" customFormat="1" x14ac:dyDescent="0.25">
      <c r="A67" s="3" t="s">
        <v>155</v>
      </c>
      <c r="B67" s="3" t="s">
        <v>520</v>
      </c>
      <c r="C67" s="2">
        <v>2</v>
      </c>
      <c r="D67" s="2" t="e">
        <v>#NUM!</v>
      </c>
      <c r="E67" s="2">
        <v>-81.013264665027506</v>
      </c>
      <c r="F67" s="2">
        <v>750</v>
      </c>
      <c r="G67" s="2" t="s">
        <v>44</v>
      </c>
      <c r="H67" s="2" t="e">
        <f t="shared" si="0"/>
        <v>#NUM!</v>
      </c>
      <c r="I67" s="2" t="e">
        <f t="shared" si="1"/>
        <v>#NUM!</v>
      </c>
      <c r="J67" s="2" t="s">
        <v>5</v>
      </c>
    </row>
    <row r="68" spans="1:10" s="1" customFormat="1" x14ac:dyDescent="0.25">
      <c r="A68" s="3" t="s">
        <v>155</v>
      </c>
      <c r="B68" s="3" t="s">
        <v>521</v>
      </c>
      <c r="C68" s="2">
        <v>2</v>
      </c>
      <c r="D68" s="2" t="e">
        <v>#NUM!</v>
      </c>
      <c r="E68" s="2">
        <v>-79.823735024380895</v>
      </c>
      <c r="F68" s="2">
        <v>750</v>
      </c>
      <c r="G68" s="2" t="s">
        <v>44</v>
      </c>
      <c r="H68" s="2" t="e">
        <f t="shared" si="0"/>
        <v>#NUM!</v>
      </c>
      <c r="I68" s="2" t="e">
        <f t="shared" si="1"/>
        <v>#NUM!</v>
      </c>
      <c r="J68" s="2" t="s">
        <v>5</v>
      </c>
    </row>
    <row r="69" spans="1:10" s="1" customFormat="1" x14ac:dyDescent="0.25">
      <c r="A69" s="3" t="s">
        <v>156</v>
      </c>
      <c r="B69" s="3" t="s">
        <v>522</v>
      </c>
      <c r="C69" s="2">
        <v>2</v>
      </c>
      <c r="D69" s="2" t="e">
        <v>#NUM!</v>
      </c>
      <c r="E69" s="2">
        <v>-52.001427984414299</v>
      </c>
      <c r="F69" s="2">
        <v>750</v>
      </c>
      <c r="G69" s="2" t="s">
        <v>44</v>
      </c>
      <c r="H69" s="2" t="e">
        <f t="shared" si="0"/>
        <v>#NUM!</v>
      </c>
      <c r="I69" s="2" t="e">
        <f t="shared" si="1"/>
        <v>#NUM!</v>
      </c>
      <c r="J69" s="2" t="s">
        <v>11</v>
      </c>
    </row>
    <row r="70" spans="1:10" s="1" customFormat="1" x14ac:dyDescent="0.25">
      <c r="A70" s="3" t="s">
        <v>156</v>
      </c>
      <c r="B70" s="3" t="s">
        <v>523</v>
      </c>
      <c r="C70" s="2">
        <v>2</v>
      </c>
      <c r="D70" s="2" t="e">
        <v>#NUM!</v>
      </c>
      <c r="E70" s="2">
        <v>-59.0036284689441</v>
      </c>
      <c r="F70" s="2">
        <v>750</v>
      </c>
      <c r="G70" s="2" t="s">
        <v>44</v>
      </c>
      <c r="H70" s="2" t="e">
        <f t="shared" si="0"/>
        <v>#NUM!</v>
      </c>
      <c r="I70" s="2" t="e">
        <f t="shared" si="1"/>
        <v>#NUM!</v>
      </c>
      <c r="J70" s="2" t="s">
        <v>11</v>
      </c>
    </row>
    <row r="71" spans="1:10" s="1" customFormat="1" x14ac:dyDescent="0.25">
      <c r="A71" s="3" t="s">
        <v>25</v>
      </c>
      <c r="B71" s="3" t="s">
        <v>524</v>
      </c>
      <c r="C71" s="2">
        <v>2</v>
      </c>
      <c r="D71" s="2" t="e">
        <v>#NUM!</v>
      </c>
      <c r="E71" s="2">
        <v>-9.0109785433430503</v>
      </c>
      <c r="F71" s="2">
        <v>45</v>
      </c>
      <c r="G71" s="2" t="s">
        <v>23</v>
      </c>
      <c r="H71" s="2" t="e">
        <f t="shared" si="0"/>
        <v>#NUM!</v>
      </c>
      <c r="I71" s="2" t="e">
        <f t="shared" si="1"/>
        <v>#NUM!</v>
      </c>
      <c r="J71" s="2" t="s">
        <v>1</v>
      </c>
    </row>
    <row r="72" spans="1:10" s="1" customFormat="1" x14ac:dyDescent="0.25">
      <c r="A72" s="3" t="s">
        <v>25</v>
      </c>
      <c r="B72" s="3" t="s">
        <v>525</v>
      </c>
      <c r="C72" s="2">
        <v>2</v>
      </c>
      <c r="D72" s="2" t="e">
        <v>#NUM!</v>
      </c>
      <c r="E72" s="2">
        <v>-11.434287493149901</v>
      </c>
      <c r="F72" s="2">
        <v>45</v>
      </c>
      <c r="G72" s="2" t="s">
        <v>23</v>
      </c>
      <c r="H72" s="2" t="e">
        <f t="shared" si="0"/>
        <v>#NUM!</v>
      </c>
      <c r="I72" s="2" t="e">
        <f t="shared" si="1"/>
        <v>#NUM!</v>
      </c>
      <c r="J72" s="2" t="s">
        <v>1</v>
      </c>
    </row>
    <row r="73" spans="1:10" s="1" customFormat="1" x14ac:dyDescent="0.25">
      <c r="A73" s="3" t="s">
        <v>149</v>
      </c>
      <c r="B73" s="3" t="s">
        <v>526</v>
      </c>
      <c r="C73" s="2">
        <v>2</v>
      </c>
      <c r="D73" s="2" t="e">
        <v>#NUM!</v>
      </c>
      <c r="E73" s="2">
        <v>-36.6370449193967</v>
      </c>
      <c r="F73" s="2">
        <v>126</v>
      </c>
      <c r="G73" s="2" t="s">
        <v>15</v>
      </c>
      <c r="H73" s="2" t="e">
        <f t="shared" si="0"/>
        <v>#NUM!</v>
      </c>
      <c r="I73" s="2" t="e">
        <f t="shared" si="1"/>
        <v>#NUM!</v>
      </c>
      <c r="J73" s="2" t="s">
        <v>1</v>
      </c>
    </row>
    <row r="74" spans="1:10" s="1" customFormat="1" x14ac:dyDescent="0.25">
      <c r="A74" s="3" t="s">
        <v>149</v>
      </c>
      <c r="B74" s="3" t="s">
        <v>527</v>
      </c>
      <c r="C74" s="2">
        <v>2</v>
      </c>
      <c r="D74" s="2" t="e">
        <v>#NUM!</v>
      </c>
      <c r="E74" s="2">
        <v>-22.297599671271801</v>
      </c>
      <c r="F74" s="2">
        <v>126</v>
      </c>
      <c r="G74" s="2" t="s">
        <v>15</v>
      </c>
      <c r="H74" s="2" t="e">
        <f t="shared" si="0"/>
        <v>#NUM!</v>
      </c>
      <c r="I74" s="2" t="e">
        <f t="shared" si="1"/>
        <v>#NUM!</v>
      </c>
      <c r="J74" s="2" t="s">
        <v>1</v>
      </c>
    </row>
    <row r="75" spans="1:10" s="1" customFormat="1" x14ac:dyDescent="0.25">
      <c r="A75" s="3" t="s">
        <v>114</v>
      </c>
      <c r="B75" s="3" t="s">
        <v>528</v>
      </c>
      <c r="C75" s="2">
        <v>2</v>
      </c>
      <c r="D75" s="2" t="e">
        <v>#NUM!</v>
      </c>
      <c r="E75" s="2">
        <v>-14.518757476085</v>
      </c>
      <c r="F75" s="2">
        <v>126</v>
      </c>
      <c r="G75" s="2" t="s">
        <v>15</v>
      </c>
      <c r="H75" s="2" t="e">
        <f t="shared" si="0"/>
        <v>#NUM!</v>
      </c>
      <c r="I75" s="2" t="e">
        <f t="shared" si="1"/>
        <v>#NUM!</v>
      </c>
      <c r="J75" s="2" t="s">
        <v>7</v>
      </c>
    </row>
    <row r="76" spans="1:10" s="1" customFormat="1" x14ac:dyDescent="0.25">
      <c r="A76" s="3" t="s">
        <v>114</v>
      </c>
      <c r="B76" s="3" t="s">
        <v>529</v>
      </c>
      <c r="C76" s="2">
        <v>2</v>
      </c>
      <c r="D76" s="2" t="e">
        <v>#NUM!</v>
      </c>
      <c r="E76" s="2">
        <v>-15.1761950796731</v>
      </c>
      <c r="F76" s="2">
        <v>126</v>
      </c>
      <c r="G76" s="2" t="s">
        <v>15</v>
      </c>
      <c r="H76" s="2" t="e">
        <f t="shared" si="0"/>
        <v>#NUM!</v>
      </c>
      <c r="I76" s="2" t="e">
        <f t="shared" si="1"/>
        <v>#NUM!</v>
      </c>
      <c r="J76" s="2" t="s">
        <v>7</v>
      </c>
    </row>
    <row r="77" spans="1:10" s="1" customFormat="1" x14ac:dyDescent="0.25">
      <c r="A77" s="3" t="s">
        <v>115</v>
      </c>
      <c r="B77" s="3" t="s">
        <v>530</v>
      </c>
      <c r="C77" s="2">
        <v>2</v>
      </c>
      <c r="D77" s="2" t="e">
        <v>#NUM!</v>
      </c>
      <c r="E77" s="2">
        <v>-41.950617779602602</v>
      </c>
      <c r="F77" s="2">
        <v>126</v>
      </c>
      <c r="G77" s="2" t="s">
        <v>15</v>
      </c>
      <c r="H77" s="2" t="e">
        <f t="shared" si="0"/>
        <v>#NUM!</v>
      </c>
      <c r="I77" s="2" t="e">
        <f t="shared" si="1"/>
        <v>#NUM!</v>
      </c>
      <c r="J77" s="2" t="s">
        <v>1</v>
      </c>
    </row>
    <row r="78" spans="1:10" s="1" customFormat="1" x14ac:dyDescent="0.25">
      <c r="A78" s="3" t="s">
        <v>115</v>
      </c>
      <c r="B78" s="3" t="s">
        <v>531</v>
      </c>
      <c r="C78" s="2">
        <v>2</v>
      </c>
      <c r="D78" s="2" t="e">
        <v>#NUM!</v>
      </c>
      <c r="E78" s="2">
        <v>-35.238119024651198</v>
      </c>
      <c r="F78" s="2">
        <v>126</v>
      </c>
      <c r="G78" s="2" t="s">
        <v>15</v>
      </c>
      <c r="H78" s="2" t="e">
        <f t="shared" si="0"/>
        <v>#NUM!</v>
      </c>
      <c r="I78" s="2" t="e">
        <f t="shared" si="1"/>
        <v>#NUM!</v>
      </c>
      <c r="J78" s="2" t="s">
        <v>1</v>
      </c>
    </row>
    <row r="79" spans="1:10" s="1" customFormat="1" x14ac:dyDescent="0.25">
      <c r="A79" s="3" t="s">
        <v>70</v>
      </c>
      <c r="B79" s="3" t="s">
        <v>532</v>
      </c>
      <c r="C79" s="2">
        <v>2</v>
      </c>
      <c r="D79" s="2" t="e">
        <v>#NUM!</v>
      </c>
      <c r="E79" s="2">
        <v>-16.9313385099024</v>
      </c>
      <c r="F79" s="2">
        <v>62</v>
      </c>
      <c r="G79" s="2" t="s">
        <v>15</v>
      </c>
      <c r="H79" s="2" t="e">
        <f t="shared" ref="H79:H140" si="2">D79-E79</f>
        <v>#NUM!</v>
      </c>
      <c r="I79" s="2" t="e">
        <f t="shared" ref="I79:I140" si="3">E79-D79</f>
        <v>#NUM!</v>
      </c>
      <c r="J79" s="2" t="s">
        <v>8</v>
      </c>
    </row>
    <row r="80" spans="1:10" s="1" customFormat="1" x14ac:dyDescent="0.25">
      <c r="A80" s="3" t="s">
        <v>71</v>
      </c>
      <c r="B80" s="3" t="s">
        <v>533</v>
      </c>
      <c r="C80" s="2">
        <v>2</v>
      </c>
      <c r="D80" s="2" t="e">
        <v>#NUM!</v>
      </c>
      <c r="E80" s="2">
        <v>-22.175611438621502</v>
      </c>
      <c r="F80" s="2">
        <v>62</v>
      </c>
      <c r="G80" s="2" t="s">
        <v>15</v>
      </c>
      <c r="H80" s="2" t="e">
        <f t="shared" si="2"/>
        <v>#NUM!</v>
      </c>
      <c r="I80" s="2" t="e">
        <f t="shared" si="3"/>
        <v>#NUM!</v>
      </c>
      <c r="J80" s="2" t="s">
        <v>10</v>
      </c>
    </row>
    <row r="81" spans="1:10" s="1" customFormat="1" x14ac:dyDescent="0.25">
      <c r="A81" s="3" t="s">
        <v>135</v>
      </c>
      <c r="B81" s="3" t="s">
        <v>534</v>
      </c>
      <c r="C81" s="2">
        <v>2</v>
      </c>
      <c r="D81" s="2" t="e">
        <v>#NUM!</v>
      </c>
      <c r="E81" s="2">
        <v>-30.742510210652799</v>
      </c>
      <c r="F81" s="2">
        <v>315</v>
      </c>
      <c r="G81" s="2" t="s">
        <v>32</v>
      </c>
      <c r="H81" s="2" t="e">
        <f t="shared" si="2"/>
        <v>#NUM!</v>
      </c>
      <c r="I81" s="2" t="e">
        <f t="shared" si="3"/>
        <v>#NUM!</v>
      </c>
      <c r="J81" s="2" t="s">
        <v>8</v>
      </c>
    </row>
    <row r="82" spans="1:10" s="1" customFormat="1" x14ac:dyDescent="0.25">
      <c r="A82" s="3" t="s">
        <v>135</v>
      </c>
      <c r="B82" s="3" t="s">
        <v>535</v>
      </c>
      <c r="C82" s="2">
        <v>2</v>
      </c>
      <c r="D82" s="2" t="e">
        <v>#NUM!</v>
      </c>
      <c r="E82" s="2">
        <v>-29.8452676211589</v>
      </c>
      <c r="F82" s="2">
        <v>315</v>
      </c>
      <c r="G82" s="2" t="s">
        <v>32</v>
      </c>
      <c r="H82" s="2" t="e">
        <f t="shared" si="2"/>
        <v>#NUM!</v>
      </c>
      <c r="I82" s="2" t="e">
        <f t="shared" si="3"/>
        <v>#NUM!</v>
      </c>
      <c r="J82" s="2" t="s">
        <v>8</v>
      </c>
    </row>
    <row r="83" spans="1:10" s="1" customFormat="1" x14ac:dyDescent="0.25">
      <c r="A83" s="3" t="s">
        <v>136</v>
      </c>
      <c r="B83" s="3" t="s">
        <v>536</v>
      </c>
      <c r="C83" s="2">
        <v>2</v>
      </c>
      <c r="D83" s="2" t="e">
        <v>#NUM!</v>
      </c>
      <c r="E83" s="2">
        <v>-25.040685709495399</v>
      </c>
      <c r="F83" s="2">
        <v>315</v>
      </c>
      <c r="G83" s="2" t="s">
        <v>32</v>
      </c>
      <c r="H83" s="2" t="e">
        <f t="shared" si="2"/>
        <v>#NUM!</v>
      </c>
      <c r="I83" s="2" t="e">
        <f t="shared" si="3"/>
        <v>#NUM!</v>
      </c>
      <c r="J83" s="2" t="s">
        <v>10</v>
      </c>
    </row>
    <row r="84" spans="1:10" s="1" customFormat="1" x14ac:dyDescent="0.25">
      <c r="A84" s="3" t="s">
        <v>136</v>
      </c>
      <c r="B84" s="3" t="s">
        <v>537</v>
      </c>
      <c r="C84" s="2">
        <v>2</v>
      </c>
      <c r="D84" s="2" t="e">
        <v>#NUM!</v>
      </c>
      <c r="E84" s="2">
        <v>-26.688537108754499</v>
      </c>
      <c r="F84" s="2">
        <v>315</v>
      </c>
      <c r="G84" s="2" t="s">
        <v>32</v>
      </c>
      <c r="H84" s="2" t="e">
        <f t="shared" si="2"/>
        <v>#NUM!</v>
      </c>
      <c r="I84" s="2" t="e">
        <f t="shared" si="3"/>
        <v>#NUM!</v>
      </c>
      <c r="J84" s="2" t="s">
        <v>10</v>
      </c>
    </row>
    <row r="85" spans="1:10" s="1" customFormat="1" x14ac:dyDescent="0.25">
      <c r="A85" s="3" t="s">
        <v>144</v>
      </c>
      <c r="B85" s="3" t="s">
        <v>538</v>
      </c>
      <c r="C85" s="2">
        <v>2</v>
      </c>
      <c r="D85" s="2" t="e">
        <v>#NUM!</v>
      </c>
      <c r="E85" s="2">
        <v>-38.455616020375203</v>
      </c>
      <c r="F85" s="2">
        <v>630</v>
      </c>
      <c r="G85" s="2" t="s">
        <v>44</v>
      </c>
      <c r="H85" s="2" t="e">
        <f t="shared" si="2"/>
        <v>#NUM!</v>
      </c>
      <c r="I85" s="2" t="e">
        <f t="shared" si="3"/>
        <v>#NUM!</v>
      </c>
      <c r="J85" s="2" t="s">
        <v>3</v>
      </c>
    </row>
    <row r="86" spans="1:10" s="1" customFormat="1" x14ac:dyDescent="0.25">
      <c r="A86" s="3" t="s">
        <v>144</v>
      </c>
      <c r="B86" s="3" t="s">
        <v>539</v>
      </c>
      <c r="C86" s="2">
        <v>2</v>
      </c>
      <c r="D86" s="2" t="e">
        <v>#NUM!</v>
      </c>
      <c r="E86" s="2">
        <v>-37.887725689015198</v>
      </c>
      <c r="F86" s="2">
        <v>630</v>
      </c>
      <c r="G86" s="2" t="s">
        <v>44</v>
      </c>
      <c r="H86" s="2" t="e">
        <f t="shared" si="2"/>
        <v>#NUM!</v>
      </c>
      <c r="I86" s="2" t="e">
        <f t="shared" si="3"/>
        <v>#NUM!</v>
      </c>
      <c r="J86" s="2" t="s">
        <v>3</v>
      </c>
    </row>
    <row r="87" spans="1:10" s="1" customFormat="1" x14ac:dyDescent="0.25">
      <c r="A87" s="3" t="s">
        <v>116</v>
      </c>
      <c r="B87" s="3" t="s">
        <v>540</v>
      </c>
      <c r="C87" s="2">
        <v>2</v>
      </c>
      <c r="D87" s="2" t="e">
        <v>#NUM!</v>
      </c>
      <c r="E87" s="2">
        <v>-10.1534831265524</v>
      </c>
      <c r="F87" s="2">
        <v>126</v>
      </c>
      <c r="G87" s="2" t="s">
        <v>15</v>
      </c>
      <c r="H87" s="2" t="e">
        <f t="shared" si="2"/>
        <v>#NUM!</v>
      </c>
      <c r="I87" s="2" t="e">
        <f t="shared" si="3"/>
        <v>#NUM!</v>
      </c>
      <c r="J87" s="2" t="s">
        <v>11</v>
      </c>
    </row>
    <row r="88" spans="1:10" s="1" customFormat="1" x14ac:dyDescent="0.25">
      <c r="A88" s="3" t="s">
        <v>116</v>
      </c>
      <c r="B88" s="3" t="s">
        <v>541</v>
      </c>
      <c r="C88" s="2">
        <v>2</v>
      </c>
      <c r="D88" s="2" t="e">
        <v>#NUM!</v>
      </c>
      <c r="E88" s="2">
        <v>-11.257352251108699</v>
      </c>
      <c r="F88" s="2">
        <v>126</v>
      </c>
      <c r="G88" s="2" t="s">
        <v>15</v>
      </c>
      <c r="H88" s="2" t="e">
        <f t="shared" si="2"/>
        <v>#NUM!</v>
      </c>
      <c r="I88" s="2" t="e">
        <f t="shared" si="3"/>
        <v>#NUM!</v>
      </c>
      <c r="J88" s="2" t="s">
        <v>11</v>
      </c>
    </row>
    <row r="89" spans="1:10" s="1" customFormat="1" x14ac:dyDescent="0.25">
      <c r="A89" s="3" t="s">
        <v>88</v>
      </c>
      <c r="B89" s="3" t="s">
        <v>542</v>
      </c>
      <c r="C89" s="2">
        <v>2</v>
      </c>
      <c r="D89" s="2" t="e">
        <v>#NUM!</v>
      </c>
      <c r="E89" s="2">
        <v>-10.0880622896782</v>
      </c>
      <c r="F89" s="2">
        <v>155</v>
      </c>
      <c r="G89" s="2" t="s">
        <v>32</v>
      </c>
      <c r="H89" s="2" t="e">
        <f t="shared" si="2"/>
        <v>#NUM!</v>
      </c>
      <c r="I89" s="2" t="e">
        <f t="shared" si="3"/>
        <v>#NUM!</v>
      </c>
      <c r="J89" s="2" t="s">
        <v>4</v>
      </c>
    </row>
    <row r="90" spans="1:10" s="1" customFormat="1" x14ac:dyDescent="0.25">
      <c r="A90" s="3" t="s">
        <v>88</v>
      </c>
      <c r="B90" s="3" t="s">
        <v>543</v>
      </c>
      <c r="C90" s="2">
        <v>2</v>
      </c>
      <c r="D90" s="2" t="e">
        <v>#NUM!</v>
      </c>
      <c r="E90" s="2">
        <v>-11.7451440066932</v>
      </c>
      <c r="F90" s="2">
        <v>155</v>
      </c>
      <c r="G90" s="2" t="s">
        <v>32</v>
      </c>
      <c r="H90" s="2" t="e">
        <f t="shared" si="2"/>
        <v>#NUM!</v>
      </c>
      <c r="I90" s="2" t="e">
        <f t="shared" si="3"/>
        <v>#NUM!</v>
      </c>
      <c r="J90" s="2" t="s">
        <v>4</v>
      </c>
    </row>
    <row r="91" spans="1:10" s="1" customFormat="1" x14ac:dyDescent="0.25">
      <c r="A91" s="3" t="s">
        <v>89</v>
      </c>
      <c r="B91" s="3" t="s">
        <v>544</v>
      </c>
      <c r="C91" s="2">
        <v>2</v>
      </c>
      <c r="D91" s="2" t="e">
        <v>#NUM!</v>
      </c>
      <c r="E91" s="2">
        <v>-15.864144422915601</v>
      </c>
      <c r="F91" s="2">
        <v>155</v>
      </c>
      <c r="G91" s="2" t="s">
        <v>32</v>
      </c>
      <c r="H91" s="2" t="e">
        <f t="shared" si="2"/>
        <v>#NUM!</v>
      </c>
      <c r="I91" s="2" t="e">
        <f t="shared" si="3"/>
        <v>#NUM!</v>
      </c>
      <c r="J91" s="2" t="s">
        <v>6</v>
      </c>
    </row>
    <row r="92" spans="1:10" s="1" customFormat="1" x14ac:dyDescent="0.25">
      <c r="A92" s="3" t="s">
        <v>89</v>
      </c>
      <c r="B92" s="3" t="s">
        <v>545</v>
      </c>
      <c r="C92" s="2">
        <v>2</v>
      </c>
      <c r="D92" s="2" t="e">
        <v>#NUM!</v>
      </c>
      <c r="E92" s="2">
        <v>-15.461882856250099</v>
      </c>
      <c r="F92" s="2">
        <v>155</v>
      </c>
      <c r="G92" s="2" t="s">
        <v>32</v>
      </c>
      <c r="H92" s="2" t="e">
        <f t="shared" si="2"/>
        <v>#NUM!</v>
      </c>
      <c r="I92" s="2" t="e">
        <f t="shared" si="3"/>
        <v>#NUM!</v>
      </c>
      <c r="J92" s="2" t="s">
        <v>6</v>
      </c>
    </row>
    <row r="93" spans="1:10" s="1" customFormat="1" x14ac:dyDescent="0.25">
      <c r="A93" s="3" t="s">
        <v>122</v>
      </c>
      <c r="B93" s="3" t="s">
        <v>546</v>
      </c>
      <c r="C93" s="2">
        <v>2</v>
      </c>
      <c r="D93" s="2" t="e">
        <v>#NUM!</v>
      </c>
      <c r="E93" s="2">
        <v>-30.317906421413198</v>
      </c>
      <c r="F93" s="2">
        <v>189</v>
      </c>
      <c r="G93" s="2" t="s">
        <v>23</v>
      </c>
      <c r="H93" s="2" t="e">
        <f t="shared" si="2"/>
        <v>#NUM!</v>
      </c>
      <c r="I93" s="2" t="e">
        <f t="shared" si="3"/>
        <v>#NUM!</v>
      </c>
      <c r="J93" s="2" t="s">
        <v>9</v>
      </c>
    </row>
    <row r="94" spans="1:10" s="1" customFormat="1" x14ac:dyDescent="0.25">
      <c r="A94" s="3" t="s">
        <v>122</v>
      </c>
      <c r="B94" s="3" t="s">
        <v>547</v>
      </c>
      <c r="C94" s="2">
        <v>2</v>
      </c>
      <c r="D94" s="2" t="e">
        <v>#NUM!</v>
      </c>
      <c r="E94" s="2">
        <v>-29.281447397674398</v>
      </c>
      <c r="F94" s="2">
        <v>189</v>
      </c>
      <c r="G94" s="2" t="s">
        <v>23</v>
      </c>
      <c r="H94" s="2" t="e">
        <f t="shared" si="2"/>
        <v>#NUM!</v>
      </c>
      <c r="I94" s="2" t="e">
        <f t="shared" si="3"/>
        <v>#NUM!</v>
      </c>
      <c r="J94" s="2" t="s">
        <v>9</v>
      </c>
    </row>
    <row r="95" spans="1:10" s="1" customFormat="1" x14ac:dyDescent="0.25">
      <c r="A95" s="3" t="s">
        <v>111</v>
      </c>
      <c r="B95" s="3" t="s">
        <v>548</v>
      </c>
      <c r="C95" s="2">
        <v>2</v>
      </c>
      <c r="D95" s="2" t="e">
        <v>#NUM!</v>
      </c>
      <c r="E95" s="2">
        <v>-79.838225969182304</v>
      </c>
      <c r="F95" s="2">
        <v>540</v>
      </c>
      <c r="G95" s="2" t="s">
        <v>44</v>
      </c>
      <c r="H95" s="2" t="e">
        <f t="shared" si="2"/>
        <v>#NUM!</v>
      </c>
      <c r="I95" s="2" t="e">
        <f t="shared" si="3"/>
        <v>#NUM!</v>
      </c>
      <c r="J95" s="2" t="s">
        <v>4</v>
      </c>
    </row>
    <row r="96" spans="1:10" s="1" customFormat="1" x14ac:dyDescent="0.25">
      <c r="A96" s="3" t="s">
        <v>111</v>
      </c>
      <c r="B96" s="3" t="s">
        <v>549</v>
      </c>
      <c r="C96" s="2">
        <v>2</v>
      </c>
      <c r="D96" s="2" t="e">
        <v>#NUM!</v>
      </c>
      <c r="E96" s="2">
        <v>-55.382898602926197</v>
      </c>
      <c r="F96" s="2">
        <v>540</v>
      </c>
      <c r="G96" s="2" t="s">
        <v>44</v>
      </c>
      <c r="H96" s="2" t="e">
        <f t="shared" si="2"/>
        <v>#NUM!</v>
      </c>
      <c r="I96" s="2" t="e">
        <f t="shared" si="3"/>
        <v>#NUM!</v>
      </c>
      <c r="J96" s="2" t="s">
        <v>4</v>
      </c>
    </row>
    <row r="97" spans="1:10" s="1" customFormat="1" x14ac:dyDescent="0.25">
      <c r="A97" s="3" t="s">
        <v>145</v>
      </c>
      <c r="B97" s="3" t="s">
        <v>550</v>
      </c>
      <c r="C97" s="2">
        <v>2</v>
      </c>
      <c r="D97" s="2" t="e">
        <v>#NUM!</v>
      </c>
      <c r="E97" s="2">
        <v>-42.914897718045303</v>
      </c>
      <c r="F97" s="2">
        <v>630</v>
      </c>
      <c r="G97" s="2" t="s">
        <v>44</v>
      </c>
      <c r="H97" s="2" t="e">
        <f t="shared" si="2"/>
        <v>#NUM!</v>
      </c>
      <c r="I97" s="2" t="e">
        <f t="shared" si="3"/>
        <v>#NUM!</v>
      </c>
      <c r="J97" s="2" t="s">
        <v>6</v>
      </c>
    </row>
    <row r="98" spans="1:10" s="1" customFormat="1" x14ac:dyDescent="0.25">
      <c r="A98" s="3" t="s">
        <v>145</v>
      </c>
      <c r="B98" s="3" t="s">
        <v>551</v>
      </c>
      <c r="C98" s="2">
        <v>2</v>
      </c>
      <c r="D98" s="2" t="e">
        <v>#NUM!</v>
      </c>
      <c r="E98" s="2">
        <v>-48.819447167817998</v>
      </c>
      <c r="F98" s="2">
        <v>630</v>
      </c>
      <c r="G98" s="2" t="s">
        <v>44</v>
      </c>
      <c r="H98" s="2" t="e">
        <f t="shared" si="2"/>
        <v>#NUM!</v>
      </c>
      <c r="I98" s="2" t="e">
        <f t="shared" si="3"/>
        <v>#NUM!</v>
      </c>
      <c r="J98" s="2" t="s">
        <v>6</v>
      </c>
    </row>
    <row r="99" spans="1:10" s="1" customFormat="1" x14ac:dyDescent="0.25">
      <c r="A99" s="3" t="s">
        <v>168</v>
      </c>
      <c r="B99" s="3" t="s">
        <v>552</v>
      </c>
      <c r="C99" s="2">
        <v>2</v>
      </c>
      <c r="D99" s="2" t="e">
        <v>#NUM!</v>
      </c>
      <c r="E99" s="2">
        <v>-62.990379003637798</v>
      </c>
      <c r="F99" s="2">
        <v>625</v>
      </c>
      <c r="G99" s="2" t="s">
        <v>32</v>
      </c>
      <c r="H99" s="2" t="e">
        <f t="shared" si="2"/>
        <v>#NUM!</v>
      </c>
      <c r="I99" s="2" t="e">
        <f t="shared" si="3"/>
        <v>#NUM!</v>
      </c>
      <c r="J99" s="2" t="s">
        <v>9</v>
      </c>
    </row>
    <row r="100" spans="1:10" s="1" customFormat="1" x14ac:dyDescent="0.25">
      <c r="A100" s="3" t="s">
        <v>168</v>
      </c>
      <c r="B100" s="3" t="s">
        <v>553</v>
      </c>
      <c r="C100" s="2">
        <v>2</v>
      </c>
      <c r="D100" s="2" t="e">
        <v>#NUM!</v>
      </c>
      <c r="E100" s="2">
        <v>-47.468427617037896</v>
      </c>
      <c r="F100" s="2">
        <v>625</v>
      </c>
      <c r="G100" s="2" t="s">
        <v>32</v>
      </c>
      <c r="H100" s="2" t="e">
        <f t="shared" si="2"/>
        <v>#NUM!</v>
      </c>
      <c r="I100" s="2" t="e">
        <f t="shared" si="3"/>
        <v>#NUM!</v>
      </c>
      <c r="J100" s="2" t="s">
        <v>9</v>
      </c>
    </row>
    <row r="101" spans="1:10" s="1" customFormat="1" x14ac:dyDescent="0.25">
      <c r="A101" s="3" t="s">
        <v>140</v>
      </c>
      <c r="B101" s="3" t="s">
        <v>554</v>
      </c>
      <c r="C101" s="2">
        <v>2</v>
      </c>
      <c r="D101" s="2" t="e">
        <v>#NUM!</v>
      </c>
      <c r="E101" s="2">
        <v>-60.483466893414999</v>
      </c>
      <c r="F101" s="2">
        <v>630</v>
      </c>
      <c r="G101" s="2" t="s">
        <v>44</v>
      </c>
      <c r="H101" s="2" t="e">
        <f t="shared" si="2"/>
        <v>#NUM!</v>
      </c>
      <c r="I101" s="2" t="e">
        <f t="shared" si="3"/>
        <v>#NUM!</v>
      </c>
      <c r="J101" s="2" t="s">
        <v>5</v>
      </c>
    </row>
    <row r="102" spans="1:10" s="1" customFormat="1" x14ac:dyDescent="0.25">
      <c r="A102" s="3" t="s">
        <v>140</v>
      </c>
      <c r="B102" s="3" t="s">
        <v>555</v>
      </c>
      <c r="C102" s="2">
        <v>2</v>
      </c>
      <c r="D102" s="2" t="e">
        <v>#NUM!</v>
      </c>
      <c r="E102" s="2">
        <v>-72.766310115880103</v>
      </c>
      <c r="F102" s="2">
        <v>630</v>
      </c>
      <c r="G102" s="2" t="s">
        <v>44</v>
      </c>
      <c r="H102" s="2" t="e">
        <f t="shared" si="2"/>
        <v>#NUM!</v>
      </c>
      <c r="I102" s="2" t="e">
        <f t="shared" si="3"/>
        <v>#NUM!</v>
      </c>
      <c r="J102" s="2" t="s">
        <v>5</v>
      </c>
    </row>
    <row r="103" spans="1:10" s="1" customFormat="1" x14ac:dyDescent="0.25">
      <c r="A103" s="3" t="s">
        <v>141</v>
      </c>
      <c r="B103" s="3" t="s">
        <v>556</v>
      </c>
      <c r="C103" s="2">
        <v>2</v>
      </c>
      <c r="D103" s="2" t="e">
        <v>#NUM!</v>
      </c>
      <c r="E103" s="2">
        <v>-55.842863331400302</v>
      </c>
      <c r="F103" s="2">
        <v>630</v>
      </c>
      <c r="G103" s="2" t="s">
        <v>44</v>
      </c>
      <c r="H103" s="2" t="e">
        <f t="shared" si="2"/>
        <v>#NUM!</v>
      </c>
      <c r="I103" s="2" t="e">
        <f t="shared" si="3"/>
        <v>#NUM!</v>
      </c>
      <c r="J103" s="2" t="s">
        <v>11</v>
      </c>
    </row>
    <row r="104" spans="1:10" s="1" customFormat="1" x14ac:dyDescent="0.25">
      <c r="A104" s="3" t="s">
        <v>141</v>
      </c>
      <c r="B104" s="3" t="s">
        <v>557</v>
      </c>
      <c r="C104" s="2">
        <v>2</v>
      </c>
      <c r="D104" s="2" t="e">
        <v>#NUM!</v>
      </c>
      <c r="E104" s="2">
        <v>-41.791621104115002</v>
      </c>
      <c r="F104" s="2">
        <v>630</v>
      </c>
      <c r="G104" s="2" t="s">
        <v>44</v>
      </c>
      <c r="H104" s="2" t="e">
        <f t="shared" si="2"/>
        <v>#NUM!</v>
      </c>
      <c r="I104" s="2" t="e">
        <f t="shared" si="3"/>
        <v>#NUM!</v>
      </c>
      <c r="J104" s="2" t="s">
        <v>11</v>
      </c>
    </row>
    <row r="105" spans="1:10" s="1" customFormat="1" x14ac:dyDescent="0.25">
      <c r="A105" s="3" t="s">
        <v>105</v>
      </c>
      <c r="B105" s="3" t="s">
        <v>558</v>
      </c>
      <c r="C105" s="2">
        <v>2</v>
      </c>
      <c r="D105" s="2" t="e">
        <v>#NUM!</v>
      </c>
      <c r="E105" s="2">
        <v>-25.333328287005401</v>
      </c>
      <c r="F105" s="2">
        <v>62</v>
      </c>
      <c r="G105" s="2" t="s">
        <v>15</v>
      </c>
      <c r="H105" s="2" t="e">
        <f t="shared" si="2"/>
        <v>#NUM!</v>
      </c>
      <c r="I105" s="2" t="e">
        <f t="shared" si="3"/>
        <v>#NUM!</v>
      </c>
      <c r="J105" s="2" t="s">
        <v>1</v>
      </c>
    </row>
    <row r="106" spans="1:10" s="1" customFormat="1" x14ac:dyDescent="0.25">
      <c r="A106" s="3" t="s">
        <v>105</v>
      </c>
      <c r="B106" s="3" t="s">
        <v>559</v>
      </c>
      <c r="C106" s="2">
        <v>2</v>
      </c>
      <c r="D106" s="2" t="e">
        <v>#NUM!</v>
      </c>
      <c r="E106" s="2">
        <v>-24.003006336137702</v>
      </c>
      <c r="F106" s="2">
        <v>62</v>
      </c>
      <c r="G106" s="2" t="s">
        <v>15</v>
      </c>
      <c r="H106" s="2" t="e">
        <f t="shared" si="2"/>
        <v>#NUM!</v>
      </c>
      <c r="I106" s="2" t="e">
        <f t="shared" si="3"/>
        <v>#NUM!</v>
      </c>
      <c r="J106" s="2" t="s">
        <v>1</v>
      </c>
    </row>
    <row r="107" spans="1:10" s="1" customFormat="1" x14ac:dyDescent="0.25">
      <c r="A107" s="3" t="s">
        <v>72</v>
      </c>
      <c r="B107" s="3" t="s">
        <v>560</v>
      </c>
      <c r="C107" s="2">
        <v>2</v>
      </c>
      <c r="D107" s="2" t="e">
        <v>#NUM!</v>
      </c>
      <c r="E107" s="2">
        <v>-27.989695445752901</v>
      </c>
      <c r="F107" s="2">
        <v>62</v>
      </c>
      <c r="G107" s="2" t="s">
        <v>15</v>
      </c>
      <c r="H107" s="2" t="e">
        <f t="shared" si="2"/>
        <v>#NUM!</v>
      </c>
      <c r="I107" s="2" t="e">
        <f t="shared" si="3"/>
        <v>#NUM!</v>
      </c>
      <c r="J107" s="2" t="s">
        <v>1</v>
      </c>
    </row>
    <row r="108" spans="1:10" s="1" customFormat="1" x14ac:dyDescent="0.25">
      <c r="A108" s="3" t="s">
        <v>72</v>
      </c>
      <c r="B108" s="3" t="s">
        <v>549</v>
      </c>
      <c r="C108" s="2">
        <v>2</v>
      </c>
      <c r="D108" s="2" t="e">
        <v>#NUM!</v>
      </c>
      <c r="E108" s="2">
        <v>-35.332498339854403</v>
      </c>
      <c r="F108" s="2">
        <v>62</v>
      </c>
      <c r="G108" s="2" t="s">
        <v>15</v>
      </c>
      <c r="H108" s="2" t="e">
        <f t="shared" si="2"/>
        <v>#NUM!</v>
      </c>
      <c r="I108" s="2" t="e">
        <f t="shared" si="3"/>
        <v>#NUM!</v>
      </c>
      <c r="J108" s="2" t="s">
        <v>1</v>
      </c>
    </row>
    <row r="109" spans="1:10" s="1" customFormat="1" x14ac:dyDescent="0.25">
      <c r="A109" s="3" t="s">
        <v>18</v>
      </c>
      <c r="B109" s="3" t="s">
        <v>561</v>
      </c>
      <c r="C109" s="2">
        <v>2</v>
      </c>
      <c r="D109" s="2" t="e">
        <v>#NUM!</v>
      </c>
      <c r="E109" s="2">
        <v>-4.4510925895267404</v>
      </c>
      <c r="F109" s="2">
        <v>30</v>
      </c>
      <c r="G109" s="2" t="s">
        <v>15</v>
      </c>
      <c r="H109" s="2" t="e">
        <f t="shared" si="2"/>
        <v>#NUM!</v>
      </c>
      <c r="I109" s="2" t="e">
        <f t="shared" si="3"/>
        <v>#NUM!</v>
      </c>
      <c r="J109" s="2" t="s">
        <v>8</v>
      </c>
    </row>
    <row r="110" spans="1:10" s="1" customFormat="1" x14ac:dyDescent="0.25">
      <c r="A110" s="3" t="s">
        <v>90</v>
      </c>
      <c r="B110" s="3" t="s">
        <v>562</v>
      </c>
      <c r="C110" s="2">
        <v>2</v>
      </c>
      <c r="D110" s="2" t="e">
        <v>#NUM!</v>
      </c>
      <c r="E110" s="2">
        <v>-18.669817157938098</v>
      </c>
      <c r="F110" s="2">
        <v>155</v>
      </c>
      <c r="G110" s="2" t="s">
        <v>32</v>
      </c>
      <c r="H110" s="2" t="e">
        <f t="shared" si="2"/>
        <v>#NUM!</v>
      </c>
      <c r="I110" s="2" t="e">
        <f t="shared" si="3"/>
        <v>#NUM!</v>
      </c>
      <c r="J110" s="2" t="s">
        <v>10</v>
      </c>
    </row>
    <row r="111" spans="1:10" s="1" customFormat="1" x14ac:dyDescent="0.25">
      <c r="A111" s="3" t="s">
        <v>90</v>
      </c>
      <c r="B111" s="3" t="s">
        <v>563</v>
      </c>
      <c r="C111" s="2">
        <v>2</v>
      </c>
      <c r="D111" s="2" t="e">
        <v>#NUM!</v>
      </c>
      <c r="E111" s="2">
        <v>-25.1729296392195</v>
      </c>
      <c r="F111" s="2">
        <v>155</v>
      </c>
      <c r="G111" s="2" t="s">
        <v>32</v>
      </c>
      <c r="H111" s="2" t="e">
        <f t="shared" si="2"/>
        <v>#NUM!</v>
      </c>
      <c r="I111" s="2" t="e">
        <f t="shared" si="3"/>
        <v>#NUM!</v>
      </c>
      <c r="J111" s="2" t="s">
        <v>10</v>
      </c>
    </row>
    <row r="112" spans="1:10" s="1" customFormat="1" x14ac:dyDescent="0.25">
      <c r="A112" s="3" t="s">
        <v>91</v>
      </c>
      <c r="B112" s="3" t="s">
        <v>564</v>
      </c>
      <c r="C112" s="2">
        <v>2</v>
      </c>
      <c r="D112" s="2" t="e">
        <v>#NUM!</v>
      </c>
      <c r="E112" s="2">
        <v>-6.2715569880436899</v>
      </c>
      <c r="F112" s="2">
        <v>155</v>
      </c>
      <c r="G112" s="2" t="s">
        <v>32</v>
      </c>
      <c r="H112" s="2" t="e">
        <f t="shared" si="2"/>
        <v>#NUM!</v>
      </c>
      <c r="I112" s="2" t="e">
        <f t="shared" si="3"/>
        <v>#NUM!</v>
      </c>
      <c r="J112" s="2" t="s">
        <v>8</v>
      </c>
    </row>
    <row r="113" spans="1:10" s="1" customFormat="1" x14ac:dyDescent="0.25">
      <c r="A113" s="3" t="s">
        <v>91</v>
      </c>
      <c r="B113" s="3" t="s">
        <v>565</v>
      </c>
      <c r="C113" s="2">
        <v>2</v>
      </c>
      <c r="D113" s="2" t="e">
        <v>#NUM!</v>
      </c>
      <c r="E113" s="2">
        <v>-6.11995367624717</v>
      </c>
      <c r="F113" s="2">
        <v>155</v>
      </c>
      <c r="G113" s="2" t="s">
        <v>32</v>
      </c>
      <c r="H113" s="2" t="e">
        <f t="shared" si="2"/>
        <v>#NUM!</v>
      </c>
      <c r="I113" s="2" t="e">
        <f t="shared" si="3"/>
        <v>#NUM!</v>
      </c>
      <c r="J113" s="2" t="s">
        <v>8</v>
      </c>
    </row>
    <row r="114" spans="1:10" s="1" customFormat="1" x14ac:dyDescent="0.25">
      <c r="A114" s="3" t="s">
        <v>100</v>
      </c>
      <c r="B114" s="3" t="s">
        <v>566</v>
      </c>
      <c r="C114" s="2">
        <v>2</v>
      </c>
      <c r="D114" s="2" t="e">
        <v>#NUM!</v>
      </c>
      <c r="E114" s="2">
        <v>-20.923688223009801</v>
      </c>
      <c r="F114" s="2">
        <v>310</v>
      </c>
      <c r="G114" s="2" t="s">
        <v>44</v>
      </c>
      <c r="H114" s="2" t="e">
        <f t="shared" si="2"/>
        <v>#NUM!</v>
      </c>
      <c r="I114" s="2" t="e">
        <f t="shared" si="3"/>
        <v>#NUM!</v>
      </c>
      <c r="J114" s="2" t="s">
        <v>3</v>
      </c>
    </row>
    <row r="115" spans="1:10" s="1" customFormat="1" x14ac:dyDescent="0.25">
      <c r="A115" s="3" t="s">
        <v>100</v>
      </c>
      <c r="B115" s="3" t="s">
        <v>567</v>
      </c>
      <c r="C115" s="2">
        <v>2</v>
      </c>
      <c r="D115" s="2" t="e">
        <v>#NUM!</v>
      </c>
      <c r="E115" s="2">
        <v>-22.3014734868655</v>
      </c>
      <c r="F115" s="2">
        <v>310</v>
      </c>
      <c r="G115" s="2" t="s">
        <v>44</v>
      </c>
      <c r="H115" s="2" t="e">
        <f t="shared" si="2"/>
        <v>#NUM!</v>
      </c>
      <c r="I115" s="2" t="e">
        <f t="shared" si="3"/>
        <v>#NUM!</v>
      </c>
      <c r="J115" s="2" t="s">
        <v>3</v>
      </c>
    </row>
    <row r="116" spans="1:10" s="1" customFormat="1" x14ac:dyDescent="0.25">
      <c r="A116" s="3" t="s">
        <v>79</v>
      </c>
      <c r="B116" s="3" t="s">
        <v>568</v>
      </c>
      <c r="C116" s="2">
        <v>2</v>
      </c>
      <c r="D116" s="2" t="e">
        <v>#NUM!</v>
      </c>
      <c r="E116" s="2">
        <v>-25.314605408536298</v>
      </c>
      <c r="F116" s="2">
        <v>93</v>
      </c>
      <c r="G116" s="2" t="s">
        <v>23</v>
      </c>
      <c r="H116" s="2" t="e">
        <f t="shared" si="2"/>
        <v>#NUM!</v>
      </c>
      <c r="I116" s="2" t="e">
        <f t="shared" si="3"/>
        <v>#NUM!</v>
      </c>
      <c r="J116" s="2" t="s">
        <v>1</v>
      </c>
    </row>
    <row r="117" spans="1:10" s="1" customFormat="1" x14ac:dyDescent="0.25">
      <c r="A117" s="3" t="s">
        <v>79</v>
      </c>
      <c r="B117" s="3" t="s">
        <v>569</v>
      </c>
      <c r="C117" s="2">
        <v>2</v>
      </c>
      <c r="D117" s="2" t="e">
        <v>#NUM!</v>
      </c>
      <c r="E117" s="2">
        <v>-30.983306590479899</v>
      </c>
      <c r="F117" s="2">
        <v>93</v>
      </c>
      <c r="G117" s="2" t="s">
        <v>23</v>
      </c>
      <c r="H117" s="2" t="e">
        <f t="shared" si="2"/>
        <v>#NUM!</v>
      </c>
      <c r="I117" s="2" t="e">
        <f t="shared" si="3"/>
        <v>#NUM!</v>
      </c>
      <c r="J117" s="2" t="s">
        <v>1</v>
      </c>
    </row>
    <row r="118" spans="1:10" s="1" customFormat="1" x14ac:dyDescent="0.25">
      <c r="A118" s="3" t="s">
        <v>38</v>
      </c>
      <c r="B118" s="3" t="s">
        <v>568</v>
      </c>
      <c r="C118" s="2">
        <v>2</v>
      </c>
      <c r="D118" s="2" t="e">
        <v>#NUM!</v>
      </c>
      <c r="E118" s="2">
        <v>-3.3073666148018201</v>
      </c>
      <c r="F118" s="2">
        <v>75</v>
      </c>
      <c r="G118" s="2" t="s">
        <v>32</v>
      </c>
      <c r="H118" s="2" t="e">
        <f t="shared" si="2"/>
        <v>#NUM!</v>
      </c>
      <c r="I118" s="2" t="e">
        <f t="shared" si="3"/>
        <v>#NUM!</v>
      </c>
      <c r="J118" s="2" t="s">
        <v>6</v>
      </c>
    </row>
    <row r="119" spans="1:10" s="1" customFormat="1" x14ac:dyDescent="0.25">
      <c r="A119" s="3" t="s">
        <v>80</v>
      </c>
      <c r="B119" s="3" t="s">
        <v>570</v>
      </c>
      <c r="C119" s="2">
        <v>2</v>
      </c>
      <c r="D119" s="2" t="e">
        <v>#NUM!</v>
      </c>
      <c r="E119" s="2">
        <v>-13.375552990588901</v>
      </c>
      <c r="F119" s="2">
        <v>93</v>
      </c>
      <c r="G119" s="2" t="s">
        <v>23</v>
      </c>
      <c r="H119" s="2" t="e">
        <f t="shared" si="2"/>
        <v>#NUM!</v>
      </c>
      <c r="I119" s="2" t="e">
        <f t="shared" si="3"/>
        <v>#NUM!</v>
      </c>
      <c r="J119" s="2" t="s">
        <v>9</v>
      </c>
    </row>
    <row r="120" spans="1:10" s="1" customFormat="1" x14ac:dyDescent="0.25">
      <c r="A120" s="3" t="s">
        <v>80</v>
      </c>
      <c r="B120" s="3" t="s">
        <v>571</v>
      </c>
      <c r="C120" s="2">
        <v>2</v>
      </c>
      <c r="D120" s="2" t="e">
        <v>#NUM!</v>
      </c>
      <c r="E120" s="2">
        <v>-11.0436821114981</v>
      </c>
      <c r="F120" s="2">
        <v>93</v>
      </c>
      <c r="G120" s="2" t="s">
        <v>23</v>
      </c>
      <c r="H120" s="2" t="e">
        <f t="shared" si="2"/>
        <v>#NUM!</v>
      </c>
      <c r="I120" s="2" t="e">
        <f t="shared" si="3"/>
        <v>#NUM!</v>
      </c>
      <c r="J120" s="2" t="s">
        <v>9</v>
      </c>
    </row>
    <row r="121" spans="1:10" s="1" customFormat="1" x14ac:dyDescent="0.25">
      <c r="A121" s="3" t="s">
        <v>101</v>
      </c>
      <c r="B121" s="3" t="s">
        <v>572</v>
      </c>
      <c r="C121" s="2">
        <v>2</v>
      </c>
      <c r="D121" s="2" t="e">
        <v>#NUM!</v>
      </c>
      <c r="E121" s="2">
        <v>-30.1930916287365</v>
      </c>
      <c r="F121" s="2">
        <v>310</v>
      </c>
      <c r="G121" s="2" t="s">
        <v>44</v>
      </c>
      <c r="H121" s="2" t="e">
        <f t="shared" si="2"/>
        <v>#NUM!</v>
      </c>
      <c r="I121" s="2" t="e">
        <f t="shared" si="3"/>
        <v>#NUM!</v>
      </c>
      <c r="J121" s="2" t="s">
        <v>4</v>
      </c>
    </row>
    <row r="122" spans="1:10" s="1" customFormat="1" x14ac:dyDescent="0.25">
      <c r="A122" s="3" t="s">
        <v>101</v>
      </c>
      <c r="B122" s="3" t="s">
        <v>573</v>
      </c>
      <c r="C122" s="2">
        <v>2</v>
      </c>
      <c r="D122" s="2" t="e">
        <v>#NUM!</v>
      </c>
      <c r="E122" s="2">
        <v>-43.3914196430743</v>
      </c>
      <c r="F122" s="2">
        <v>310</v>
      </c>
      <c r="G122" s="2" t="s">
        <v>44</v>
      </c>
      <c r="H122" s="2" t="e">
        <f t="shared" si="2"/>
        <v>#NUM!</v>
      </c>
      <c r="I122" s="2" t="e">
        <f t="shared" si="3"/>
        <v>#NUM!</v>
      </c>
      <c r="J122" s="2" t="s">
        <v>4</v>
      </c>
    </row>
    <row r="123" spans="1:10" s="1" customFormat="1" x14ac:dyDescent="0.25">
      <c r="A123" s="3" t="s">
        <v>151</v>
      </c>
      <c r="B123" s="3" t="s">
        <v>574</v>
      </c>
      <c r="C123" s="2">
        <v>2</v>
      </c>
      <c r="D123" s="2" t="e">
        <v>#NUM!</v>
      </c>
      <c r="E123" s="2">
        <v>-55.306610821802799</v>
      </c>
      <c r="F123" s="2">
        <v>630</v>
      </c>
      <c r="G123" s="2" t="s">
        <v>44</v>
      </c>
      <c r="H123" s="2" t="e">
        <f t="shared" si="2"/>
        <v>#NUM!</v>
      </c>
      <c r="I123" s="2" t="e">
        <f t="shared" si="3"/>
        <v>#NUM!</v>
      </c>
      <c r="J123" s="2" t="s">
        <v>1</v>
      </c>
    </row>
    <row r="124" spans="1:10" s="1" customFormat="1" x14ac:dyDescent="0.25">
      <c r="A124" s="3" t="s">
        <v>151</v>
      </c>
      <c r="B124" s="3" t="s">
        <v>575</v>
      </c>
      <c r="C124" s="2">
        <v>2</v>
      </c>
      <c r="D124" s="2" t="e">
        <v>#NUM!</v>
      </c>
      <c r="E124" s="2">
        <v>-55.3705811700084</v>
      </c>
      <c r="F124" s="2">
        <v>630</v>
      </c>
      <c r="G124" s="2" t="s">
        <v>44</v>
      </c>
      <c r="H124" s="2" t="e">
        <f t="shared" si="2"/>
        <v>#NUM!</v>
      </c>
      <c r="I124" s="2" t="e">
        <f t="shared" si="3"/>
        <v>#NUM!</v>
      </c>
      <c r="J124" s="2" t="s">
        <v>1</v>
      </c>
    </row>
    <row r="125" spans="1:10" s="1" customFormat="1" x14ac:dyDescent="0.25">
      <c r="A125" s="3" t="s">
        <v>102</v>
      </c>
      <c r="B125" s="3" t="s">
        <v>576</v>
      </c>
      <c r="C125" s="2">
        <v>2</v>
      </c>
      <c r="D125" s="2" t="e">
        <v>#NUM!</v>
      </c>
      <c r="E125" s="2">
        <v>-24.463881382766399</v>
      </c>
      <c r="F125" s="2">
        <v>310</v>
      </c>
      <c r="G125" s="2" t="s">
        <v>44</v>
      </c>
      <c r="H125" s="2" t="e">
        <f t="shared" si="2"/>
        <v>#NUM!</v>
      </c>
      <c r="I125" s="2" t="e">
        <f t="shared" si="3"/>
        <v>#NUM!</v>
      </c>
      <c r="J125" s="2" t="s">
        <v>6</v>
      </c>
    </row>
    <row r="126" spans="1:10" s="1" customFormat="1" x14ac:dyDescent="0.25">
      <c r="A126" s="3" t="s">
        <v>102</v>
      </c>
      <c r="B126" s="3" t="s">
        <v>577</v>
      </c>
      <c r="C126" s="2">
        <v>2</v>
      </c>
      <c r="D126" s="2" t="e">
        <v>#NUM!</v>
      </c>
      <c r="E126" s="2">
        <v>-33.402309305532903</v>
      </c>
      <c r="F126" s="2">
        <v>310</v>
      </c>
      <c r="G126" s="2" t="s">
        <v>44</v>
      </c>
      <c r="H126" s="2" t="e">
        <f t="shared" si="2"/>
        <v>#NUM!</v>
      </c>
      <c r="I126" s="2" t="e">
        <f t="shared" si="3"/>
        <v>#NUM!</v>
      </c>
      <c r="J126" s="2" t="s">
        <v>6</v>
      </c>
    </row>
    <row r="127" spans="1:10" s="1" customFormat="1" x14ac:dyDescent="0.25">
      <c r="A127" s="3" t="s">
        <v>129</v>
      </c>
      <c r="B127" s="3" t="s">
        <v>578</v>
      </c>
      <c r="C127" s="2">
        <v>2</v>
      </c>
      <c r="D127" s="2" t="e">
        <v>#NUM!</v>
      </c>
      <c r="E127" s="2">
        <v>-62.345841351029698</v>
      </c>
      <c r="F127" s="2">
        <v>315</v>
      </c>
      <c r="G127" s="2" t="s">
        <v>32</v>
      </c>
      <c r="H127" s="2" t="e">
        <f t="shared" si="2"/>
        <v>#NUM!</v>
      </c>
      <c r="I127" s="2" t="e">
        <f t="shared" si="3"/>
        <v>#NUM!</v>
      </c>
      <c r="J127" s="2" t="s">
        <v>1</v>
      </c>
    </row>
    <row r="128" spans="1:10" s="1" customFormat="1" x14ac:dyDescent="0.25">
      <c r="A128" s="3" t="s">
        <v>129</v>
      </c>
      <c r="B128" s="3" t="s">
        <v>579</v>
      </c>
      <c r="C128" s="2">
        <v>2</v>
      </c>
      <c r="D128" s="2" t="e">
        <v>#NUM!</v>
      </c>
      <c r="E128" s="2">
        <v>-42.257655933202102</v>
      </c>
      <c r="F128" s="2">
        <v>315</v>
      </c>
      <c r="G128" s="2" t="s">
        <v>32</v>
      </c>
      <c r="H128" s="2" t="e">
        <f t="shared" si="2"/>
        <v>#NUM!</v>
      </c>
      <c r="I128" s="2" t="e">
        <f t="shared" si="3"/>
        <v>#NUM!</v>
      </c>
      <c r="J128" s="2" t="s">
        <v>1</v>
      </c>
    </row>
    <row r="129" spans="1:10" s="1" customFormat="1" x14ac:dyDescent="0.25">
      <c r="A129" s="3" t="s">
        <v>130</v>
      </c>
      <c r="B129" s="3" t="s">
        <v>574</v>
      </c>
      <c r="C129" s="2">
        <v>2</v>
      </c>
      <c r="D129" s="2" t="e">
        <v>#NUM!</v>
      </c>
      <c r="E129" s="2">
        <v>-20.330561578347702</v>
      </c>
      <c r="F129" s="2">
        <v>315</v>
      </c>
      <c r="G129" s="2" t="s">
        <v>32</v>
      </c>
      <c r="H129" s="2" t="e">
        <f t="shared" si="2"/>
        <v>#NUM!</v>
      </c>
      <c r="I129" s="2" t="e">
        <f t="shared" si="3"/>
        <v>#NUM!</v>
      </c>
      <c r="J129" s="2" t="s">
        <v>9</v>
      </c>
    </row>
    <row r="130" spans="1:10" s="1" customFormat="1" x14ac:dyDescent="0.25">
      <c r="A130" s="3" t="s">
        <v>130</v>
      </c>
      <c r="B130" s="3" t="s">
        <v>545</v>
      </c>
      <c r="C130" s="2">
        <v>2</v>
      </c>
      <c r="D130" s="2" t="e">
        <v>#NUM!</v>
      </c>
      <c r="E130" s="2">
        <v>-34.556532552417501</v>
      </c>
      <c r="F130" s="2">
        <v>315</v>
      </c>
      <c r="G130" s="2" t="s">
        <v>32</v>
      </c>
      <c r="H130" s="2" t="e">
        <f t="shared" si="2"/>
        <v>#NUM!</v>
      </c>
      <c r="I130" s="2" t="e">
        <f t="shared" si="3"/>
        <v>#NUM!</v>
      </c>
      <c r="J130" s="2" t="s">
        <v>9</v>
      </c>
    </row>
    <row r="131" spans="1:10" s="1" customFormat="1" x14ac:dyDescent="0.25">
      <c r="A131" s="3" t="s">
        <v>94</v>
      </c>
      <c r="B131" s="3" t="s">
        <v>580</v>
      </c>
      <c r="C131" s="2">
        <v>2</v>
      </c>
      <c r="D131" s="2" t="e">
        <v>#NUM!</v>
      </c>
      <c r="E131" s="2">
        <v>-61.9019090897106</v>
      </c>
      <c r="F131" s="2">
        <v>310</v>
      </c>
      <c r="G131" s="2" t="s">
        <v>44</v>
      </c>
      <c r="H131" s="2" t="e">
        <f t="shared" si="2"/>
        <v>#NUM!</v>
      </c>
      <c r="I131" s="2" t="e">
        <f t="shared" si="3"/>
        <v>#NUM!</v>
      </c>
      <c r="J131" s="2" t="s">
        <v>5</v>
      </c>
    </row>
    <row r="132" spans="1:10" s="1" customFormat="1" x14ac:dyDescent="0.25">
      <c r="A132" s="3" t="s">
        <v>94</v>
      </c>
      <c r="B132" s="3" t="s">
        <v>581</v>
      </c>
      <c r="C132" s="2">
        <v>2</v>
      </c>
      <c r="D132" s="2" t="e">
        <v>#NUM!</v>
      </c>
      <c r="E132" s="2">
        <v>-29.574139038209001</v>
      </c>
      <c r="F132" s="2">
        <v>310</v>
      </c>
      <c r="G132" s="2" t="s">
        <v>44</v>
      </c>
      <c r="H132" s="2" t="e">
        <f t="shared" si="2"/>
        <v>#NUM!</v>
      </c>
      <c r="I132" s="2" t="e">
        <f t="shared" si="3"/>
        <v>#NUM!</v>
      </c>
      <c r="J132" s="2" t="s">
        <v>5</v>
      </c>
    </row>
    <row r="133" spans="1:10" s="1" customFormat="1" x14ac:dyDescent="0.25">
      <c r="A133" s="3" t="s">
        <v>95</v>
      </c>
      <c r="B133" s="3" t="s">
        <v>508</v>
      </c>
      <c r="C133" s="2">
        <v>2</v>
      </c>
      <c r="D133" s="2" t="e">
        <v>#NUM!</v>
      </c>
      <c r="E133" s="2">
        <v>-39.501643119982703</v>
      </c>
      <c r="F133" s="2">
        <v>310</v>
      </c>
      <c r="G133" s="2" t="s">
        <v>44</v>
      </c>
      <c r="H133" s="2" t="e">
        <f t="shared" si="2"/>
        <v>#NUM!</v>
      </c>
      <c r="I133" s="2" t="e">
        <f t="shared" si="3"/>
        <v>#NUM!</v>
      </c>
      <c r="J133" s="2" t="s">
        <v>11</v>
      </c>
    </row>
    <row r="134" spans="1:10" s="1" customFormat="1" x14ac:dyDescent="0.25">
      <c r="A134" s="3" t="s">
        <v>95</v>
      </c>
      <c r="B134" s="3" t="s">
        <v>582</v>
      </c>
      <c r="C134" s="2">
        <v>2</v>
      </c>
      <c r="D134" s="2" t="e">
        <v>#NUM!</v>
      </c>
      <c r="E134" s="2">
        <v>-31.5022352368605</v>
      </c>
      <c r="F134" s="2">
        <v>310</v>
      </c>
      <c r="G134" s="2" t="s">
        <v>44</v>
      </c>
      <c r="H134" s="2" t="e">
        <f t="shared" si="2"/>
        <v>#NUM!</v>
      </c>
      <c r="I134" s="2" t="e">
        <f t="shared" si="3"/>
        <v>#NUM!</v>
      </c>
      <c r="J134" s="2" t="s">
        <v>11</v>
      </c>
    </row>
    <row r="135" spans="1:10" s="1" customFormat="1" x14ac:dyDescent="0.25">
      <c r="A135" s="3" t="s">
        <v>123</v>
      </c>
      <c r="B135" s="3" t="s">
        <v>583</v>
      </c>
      <c r="C135" s="2">
        <v>2</v>
      </c>
      <c r="D135" s="2" t="e">
        <v>#NUM!</v>
      </c>
      <c r="E135" s="2">
        <v>-36.583727966232402</v>
      </c>
      <c r="F135" s="2">
        <v>189</v>
      </c>
      <c r="G135" s="2" t="s">
        <v>23</v>
      </c>
      <c r="H135" s="2" t="e">
        <f t="shared" si="2"/>
        <v>#NUM!</v>
      </c>
      <c r="I135" s="2" t="e">
        <f t="shared" si="3"/>
        <v>#NUM!</v>
      </c>
      <c r="J135" s="2" t="s">
        <v>5</v>
      </c>
    </row>
    <row r="136" spans="1:10" s="1" customFormat="1" x14ac:dyDescent="0.25">
      <c r="A136" s="3" t="s">
        <v>123</v>
      </c>
      <c r="B136" s="3" t="s">
        <v>584</v>
      </c>
      <c r="C136" s="2">
        <v>2</v>
      </c>
      <c r="D136" s="2" t="e">
        <v>#NUM!</v>
      </c>
      <c r="E136" s="2">
        <v>-19.460843146713099</v>
      </c>
      <c r="F136" s="2">
        <v>189</v>
      </c>
      <c r="G136" s="2" t="s">
        <v>23</v>
      </c>
      <c r="H136" s="2" t="e">
        <f t="shared" si="2"/>
        <v>#NUM!</v>
      </c>
      <c r="I136" s="2" t="e">
        <f t="shared" si="3"/>
        <v>#NUM!</v>
      </c>
      <c r="J136" s="2" t="s">
        <v>5</v>
      </c>
    </row>
    <row r="137" spans="1:10" s="1" customFormat="1" x14ac:dyDescent="0.25">
      <c r="A137" s="3" t="s">
        <v>124</v>
      </c>
      <c r="B137" s="3" t="s">
        <v>585</v>
      </c>
      <c r="C137" s="2">
        <v>2</v>
      </c>
      <c r="D137" s="2" t="e">
        <v>#NUM!</v>
      </c>
      <c r="E137" s="2">
        <v>-20.214072069442199</v>
      </c>
      <c r="F137" s="2">
        <v>189</v>
      </c>
      <c r="G137" s="2" t="s">
        <v>23</v>
      </c>
      <c r="H137" s="2" t="e">
        <f t="shared" si="2"/>
        <v>#NUM!</v>
      </c>
      <c r="I137" s="2" t="e">
        <f t="shared" si="3"/>
        <v>#NUM!</v>
      </c>
      <c r="J137" s="2" t="s">
        <v>11</v>
      </c>
    </row>
    <row r="138" spans="1:10" s="1" customFormat="1" x14ac:dyDescent="0.25">
      <c r="A138" s="3" t="s">
        <v>124</v>
      </c>
      <c r="B138" s="3" t="s">
        <v>586</v>
      </c>
      <c r="C138" s="2">
        <v>2</v>
      </c>
      <c r="D138" s="2" t="e">
        <v>#NUM!</v>
      </c>
      <c r="E138" s="2">
        <v>-21.265584847977401</v>
      </c>
      <c r="F138" s="2">
        <v>189</v>
      </c>
      <c r="G138" s="2" t="s">
        <v>23</v>
      </c>
      <c r="H138" s="2" t="e">
        <f t="shared" si="2"/>
        <v>#NUM!</v>
      </c>
      <c r="I138" s="2" t="e">
        <f t="shared" si="3"/>
        <v>#NUM!</v>
      </c>
      <c r="J138" s="2" t="s">
        <v>11</v>
      </c>
    </row>
    <row r="139" spans="1:10" s="1" customFormat="1" x14ac:dyDescent="0.25">
      <c r="A139" s="3" t="s">
        <v>56</v>
      </c>
      <c r="B139" s="3" t="s">
        <v>522</v>
      </c>
      <c r="C139" s="2">
        <v>2</v>
      </c>
      <c r="D139" s="2" t="e">
        <v>#NUM!</v>
      </c>
      <c r="E139" s="2">
        <v>-9.0605745556126607</v>
      </c>
      <c r="F139" s="2">
        <v>30</v>
      </c>
      <c r="G139" s="2" t="s">
        <v>15</v>
      </c>
      <c r="H139" s="2" t="e">
        <f t="shared" si="2"/>
        <v>#NUM!</v>
      </c>
      <c r="I139" s="2" t="e">
        <f t="shared" si="3"/>
        <v>#NUM!</v>
      </c>
      <c r="J139" s="2" t="s">
        <v>1</v>
      </c>
    </row>
    <row r="140" spans="1:10" s="1" customFormat="1" x14ac:dyDescent="0.25">
      <c r="A140" s="3" t="s">
        <v>56</v>
      </c>
      <c r="B140" s="3" t="s">
        <v>587</v>
      </c>
      <c r="C140" s="2">
        <v>2</v>
      </c>
      <c r="D140" s="2" t="e">
        <v>#NUM!</v>
      </c>
      <c r="E140" s="2">
        <v>-11.3404260602784</v>
      </c>
      <c r="F140" s="2">
        <v>30</v>
      </c>
      <c r="G140" s="2" t="s">
        <v>15</v>
      </c>
      <c r="H140" s="2" t="e">
        <f t="shared" si="2"/>
        <v>#NUM!</v>
      </c>
      <c r="I140" s="2" t="e">
        <f t="shared" si="3"/>
        <v>#NUM!</v>
      </c>
      <c r="J140" s="2" t="s">
        <v>1</v>
      </c>
    </row>
    <row r="141" spans="1:10" s="1" customFormat="1" x14ac:dyDescent="0.25">
      <c r="A141" s="3" t="s">
        <v>117</v>
      </c>
      <c r="B141" s="3" t="s">
        <v>588</v>
      </c>
      <c r="C141" s="2">
        <v>2</v>
      </c>
      <c r="D141" s="2" t="e">
        <v>#NUM!</v>
      </c>
      <c r="E141" s="2">
        <v>-20.550782804117802</v>
      </c>
      <c r="F141" s="2">
        <v>126</v>
      </c>
      <c r="G141" s="2" t="s">
        <v>15</v>
      </c>
      <c r="H141" s="2" t="e">
        <f t="shared" ref="H141:H204" si="4">D141-E141</f>
        <v>#NUM!</v>
      </c>
      <c r="I141" s="2" t="e">
        <f t="shared" ref="I141:I204" si="5">E141-D141</f>
        <v>#NUM!</v>
      </c>
      <c r="J141" s="2" t="s">
        <v>0</v>
      </c>
    </row>
    <row r="142" spans="1:10" s="1" customFormat="1" x14ac:dyDescent="0.25">
      <c r="A142" s="3" t="s">
        <v>117</v>
      </c>
      <c r="B142" s="3" t="s">
        <v>589</v>
      </c>
      <c r="C142" s="2">
        <v>2</v>
      </c>
      <c r="D142" s="2" t="e">
        <v>#NUM!</v>
      </c>
      <c r="E142" s="2">
        <v>-15.687772182901201</v>
      </c>
      <c r="F142" s="2">
        <v>126</v>
      </c>
      <c r="G142" s="2" t="s">
        <v>15</v>
      </c>
      <c r="H142" s="2" t="e">
        <f t="shared" si="4"/>
        <v>#NUM!</v>
      </c>
      <c r="I142" s="2" t="e">
        <f t="shared" si="5"/>
        <v>#NUM!</v>
      </c>
      <c r="J142" s="2" t="s">
        <v>0</v>
      </c>
    </row>
    <row r="143" spans="1:10" s="1" customFormat="1" x14ac:dyDescent="0.25">
      <c r="A143" s="3" t="s">
        <v>118</v>
      </c>
      <c r="B143" s="3" t="s">
        <v>590</v>
      </c>
      <c r="C143" s="2">
        <v>2</v>
      </c>
      <c r="D143" s="2" t="e">
        <v>#NUM!</v>
      </c>
      <c r="E143" s="2">
        <v>-26.137913968442799</v>
      </c>
      <c r="F143" s="2">
        <v>126</v>
      </c>
      <c r="G143" s="2" t="s">
        <v>15</v>
      </c>
      <c r="H143" s="2" t="e">
        <f t="shared" si="4"/>
        <v>#NUM!</v>
      </c>
      <c r="I143" s="2" t="e">
        <f t="shared" si="5"/>
        <v>#NUM!</v>
      </c>
      <c r="J143" s="2" t="s">
        <v>2</v>
      </c>
    </row>
    <row r="144" spans="1:10" s="1" customFormat="1" x14ac:dyDescent="0.25">
      <c r="A144" s="3" t="s">
        <v>118</v>
      </c>
      <c r="B144" s="3" t="s">
        <v>591</v>
      </c>
      <c r="C144" s="2">
        <v>2</v>
      </c>
      <c r="D144" s="2" t="e">
        <v>#NUM!</v>
      </c>
      <c r="E144" s="2">
        <v>-21.2575462407011</v>
      </c>
      <c r="F144" s="2">
        <v>126</v>
      </c>
      <c r="G144" s="2" t="s">
        <v>15</v>
      </c>
      <c r="H144" s="2" t="e">
        <f t="shared" si="4"/>
        <v>#NUM!</v>
      </c>
      <c r="I144" s="2" t="e">
        <f t="shared" si="5"/>
        <v>#NUM!</v>
      </c>
      <c r="J144" s="2" t="s">
        <v>2</v>
      </c>
    </row>
    <row r="145" spans="1:10" s="1" customFormat="1" x14ac:dyDescent="0.25">
      <c r="A145" s="3" t="s">
        <v>66</v>
      </c>
      <c r="B145" s="3" t="s">
        <v>592</v>
      </c>
      <c r="C145" s="2">
        <v>2</v>
      </c>
      <c r="D145" s="2" t="e">
        <v>#NUM!</v>
      </c>
      <c r="E145" s="2">
        <v>-12.7023355818434</v>
      </c>
      <c r="F145" s="2">
        <v>31</v>
      </c>
      <c r="G145" s="2" t="s">
        <v>15</v>
      </c>
      <c r="H145" s="2" t="e">
        <f t="shared" si="4"/>
        <v>#NUM!</v>
      </c>
      <c r="I145" s="2" t="e">
        <f t="shared" si="5"/>
        <v>#NUM!</v>
      </c>
      <c r="J145" s="2" t="s">
        <v>1</v>
      </c>
    </row>
    <row r="146" spans="1:10" s="1" customFormat="1" x14ac:dyDescent="0.25">
      <c r="A146" s="3" t="s">
        <v>39</v>
      </c>
      <c r="B146" s="3" t="s">
        <v>593</v>
      </c>
      <c r="C146" s="2">
        <v>2</v>
      </c>
      <c r="D146" s="2" t="e">
        <v>#NUM!</v>
      </c>
      <c r="E146" s="2">
        <v>-10.9288328560843</v>
      </c>
      <c r="F146" s="2">
        <v>75</v>
      </c>
      <c r="G146" s="2" t="s">
        <v>32</v>
      </c>
      <c r="H146" s="2" t="e">
        <f t="shared" si="4"/>
        <v>#NUM!</v>
      </c>
      <c r="I146" s="2" t="e">
        <f t="shared" si="5"/>
        <v>#NUM!</v>
      </c>
      <c r="J146" s="2" t="s">
        <v>10</v>
      </c>
    </row>
    <row r="147" spans="1:10" s="1" customFormat="1" x14ac:dyDescent="0.25">
      <c r="A147" s="3" t="s">
        <v>40</v>
      </c>
      <c r="B147" s="3" t="s">
        <v>594</v>
      </c>
      <c r="C147" s="2">
        <v>2</v>
      </c>
      <c r="D147" s="2" t="e">
        <v>#NUM!</v>
      </c>
      <c r="E147" s="2">
        <v>-5.58302908754884</v>
      </c>
      <c r="F147" s="2">
        <v>75</v>
      </c>
      <c r="G147" s="2" t="s">
        <v>32</v>
      </c>
      <c r="H147" s="2" t="e">
        <f t="shared" si="4"/>
        <v>#NUM!</v>
      </c>
      <c r="I147" s="2" t="e">
        <f t="shared" si="5"/>
        <v>#NUM!</v>
      </c>
      <c r="J147" s="2" t="s">
        <v>8</v>
      </c>
    </row>
    <row r="148" spans="1:10" s="1" customFormat="1" x14ac:dyDescent="0.25">
      <c r="A148" s="3" t="s">
        <v>50</v>
      </c>
      <c r="B148" s="3" t="s">
        <v>595</v>
      </c>
      <c r="C148" s="2">
        <v>2</v>
      </c>
      <c r="D148" s="2" t="e">
        <v>#NUM!</v>
      </c>
      <c r="E148" s="2">
        <v>-20.212086973409299</v>
      </c>
      <c r="F148" s="2">
        <v>150</v>
      </c>
      <c r="G148" s="2" t="s">
        <v>44</v>
      </c>
      <c r="H148" s="2" t="e">
        <f t="shared" si="4"/>
        <v>#NUM!</v>
      </c>
      <c r="I148" s="2" t="e">
        <f t="shared" si="5"/>
        <v>#NUM!</v>
      </c>
      <c r="J148" s="2" t="s">
        <v>3</v>
      </c>
    </row>
    <row r="149" spans="1:10" s="1" customFormat="1" x14ac:dyDescent="0.25">
      <c r="A149" s="3" t="s">
        <v>27</v>
      </c>
      <c r="B149" s="3" t="s">
        <v>596</v>
      </c>
      <c r="C149" s="2">
        <v>2</v>
      </c>
      <c r="D149" s="2" t="e">
        <v>#NUM!</v>
      </c>
      <c r="E149" s="2">
        <v>-16.0753248727721</v>
      </c>
      <c r="F149" s="2">
        <v>45</v>
      </c>
      <c r="G149" s="2" t="s">
        <v>23</v>
      </c>
      <c r="H149" s="2" t="e">
        <f t="shared" si="4"/>
        <v>#NUM!</v>
      </c>
      <c r="I149" s="2" t="e">
        <f t="shared" si="5"/>
        <v>#NUM!</v>
      </c>
      <c r="J149" s="2" t="s">
        <v>1</v>
      </c>
    </row>
    <row r="150" spans="1:10" s="1" customFormat="1" x14ac:dyDescent="0.25">
      <c r="A150" s="3" t="s">
        <v>27</v>
      </c>
      <c r="B150" s="3" t="s">
        <v>597</v>
      </c>
      <c r="C150" s="2">
        <v>2</v>
      </c>
      <c r="D150" s="2" t="e">
        <v>#NUM!</v>
      </c>
      <c r="E150" s="2">
        <v>-19.638935610203699</v>
      </c>
      <c r="F150" s="2">
        <v>45</v>
      </c>
      <c r="G150" s="2" t="s">
        <v>23</v>
      </c>
      <c r="H150" s="2" t="e">
        <f t="shared" si="4"/>
        <v>#NUM!</v>
      </c>
      <c r="I150" s="2" t="e">
        <f t="shared" si="5"/>
        <v>#NUM!</v>
      </c>
      <c r="J150" s="2" t="s">
        <v>1</v>
      </c>
    </row>
    <row r="151" spans="1:10" s="1" customFormat="1" x14ac:dyDescent="0.25">
      <c r="A151" s="3" t="s">
        <v>146</v>
      </c>
      <c r="B151" s="3" t="s">
        <v>598</v>
      </c>
      <c r="C151" s="2">
        <v>2</v>
      </c>
      <c r="D151" s="2" t="e">
        <v>#NUM!</v>
      </c>
      <c r="E151" s="2">
        <v>-58.212642744357098</v>
      </c>
      <c r="F151" s="2">
        <v>630</v>
      </c>
      <c r="G151" s="2" t="s">
        <v>44</v>
      </c>
      <c r="H151" s="2" t="e">
        <f t="shared" si="4"/>
        <v>#NUM!</v>
      </c>
      <c r="I151" s="2" t="e">
        <f t="shared" si="5"/>
        <v>#NUM!</v>
      </c>
      <c r="J151" s="2" t="s">
        <v>8</v>
      </c>
    </row>
    <row r="152" spans="1:10" s="1" customFormat="1" x14ac:dyDescent="0.25">
      <c r="A152" s="3" t="s">
        <v>146</v>
      </c>
      <c r="B152" s="3" t="s">
        <v>599</v>
      </c>
      <c r="C152" s="2">
        <v>2</v>
      </c>
      <c r="D152" s="2" t="e">
        <v>#NUM!</v>
      </c>
      <c r="E152" s="2">
        <v>-78.233387879255702</v>
      </c>
      <c r="F152" s="2">
        <v>630</v>
      </c>
      <c r="G152" s="2" t="s">
        <v>44</v>
      </c>
      <c r="H152" s="2" t="e">
        <f t="shared" si="4"/>
        <v>#NUM!</v>
      </c>
      <c r="I152" s="2" t="e">
        <f t="shared" si="5"/>
        <v>#NUM!</v>
      </c>
      <c r="J152" s="2" t="s">
        <v>8</v>
      </c>
    </row>
    <row r="153" spans="1:10" s="1" customFormat="1" x14ac:dyDescent="0.25">
      <c r="A153" s="3" t="s">
        <v>147</v>
      </c>
      <c r="B153" s="3" t="s">
        <v>600</v>
      </c>
      <c r="C153" s="2">
        <v>2</v>
      </c>
      <c r="D153" s="2" t="e">
        <v>#NUM!</v>
      </c>
      <c r="E153" s="2">
        <v>-25.0159582645692</v>
      </c>
      <c r="F153" s="2">
        <v>630</v>
      </c>
      <c r="G153" s="2" t="s">
        <v>44</v>
      </c>
      <c r="H153" s="2" t="e">
        <f t="shared" si="4"/>
        <v>#NUM!</v>
      </c>
      <c r="I153" s="2" t="e">
        <f t="shared" si="5"/>
        <v>#NUM!</v>
      </c>
      <c r="J153" s="2" t="s">
        <v>10</v>
      </c>
    </row>
    <row r="154" spans="1:10" s="1" customFormat="1" x14ac:dyDescent="0.25">
      <c r="A154" s="3" t="s">
        <v>147</v>
      </c>
      <c r="B154" s="3" t="s">
        <v>601</v>
      </c>
      <c r="C154" s="2">
        <v>2</v>
      </c>
      <c r="D154" s="2" t="e">
        <v>#NUM!</v>
      </c>
      <c r="E154" s="2">
        <v>-58.128162120241797</v>
      </c>
      <c r="F154" s="2">
        <v>630</v>
      </c>
      <c r="G154" s="2" t="s">
        <v>44</v>
      </c>
      <c r="H154" s="2" t="e">
        <f t="shared" si="4"/>
        <v>#NUM!</v>
      </c>
      <c r="I154" s="2" t="e">
        <f t="shared" si="5"/>
        <v>#NUM!</v>
      </c>
      <c r="J154" s="2" t="s">
        <v>10</v>
      </c>
    </row>
    <row r="155" spans="1:10" s="1" customFormat="1" x14ac:dyDescent="0.25">
      <c r="A155" s="3" t="s">
        <v>28</v>
      </c>
      <c r="B155" s="3" t="s">
        <v>602</v>
      </c>
      <c r="C155" s="2">
        <v>2</v>
      </c>
      <c r="D155" s="2" t="e">
        <v>#NUM!</v>
      </c>
      <c r="E155" s="2">
        <v>-0.63376576575905197</v>
      </c>
      <c r="F155" s="2">
        <v>45</v>
      </c>
      <c r="G155" s="2" t="s">
        <v>23</v>
      </c>
      <c r="H155" s="2" t="e">
        <f t="shared" si="4"/>
        <v>#NUM!</v>
      </c>
      <c r="I155" s="2" t="e">
        <f t="shared" si="5"/>
        <v>#NUM!</v>
      </c>
      <c r="J155" s="2" t="s">
        <v>9</v>
      </c>
    </row>
    <row r="156" spans="1:10" s="1" customFormat="1" x14ac:dyDescent="0.25">
      <c r="A156" s="3" t="s">
        <v>107</v>
      </c>
      <c r="B156" s="3" t="s">
        <v>505</v>
      </c>
      <c r="C156" s="2">
        <v>2</v>
      </c>
      <c r="D156" s="2" t="e">
        <v>#NUM!</v>
      </c>
      <c r="E156" s="2">
        <v>-48.409474772655201</v>
      </c>
      <c r="F156" s="2">
        <v>310</v>
      </c>
      <c r="G156" s="2" t="s">
        <v>44</v>
      </c>
      <c r="H156" s="2" t="e">
        <f t="shared" si="4"/>
        <v>#NUM!</v>
      </c>
      <c r="I156" s="2" t="e">
        <f t="shared" si="5"/>
        <v>#NUM!</v>
      </c>
      <c r="J156" s="2" t="s">
        <v>1</v>
      </c>
    </row>
    <row r="157" spans="1:10" s="1" customFormat="1" x14ac:dyDescent="0.25">
      <c r="A157" s="3" t="s">
        <v>107</v>
      </c>
      <c r="B157" s="3" t="s">
        <v>603</v>
      </c>
      <c r="C157" s="2">
        <v>2</v>
      </c>
      <c r="D157" s="2" t="e">
        <v>#NUM!</v>
      </c>
      <c r="E157" s="2">
        <v>-47.792751195011903</v>
      </c>
      <c r="F157" s="2">
        <v>310</v>
      </c>
      <c r="G157" s="2" t="s">
        <v>44</v>
      </c>
      <c r="H157" s="2" t="e">
        <f t="shared" si="4"/>
        <v>#NUM!</v>
      </c>
      <c r="I157" s="2" t="e">
        <f t="shared" si="5"/>
        <v>#NUM!</v>
      </c>
      <c r="J157" s="2" t="s">
        <v>1</v>
      </c>
    </row>
    <row r="158" spans="1:10" s="1" customFormat="1" x14ac:dyDescent="0.25">
      <c r="A158" s="3" t="s">
        <v>51</v>
      </c>
      <c r="B158" s="3" t="s">
        <v>518</v>
      </c>
      <c r="C158" s="2">
        <v>2</v>
      </c>
      <c r="D158" s="2" t="e">
        <v>#NUM!</v>
      </c>
      <c r="E158" s="1">
        <v>-3.1348537104918499</v>
      </c>
      <c r="F158" s="2">
        <v>150</v>
      </c>
      <c r="G158" s="2" t="s">
        <v>44</v>
      </c>
      <c r="H158" s="2" t="e">
        <f t="shared" si="4"/>
        <v>#NUM!</v>
      </c>
      <c r="I158" s="2" t="e">
        <f t="shared" si="5"/>
        <v>#NUM!</v>
      </c>
      <c r="J158" s="2" t="s">
        <v>4</v>
      </c>
    </row>
    <row r="159" spans="1:10" s="1" customFormat="1" x14ac:dyDescent="0.25">
      <c r="A159" s="3" t="s">
        <v>52</v>
      </c>
      <c r="B159" s="3" t="s">
        <v>604</v>
      </c>
      <c r="C159" s="2">
        <v>2</v>
      </c>
      <c r="D159" s="2" t="e">
        <v>#NUM!</v>
      </c>
      <c r="E159" s="2">
        <v>-7.0078038765780004</v>
      </c>
      <c r="F159" s="2">
        <v>150</v>
      </c>
      <c r="G159" s="2" t="s">
        <v>44</v>
      </c>
      <c r="H159" s="2" t="e">
        <f t="shared" si="4"/>
        <v>#NUM!</v>
      </c>
      <c r="I159" s="2" t="e">
        <f t="shared" si="5"/>
        <v>#NUM!</v>
      </c>
      <c r="J159" s="2" t="s">
        <v>6</v>
      </c>
    </row>
    <row r="160" spans="1:10" s="1" customFormat="1" x14ac:dyDescent="0.25">
      <c r="A160" s="3" t="s">
        <v>154</v>
      </c>
      <c r="B160" s="3" t="s">
        <v>605</v>
      </c>
      <c r="C160" s="2">
        <v>2</v>
      </c>
      <c r="D160" s="2" t="e">
        <v>#NUM!</v>
      </c>
      <c r="E160" s="2">
        <v>-24.355931828821699</v>
      </c>
      <c r="F160" s="2">
        <v>630</v>
      </c>
      <c r="G160" s="2" t="s">
        <v>44</v>
      </c>
      <c r="H160" s="2" t="e">
        <f t="shared" si="4"/>
        <v>#NUM!</v>
      </c>
      <c r="I160" s="2" t="e">
        <f t="shared" si="5"/>
        <v>#NUM!</v>
      </c>
      <c r="J160" s="2" t="s">
        <v>11</v>
      </c>
    </row>
    <row r="161" spans="1:10" s="1" customFormat="1" x14ac:dyDescent="0.25">
      <c r="A161" s="3" t="s">
        <v>154</v>
      </c>
      <c r="B161" s="3" t="s">
        <v>606</v>
      </c>
      <c r="C161" s="2">
        <v>2</v>
      </c>
      <c r="D161" s="2" t="e">
        <v>#NUM!</v>
      </c>
      <c r="E161" s="2">
        <v>-19.047106509381798</v>
      </c>
      <c r="F161" s="2">
        <v>630</v>
      </c>
      <c r="G161" s="2" t="s">
        <v>44</v>
      </c>
      <c r="H161" s="2" t="e">
        <f t="shared" si="4"/>
        <v>#NUM!</v>
      </c>
      <c r="I161" s="2" t="e">
        <f t="shared" si="5"/>
        <v>#NUM!</v>
      </c>
      <c r="J161" s="2" t="s">
        <v>11</v>
      </c>
    </row>
    <row r="162" spans="1:10" s="1" customFormat="1" x14ac:dyDescent="0.25">
      <c r="A162" s="3" t="s">
        <v>86</v>
      </c>
      <c r="B162" s="3" t="s">
        <v>607</v>
      </c>
      <c r="C162" s="2">
        <v>2</v>
      </c>
      <c r="D162" s="2" t="e">
        <v>#NUM!</v>
      </c>
      <c r="E162" s="2">
        <v>-23.649019004763101</v>
      </c>
      <c r="F162" s="2">
        <v>155</v>
      </c>
      <c r="G162" s="2" t="s">
        <v>32</v>
      </c>
      <c r="H162" s="2" t="e">
        <f t="shared" si="4"/>
        <v>#NUM!</v>
      </c>
      <c r="I162" s="2" t="e">
        <f t="shared" si="5"/>
        <v>#NUM!</v>
      </c>
      <c r="J162" s="2" t="s">
        <v>1</v>
      </c>
    </row>
    <row r="163" spans="1:10" s="1" customFormat="1" x14ac:dyDescent="0.25">
      <c r="A163" s="3" t="s">
        <v>86</v>
      </c>
      <c r="B163" s="3" t="s">
        <v>608</v>
      </c>
      <c r="C163" s="2">
        <v>2</v>
      </c>
      <c r="D163" s="2" t="e">
        <v>#NUM!</v>
      </c>
      <c r="E163" s="2">
        <v>-28.734348538622601</v>
      </c>
      <c r="F163" s="2">
        <v>155</v>
      </c>
      <c r="G163" s="2" t="s">
        <v>32</v>
      </c>
      <c r="H163" s="2" t="e">
        <f t="shared" si="4"/>
        <v>#NUM!</v>
      </c>
      <c r="I163" s="2" t="e">
        <f t="shared" si="5"/>
        <v>#NUM!</v>
      </c>
      <c r="J163" s="2" t="s">
        <v>1</v>
      </c>
    </row>
    <row r="164" spans="1:10" s="1" customFormat="1" x14ac:dyDescent="0.25">
      <c r="A164" s="3" t="s">
        <v>87</v>
      </c>
      <c r="B164" s="3" t="s">
        <v>517</v>
      </c>
      <c r="C164" s="2">
        <v>2</v>
      </c>
      <c r="D164" s="2" t="e">
        <v>#NUM!</v>
      </c>
      <c r="E164" s="2">
        <v>-13.305864470273301</v>
      </c>
      <c r="F164" s="2">
        <v>155</v>
      </c>
      <c r="G164" s="2" t="s">
        <v>32</v>
      </c>
      <c r="H164" s="2" t="e">
        <f t="shared" si="4"/>
        <v>#NUM!</v>
      </c>
      <c r="I164" s="2" t="e">
        <f t="shared" si="5"/>
        <v>#NUM!</v>
      </c>
      <c r="J164" s="2" t="s">
        <v>9</v>
      </c>
    </row>
    <row r="165" spans="1:10" s="1" customFormat="1" x14ac:dyDescent="0.25">
      <c r="A165" s="3" t="s">
        <v>87</v>
      </c>
      <c r="B165" s="3" t="s">
        <v>609</v>
      </c>
      <c r="C165" s="2">
        <v>2</v>
      </c>
      <c r="D165" s="2" t="e">
        <v>#NUM!</v>
      </c>
      <c r="E165" s="2">
        <v>-11.2317374747484</v>
      </c>
      <c r="F165" s="2">
        <v>155</v>
      </c>
      <c r="G165" s="2" t="s">
        <v>32</v>
      </c>
      <c r="H165" s="2" t="e">
        <f t="shared" si="4"/>
        <v>#NUM!</v>
      </c>
      <c r="I165" s="2" t="e">
        <f t="shared" si="5"/>
        <v>#NUM!</v>
      </c>
      <c r="J165" s="2" t="s">
        <v>9</v>
      </c>
    </row>
    <row r="166" spans="1:10" s="1" customFormat="1" x14ac:dyDescent="0.25">
      <c r="A166" s="3" t="s">
        <v>46</v>
      </c>
      <c r="B166" s="3" t="s">
        <v>610</v>
      </c>
      <c r="C166" s="2">
        <v>2</v>
      </c>
      <c r="D166" s="2" t="e">
        <v>#NUM!</v>
      </c>
      <c r="E166" s="2">
        <v>-24.0961822703722</v>
      </c>
      <c r="F166" s="2">
        <v>150</v>
      </c>
      <c r="G166" s="2" t="s">
        <v>44</v>
      </c>
      <c r="H166" s="2" t="e">
        <f t="shared" si="4"/>
        <v>#NUM!</v>
      </c>
      <c r="I166" s="2" t="e">
        <f t="shared" si="5"/>
        <v>#NUM!</v>
      </c>
      <c r="J166" s="2" t="s">
        <v>5</v>
      </c>
    </row>
    <row r="167" spans="1:10" s="1" customFormat="1" x14ac:dyDescent="0.25">
      <c r="A167" s="3" t="s">
        <v>46</v>
      </c>
      <c r="B167" s="3" t="s">
        <v>611</v>
      </c>
      <c r="C167" s="2">
        <v>2</v>
      </c>
      <c r="D167" s="2" t="e">
        <v>#NUM!</v>
      </c>
      <c r="E167" s="2">
        <v>-24.212092745827199</v>
      </c>
      <c r="F167" s="2">
        <v>150</v>
      </c>
      <c r="G167" s="2" t="s">
        <v>44</v>
      </c>
      <c r="H167" s="2" t="e">
        <f t="shared" si="4"/>
        <v>#NUM!</v>
      </c>
      <c r="I167" s="2" t="e">
        <f t="shared" si="5"/>
        <v>#NUM!</v>
      </c>
      <c r="J167" s="2" t="s">
        <v>5</v>
      </c>
    </row>
    <row r="168" spans="1:10" s="1" customFormat="1" x14ac:dyDescent="0.25">
      <c r="A168" s="3" t="s">
        <v>81</v>
      </c>
      <c r="B168" s="3" t="s">
        <v>612</v>
      </c>
      <c r="C168" s="2">
        <v>2</v>
      </c>
      <c r="D168" s="2" t="e">
        <v>#NUM!</v>
      </c>
      <c r="E168" s="2">
        <v>-10.2738068014555</v>
      </c>
      <c r="F168" s="2">
        <v>93</v>
      </c>
      <c r="G168" s="2" t="s">
        <v>23</v>
      </c>
      <c r="H168" s="2" t="e">
        <f t="shared" si="4"/>
        <v>#NUM!</v>
      </c>
      <c r="I168" s="2" t="e">
        <f t="shared" si="5"/>
        <v>#NUM!</v>
      </c>
      <c r="J168" s="2" t="s">
        <v>5</v>
      </c>
    </row>
    <row r="169" spans="1:10" s="1" customFormat="1" x14ac:dyDescent="0.25">
      <c r="A169" s="3" t="s">
        <v>171</v>
      </c>
      <c r="B169" s="3" t="s">
        <v>613</v>
      </c>
      <c r="C169" s="2">
        <v>2</v>
      </c>
      <c r="D169" s="2" t="e">
        <v>#NUM!</v>
      </c>
      <c r="E169" s="2">
        <v>-14.4363045583589</v>
      </c>
      <c r="F169" s="2">
        <v>625</v>
      </c>
      <c r="G169" s="2" t="s">
        <v>32</v>
      </c>
      <c r="H169" s="2" t="e">
        <f t="shared" si="4"/>
        <v>#NUM!</v>
      </c>
      <c r="I169" s="2" t="e">
        <f t="shared" si="5"/>
        <v>#NUM!</v>
      </c>
      <c r="J169" s="2" t="s">
        <v>7</v>
      </c>
    </row>
    <row r="170" spans="1:10" s="1" customFormat="1" x14ac:dyDescent="0.25">
      <c r="A170" s="3" t="s">
        <v>171</v>
      </c>
      <c r="B170" s="3" t="s">
        <v>614</v>
      </c>
      <c r="C170" s="2">
        <v>2</v>
      </c>
      <c r="D170" s="2" t="e">
        <v>#NUM!</v>
      </c>
      <c r="E170" s="2">
        <v>-22.205346013828699</v>
      </c>
      <c r="F170" s="2">
        <v>625</v>
      </c>
      <c r="G170" s="2" t="s">
        <v>32</v>
      </c>
      <c r="H170" s="2" t="e">
        <f t="shared" si="4"/>
        <v>#NUM!</v>
      </c>
      <c r="I170" s="2" t="e">
        <f t="shared" si="5"/>
        <v>#NUM!</v>
      </c>
      <c r="J170" s="2" t="s">
        <v>7</v>
      </c>
    </row>
    <row r="171" spans="1:10" s="1" customFormat="1" x14ac:dyDescent="0.25">
      <c r="A171" s="3" t="s">
        <v>163</v>
      </c>
      <c r="B171" s="3" t="s">
        <v>615</v>
      </c>
      <c r="C171" s="2">
        <v>2</v>
      </c>
      <c r="D171" s="2" t="e">
        <v>#NUM!</v>
      </c>
      <c r="E171" s="2">
        <v>-30.2158117559656</v>
      </c>
      <c r="F171" s="2">
        <v>250</v>
      </c>
      <c r="G171" s="2" t="s">
        <v>15</v>
      </c>
      <c r="H171" s="2" t="e">
        <f t="shared" si="4"/>
        <v>#NUM!</v>
      </c>
      <c r="I171" s="2" t="e">
        <f t="shared" si="5"/>
        <v>#NUM!</v>
      </c>
      <c r="J171" s="2" t="s">
        <v>9</v>
      </c>
    </row>
    <row r="172" spans="1:10" s="1" customFormat="1" x14ac:dyDescent="0.25">
      <c r="A172" s="3" t="s">
        <v>163</v>
      </c>
      <c r="B172" s="3" t="s">
        <v>616</v>
      </c>
      <c r="C172" s="2">
        <v>2</v>
      </c>
      <c r="D172" s="2" t="e">
        <v>#NUM!</v>
      </c>
      <c r="E172" s="2">
        <v>-43.193860436417303</v>
      </c>
      <c r="F172" s="2">
        <v>250</v>
      </c>
      <c r="G172" s="2" t="s">
        <v>15</v>
      </c>
      <c r="H172" s="2" t="e">
        <f t="shared" si="4"/>
        <v>#NUM!</v>
      </c>
      <c r="I172" s="2" t="e">
        <f t="shared" si="5"/>
        <v>#NUM!</v>
      </c>
      <c r="J172" s="2" t="s">
        <v>9</v>
      </c>
    </row>
    <row r="173" spans="1:10" s="1" customFormat="1" x14ac:dyDescent="0.25">
      <c r="A173" s="3" t="s">
        <v>74</v>
      </c>
      <c r="B173" s="3" t="s">
        <v>617</v>
      </c>
      <c r="C173" s="2">
        <v>2</v>
      </c>
      <c r="D173" s="2" t="e">
        <v>#NUM!</v>
      </c>
      <c r="E173" s="2">
        <v>-13.549655063335701</v>
      </c>
      <c r="F173" s="2">
        <v>62</v>
      </c>
      <c r="G173" s="2" t="s">
        <v>15</v>
      </c>
      <c r="H173" s="2" t="e">
        <f t="shared" si="4"/>
        <v>#NUM!</v>
      </c>
      <c r="I173" s="2" t="e">
        <f t="shared" si="5"/>
        <v>#NUM!</v>
      </c>
      <c r="J173" s="2" t="s">
        <v>0</v>
      </c>
    </row>
    <row r="174" spans="1:10" s="1" customFormat="1" x14ac:dyDescent="0.25">
      <c r="A174" s="3" t="s">
        <v>74</v>
      </c>
      <c r="B174" s="3" t="s">
        <v>618</v>
      </c>
      <c r="C174" s="2">
        <v>2</v>
      </c>
      <c r="D174" s="2" t="e">
        <v>#NUM!</v>
      </c>
      <c r="E174" s="2">
        <v>-6.53156316202507</v>
      </c>
      <c r="F174" s="2">
        <v>62</v>
      </c>
      <c r="G174" s="2" t="s">
        <v>15</v>
      </c>
      <c r="H174" s="2" t="e">
        <f t="shared" si="4"/>
        <v>#NUM!</v>
      </c>
      <c r="I174" s="2" t="e">
        <f t="shared" si="5"/>
        <v>#NUM!</v>
      </c>
      <c r="J174" s="2" t="s">
        <v>0</v>
      </c>
    </row>
    <row r="175" spans="1:10" s="1" customFormat="1" x14ac:dyDescent="0.25">
      <c r="A175" s="3" t="s">
        <v>75</v>
      </c>
      <c r="B175" s="3" t="s">
        <v>619</v>
      </c>
      <c r="C175" s="2">
        <v>2</v>
      </c>
      <c r="D175" s="2" t="e">
        <v>#NUM!</v>
      </c>
      <c r="E175" s="2">
        <v>-11.563389899509501</v>
      </c>
      <c r="F175" s="2">
        <v>62</v>
      </c>
      <c r="G175" s="2" t="s">
        <v>15</v>
      </c>
      <c r="H175" s="2" t="e">
        <f t="shared" si="4"/>
        <v>#NUM!</v>
      </c>
      <c r="I175" s="2" t="e">
        <f t="shared" si="5"/>
        <v>#NUM!</v>
      </c>
      <c r="J175" s="2" t="s">
        <v>2</v>
      </c>
    </row>
    <row r="176" spans="1:10" s="1" customFormat="1" x14ac:dyDescent="0.25">
      <c r="A176" s="3" t="s">
        <v>75</v>
      </c>
      <c r="B176" s="3" t="s">
        <v>620</v>
      </c>
      <c r="C176" s="2">
        <v>2</v>
      </c>
      <c r="D176" s="2" t="e">
        <v>#NUM!</v>
      </c>
      <c r="E176" s="2">
        <v>-9.5458062911481907</v>
      </c>
      <c r="F176" s="2">
        <v>62</v>
      </c>
      <c r="G176" s="2" t="s">
        <v>15</v>
      </c>
      <c r="H176" s="2" t="e">
        <f t="shared" si="4"/>
        <v>#NUM!</v>
      </c>
      <c r="I176" s="2" t="e">
        <f t="shared" si="5"/>
        <v>#NUM!</v>
      </c>
      <c r="J176" s="2" t="s">
        <v>2</v>
      </c>
    </row>
    <row r="177" spans="1:10" s="1" customFormat="1" x14ac:dyDescent="0.25">
      <c r="A177" s="3" t="s">
        <v>137</v>
      </c>
      <c r="B177" s="3" t="s">
        <v>621</v>
      </c>
      <c r="C177" s="2">
        <v>2</v>
      </c>
      <c r="D177" s="2" t="e">
        <v>#NUM!</v>
      </c>
      <c r="E177" s="2">
        <v>-17.4250067780237</v>
      </c>
      <c r="F177" s="2">
        <v>315</v>
      </c>
      <c r="G177" s="2" t="s">
        <v>32</v>
      </c>
      <c r="H177" s="2" t="e">
        <f t="shared" si="4"/>
        <v>#NUM!</v>
      </c>
      <c r="I177" s="2" t="e">
        <f t="shared" si="5"/>
        <v>#NUM!</v>
      </c>
      <c r="J177" s="2" t="s">
        <v>0</v>
      </c>
    </row>
    <row r="178" spans="1:10" s="1" customFormat="1" x14ac:dyDescent="0.25">
      <c r="A178" s="3" t="s">
        <v>137</v>
      </c>
      <c r="B178" s="3" t="s">
        <v>622</v>
      </c>
      <c r="C178" s="2">
        <v>2</v>
      </c>
      <c r="D178" s="2" t="e">
        <v>#NUM!</v>
      </c>
      <c r="E178" s="2">
        <v>-21.212060769042701</v>
      </c>
      <c r="F178" s="2">
        <v>315</v>
      </c>
      <c r="G178" s="2" t="s">
        <v>32</v>
      </c>
      <c r="H178" s="2" t="e">
        <f t="shared" si="4"/>
        <v>#NUM!</v>
      </c>
      <c r="I178" s="2" t="e">
        <f t="shared" si="5"/>
        <v>#NUM!</v>
      </c>
      <c r="J178" s="2" t="s">
        <v>0</v>
      </c>
    </row>
    <row r="179" spans="1:10" s="1" customFormat="1" x14ac:dyDescent="0.25">
      <c r="A179" s="3" t="s">
        <v>138</v>
      </c>
      <c r="B179" s="3" t="s">
        <v>623</v>
      </c>
      <c r="C179" s="2">
        <v>2</v>
      </c>
      <c r="D179" s="2" t="e">
        <v>#NUM!</v>
      </c>
      <c r="E179" s="2">
        <v>-32.451776652552603</v>
      </c>
      <c r="F179" s="2">
        <v>315</v>
      </c>
      <c r="G179" s="2" t="s">
        <v>32</v>
      </c>
      <c r="H179" s="2" t="e">
        <f t="shared" si="4"/>
        <v>#NUM!</v>
      </c>
      <c r="I179" s="2" t="e">
        <f t="shared" si="5"/>
        <v>#NUM!</v>
      </c>
      <c r="J179" s="2" t="s">
        <v>2</v>
      </c>
    </row>
    <row r="180" spans="1:10" s="1" customFormat="1" x14ac:dyDescent="0.25">
      <c r="A180" s="3" t="s">
        <v>138</v>
      </c>
      <c r="B180" s="3" t="s">
        <v>624</v>
      </c>
      <c r="C180" s="2">
        <v>2</v>
      </c>
      <c r="D180" s="2" t="e">
        <v>#NUM!</v>
      </c>
      <c r="E180" s="2">
        <v>-33.5030780397218</v>
      </c>
      <c r="F180" s="2">
        <v>315</v>
      </c>
      <c r="G180" s="2" t="s">
        <v>32</v>
      </c>
      <c r="H180" s="2" t="e">
        <f t="shared" si="4"/>
        <v>#NUM!</v>
      </c>
      <c r="I180" s="2" t="e">
        <f t="shared" si="5"/>
        <v>#NUM!</v>
      </c>
      <c r="J180" s="2" t="s">
        <v>2</v>
      </c>
    </row>
    <row r="181" spans="1:10" s="1" customFormat="1" x14ac:dyDescent="0.25">
      <c r="A181" s="3" t="s">
        <v>61</v>
      </c>
      <c r="B181" s="3" t="s">
        <v>625</v>
      </c>
      <c r="C181" s="2">
        <v>2</v>
      </c>
      <c r="D181" s="2" t="e">
        <v>#NUM!</v>
      </c>
      <c r="E181" s="2">
        <v>-6.5755749386110596</v>
      </c>
      <c r="F181" s="2">
        <v>75</v>
      </c>
      <c r="G181" s="2" t="s">
        <v>32</v>
      </c>
      <c r="H181" s="2" t="e">
        <f t="shared" si="4"/>
        <v>#NUM!</v>
      </c>
      <c r="I181" s="2" t="e">
        <f t="shared" si="5"/>
        <v>#NUM!</v>
      </c>
      <c r="J181" s="2" t="s">
        <v>9</v>
      </c>
    </row>
    <row r="182" spans="1:10" s="1" customFormat="1" x14ac:dyDescent="0.25">
      <c r="A182" s="3" t="s">
        <v>61</v>
      </c>
      <c r="B182" s="3" t="s">
        <v>626</v>
      </c>
      <c r="C182" s="2">
        <v>2</v>
      </c>
      <c r="D182" s="2" t="e">
        <v>#NUM!</v>
      </c>
      <c r="E182" s="2">
        <v>-5.2535439213725503</v>
      </c>
      <c r="F182" s="2">
        <v>75</v>
      </c>
      <c r="G182" s="2" t="s">
        <v>32</v>
      </c>
      <c r="H182" s="2" t="e">
        <f t="shared" si="4"/>
        <v>#NUM!</v>
      </c>
      <c r="I182" s="2" t="e">
        <f t="shared" si="5"/>
        <v>#NUM!</v>
      </c>
      <c r="J182" s="2" t="s">
        <v>9</v>
      </c>
    </row>
    <row r="183" spans="1:10" s="1" customFormat="1" x14ac:dyDescent="0.25">
      <c r="A183" s="3" t="s">
        <v>103</v>
      </c>
      <c r="B183" s="3" t="s">
        <v>627</v>
      </c>
      <c r="C183" s="2">
        <v>2</v>
      </c>
      <c r="D183" s="2" t="e">
        <v>#NUM!</v>
      </c>
      <c r="E183" s="2">
        <v>-24.5963846324439</v>
      </c>
      <c r="F183" s="2">
        <v>310</v>
      </c>
      <c r="G183" s="2" t="s">
        <v>44</v>
      </c>
      <c r="H183" s="2" t="e">
        <f t="shared" si="4"/>
        <v>#NUM!</v>
      </c>
      <c r="I183" s="2" t="e">
        <f t="shared" si="5"/>
        <v>#NUM!</v>
      </c>
      <c r="J183" s="2" t="s">
        <v>8</v>
      </c>
    </row>
    <row r="184" spans="1:10" s="1" customFormat="1" x14ac:dyDescent="0.25">
      <c r="A184" s="3" t="s">
        <v>103</v>
      </c>
      <c r="B184" s="3" t="s">
        <v>628</v>
      </c>
      <c r="C184" s="2">
        <v>2</v>
      </c>
      <c r="D184" s="2" t="e">
        <v>#NUM!</v>
      </c>
      <c r="E184" s="2">
        <v>-30.025378164478099</v>
      </c>
      <c r="F184" s="2">
        <v>310</v>
      </c>
      <c r="G184" s="2" t="s">
        <v>44</v>
      </c>
      <c r="H184" s="2" t="e">
        <f t="shared" si="4"/>
        <v>#NUM!</v>
      </c>
      <c r="I184" s="2" t="e">
        <f t="shared" si="5"/>
        <v>#NUM!</v>
      </c>
      <c r="J184" s="2" t="s">
        <v>8</v>
      </c>
    </row>
    <row r="185" spans="1:10" s="1" customFormat="1" x14ac:dyDescent="0.25">
      <c r="A185" s="3" t="s">
        <v>104</v>
      </c>
      <c r="B185" s="3" t="s">
        <v>629</v>
      </c>
      <c r="C185" s="2">
        <v>2</v>
      </c>
      <c r="D185" s="2" t="e">
        <v>#NUM!</v>
      </c>
      <c r="E185" s="2">
        <v>-21.191781021000502</v>
      </c>
      <c r="F185" s="2">
        <v>310</v>
      </c>
      <c r="G185" s="2" t="s">
        <v>44</v>
      </c>
      <c r="H185" s="2" t="e">
        <f t="shared" si="4"/>
        <v>#NUM!</v>
      </c>
      <c r="I185" s="2" t="e">
        <f t="shared" si="5"/>
        <v>#NUM!</v>
      </c>
      <c r="J185" s="2" t="s">
        <v>10</v>
      </c>
    </row>
    <row r="186" spans="1:10" s="1" customFormat="1" x14ac:dyDescent="0.25">
      <c r="A186" s="3" t="s">
        <v>104</v>
      </c>
      <c r="B186" s="3" t="s">
        <v>630</v>
      </c>
      <c r="C186" s="2">
        <v>2</v>
      </c>
      <c r="D186" s="2" t="e">
        <v>#NUM!</v>
      </c>
      <c r="E186" s="2">
        <v>-25.6647685101942</v>
      </c>
      <c r="F186" s="2">
        <v>310</v>
      </c>
      <c r="G186" s="2" t="s">
        <v>44</v>
      </c>
      <c r="H186" s="2" t="e">
        <f t="shared" si="4"/>
        <v>#NUM!</v>
      </c>
      <c r="I186" s="2" t="e">
        <f t="shared" si="5"/>
        <v>#NUM!</v>
      </c>
      <c r="J186" s="2" t="s">
        <v>10</v>
      </c>
    </row>
    <row r="187" spans="1:10" s="1" customFormat="1" x14ac:dyDescent="0.25">
      <c r="A187" s="3" t="s">
        <v>165</v>
      </c>
      <c r="B187" s="3" t="s">
        <v>631</v>
      </c>
      <c r="C187" s="2">
        <v>2</v>
      </c>
      <c r="D187" s="2" t="e">
        <v>#NUM!</v>
      </c>
      <c r="E187" s="2">
        <v>-31.083968559265301</v>
      </c>
      <c r="F187" s="2">
        <v>375</v>
      </c>
      <c r="G187" s="2" t="s">
        <v>23</v>
      </c>
      <c r="H187" s="2" t="e">
        <f t="shared" si="4"/>
        <v>#NUM!</v>
      </c>
      <c r="I187" s="2" t="e">
        <f t="shared" si="5"/>
        <v>#NUM!</v>
      </c>
      <c r="J187" s="2" t="s">
        <v>11</v>
      </c>
    </row>
    <row r="188" spans="1:10" s="1" customFormat="1" x14ac:dyDescent="0.25">
      <c r="A188" s="3" t="s">
        <v>165</v>
      </c>
      <c r="B188" s="3" t="s">
        <v>632</v>
      </c>
      <c r="C188" s="2">
        <v>2</v>
      </c>
      <c r="D188" s="2" t="e">
        <v>#NUM!</v>
      </c>
      <c r="E188" s="2">
        <v>-23.930577079232599</v>
      </c>
      <c r="F188" s="2">
        <v>375</v>
      </c>
      <c r="G188" s="2" t="s">
        <v>23</v>
      </c>
      <c r="H188" s="2" t="e">
        <f t="shared" si="4"/>
        <v>#NUM!</v>
      </c>
      <c r="I188" s="2" t="e">
        <f t="shared" si="5"/>
        <v>#NUM!</v>
      </c>
      <c r="J188" s="2" t="s">
        <v>11</v>
      </c>
    </row>
    <row r="189" spans="1:10" s="1" customFormat="1" x14ac:dyDescent="0.25">
      <c r="A189" s="3" t="s">
        <v>63</v>
      </c>
      <c r="B189" s="3" t="s">
        <v>633</v>
      </c>
      <c r="C189" s="2">
        <v>2</v>
      </c>
      <c r="D189" s="2" t="e">
        <v>#NUM!</v>
      </c>
      <c r="E189" s="2">
        <v>-15.6601555182864</v>
      </c>
      <c r="F189" s="2">
        <v>150</v>
      </c>
      <c r="G189" s="2" t="s">
        <v>44</v>
      </c>
      <c r="H189" s="2" t="e">
        <f t="shared" si="4"/>
        <v>#NUM!</v>
      </c>
      <c r="I189" s="2" t="e">
        <f t="shared" si="5"/>
        <v>#NUM!</v>
      </c>
      <c r="J189" s="2" t="s">
        <v>1</v>
      </c>
    </row>
    <row r="190" spans="1:10" s="1" customFormat="1" x14ac:dyDescent="0.25">
      <c r="A190" s="3" t="s">
        <v>63</v>
      </c>
      <c r="B190" s="3" t="s">
        <v>634</v>
      </c>
      <c r="C190" s="2">
        <v>2</v>
      </c>
      <c r="D190" s="2" t="e">
        <v>#NUM!</v>
      </c>
      <c r="E190" s="2">
        <v>-18.291754817560399</v>
      </c>
      <c r="F190" s="2">
        <v>150</v>
      </c>
      <c r="G190" s="2" t="s">
        <v>44</v>
      </c>
      <c r="H190" s="2" t="e">
        <f t="shared" si="4"/>
        <v>#NUM!</v>
      </c>
      <c r="I190" s="2" t="e">
        <f t="shared" si="5"/>
        <v>#NUM!</v>
      </c>
      <c r="J190" s="2" t="s">
        <v>1</v>
      </c>
    </row>
    <row r="191" spans="1:10" s="1" customFormat="1" x14ac:dyDescent="0.25">
      <c r="A191" s="3" t="s">
        <v>34</v>
      </c>
      <c r="B191" s="3" t="s">
        <v>606</v>
      </c>
      <c r="C191" s="2">
        <v>2</v>
      </c>
      <c r="D191" s="2" t="e">
        <v>#NUM!</v>
      </c>
      <c r="E191" s="2">
        <v>-22.0969171641906</v>
      </c>
      <c r="F191" s="2">
        <v>75</v>
      </c>
      <c r="G191" s="2" t="s">
        <v>32</v>
      </c>
      <c r="H191" s="2" t="e">
        <f t="shared" si="4"/>
        <v>#NUM!</v>
      </c>
      <c r="I191" s="2" t="e">
        <f t="shared" si="5"/>
        <v>#NUM!</v>
      </c>
      <c r="J191" s="2" t="s">
        <v>1</v>
      </c>
    </row>
    <row r="192" spans="1:10" s="1" customFormat="1" x14ac:dyDescent="0.25">
      <c r="A192" s="3" t="s">
        <v>34</v>
      </c>
      <c r="B192" s="3" t="s">
        <v>635</v>
      </c>
      <c r="C192" s="2">
        <v>2</v>
      </c>
      <c r="D192" s="2" t="e">
        <v>#NUM!</v>
      </c>
      <c r="E192" s="2">
        <v>-19.7334483622625</v>
      </c>
      <c r="F192" s="2">
        <v>75</v>
      </c>
      <c r="G192" s="2" t="s">
        <v>32</v>
      </c>
      <c r="H192" s="2" t="e">
        <f t="shared" si="4"/>
        <v>#NUM!</v>
      </c>
      <c r="I192" s="2" t="e">
        <f t="shared" si="5"/>
        <v>#NUM!</v>
      </c>
      <c r="J192" s="2" t="s">
        <v>1</v>
      </c>
    </row>
    <row r="193" spans="1:10" s="1" customFormat="1" x14ac:dyDescent="0.25">
      <c r="A193" s="3" t="s">
        <v>35</v>
      </c>
      <c r="B193" s="3" t="s">
        <v>500</v>
      </c>
      <c r="C193" s="2">
        <v>2</v>
      </c>
      <c r="D193" s="2" t="e">
        <v>#NUM!</v>
      </c>
      <c r="E193" s="2">
        <v>-5.69044347395862</v>
      </c>
      <c r="F193" s="2">
        <v>75</v>
      </c>
      <c r="G193" s="2" t="s">
        <v>32</v>
      </c>
      <c r="H193" s="2" t="e">
        <f t="shared" si="4"/>
        <v>#NUM!</v>
      </c>
      <c r="I193" s="2" t="e">
        <f t="shared" si="5"/>
        <v>#NUM!</v>
      </c>
      <c r="J193" s="2" t="s">
        <v>9</v>
      </c>
    </row>
    <row r="194" spans="1:10" s="1" customFormat="1" x14ac:dyDescent="0.25">
      <c r="A194" s="3" t="s">
        <v>35</v>
      </c>
      <c r="B194" s="3" t="s">
        <v>612</v>
      </c>
      <c r="C194" s="2">
        <v>2</v>
      </c>
      <c r="D194" s="2" t="e">
        <v>#NUM!</v>
      </c>
      <c r="E194" s="2">
        <v>-4.23771040853737</v>
      </c>
      <c r="F194" s="2">
        <v>75</v>
      </c>
      <c r="G194" s="2" t="s">
        <v>32</v>
      </c>
      <c r="H194" s="2" t="e">
        <f t="shared" si="4"/>
        <v>#NUM!</v>
      </c>
      <c r="I194" s="2" t="e">
        <f t="shared" si="5"/>
        <v>#NUM!</v>
      </c>
      <c r="J194" s="2" t="s">
        <v>9</v>
      </c>
    </row>
    <row r="195" spans="1:10" s="1" customFormat="1" x14ac:dyDescent="0.25">
      <c r="A195" s="3" t="s">
        <v>157</v>
      </c>
      <c r="B195" s="3" t="s">
        <v>636</v>
      </c>
      <c r="C195" s="2">
        <v>2</v>
      </c>
      <c r="D195" s="2" t="e">
        <v>#NUM!</v>
      </c>
      <c r="E195" s="2">
        <v>-115.62593487410599</v>
      </c>
      <c r="F195" s="2">
        <v>750</v>
      </c>
      <c r="G195" s="2" t="s">
        <v>44</v>
      </c>
      <c r="H195" s="2" t="e">
        <f t="shared" si="4"/>
        <v>#NUM!</v>
      </c>
      <c r="I195" s="2" t="e">
        <f t="shared" si="5"/>
        <v>#NUM!</v>
      </c>
      <c r="J195" s="2" t="s">
        <v>1</v>
      </c>
    </row>
    <row r="196" spans="1:10" s="1" customFormat="1" x14ac:dyDescent="0.25">
      <c r="A196" s="3" t="s">
        <v>157</v>
      </c>
      <c r="B196" s="3" t="s">
        <v>637</v>
      </c>
      <c r="C196" s="2">
        <v>2</v>
      </c>
      <c r="D196" s="2" t="e">
        <v>#NUM!</v>
      </c>
      <c r="E196" s="2">
        <v>-97.2283816176096</v>
      </c>
      <c r="F196" s="2">
        <v>750</v>
      </c>
      <c r="G196" s="2" t="s">
        <v>44</v>
      </c>
      <c r="H196" s="2" t="e">
        <f t="shared" si="4"/>
        <v>#NUM!</v>
      </c>
      <c r="I196" s="2" t="e">
        <f t="shared" si="5"/>
        <v>#NUM!</v>
      </c>
      <c r="J196" s="2" t="s">
        <v>1</v>
      </c>
    </row>
    <row r="197" spans="1:10" s="1" customFormat="1" x14ac:dyDescent="0.25">
      <c r="A197" s="3" t="s">
        <v>158</v>
      </c>
      <c r="B197" s="3" t="s">
        <v>638</v>
      </c>
      <c r="C197" s="2">
        <v>2</v>
      </c>
      <c r="D197" s="2" t="e">
        <v>#NUM!</v>
      </c>
      <c r="E197" s="2">
        <v>-46.247125565106799</v>
      </c>
      <c r="F197" s="2">
        <v>750</v>
      </c>
      <c r="G197" s="2" t="s">
        <v>44</v>
      </c>
      <c r="H197" s="2" t="e">
        <f t="shared" si="4"/>
        <v>#NUM!</v>
      </c>
      <c r="I197" s="2" t="e">
        <f t="shared" si="5"/>
        <v>#NUM!</v>
      </c>
      <c r="J197" s="2" t="s">
        <v>9</v>
      </c>
    </row>
    <row r="198" spans="1:10" s="1" customFormat="1" x14ac:dyDescent="0.25">
      <c r="A198" s="3" t="s">
        <v>158</v>
      </c>
      <c r="B198" s="3" t="s">
        <v>639</v>
      </c>
      <c r="C198" s="2">
        <v>2</v>
      </c>
      <c r="D198" s="2" t="e">
        <v>#NUM!</v>
      </c>
      <c r="E198" s="2">
        <v>-45.111558358545302</v>
      </c>
      <c r="F198" s="2">
        <v>750</v>
      </c>
      <c r="G198" s="2" t="s">
        <v>44</v>
      </c>
      <c r="H198" s="2" t="e">
        <f t="shared" si="4"/>
        <v>#NUM!</v>
      </c>
      <c r="I198" s="2" t="e">
        <f t="shared" si="5"/>
        <v>#NUM!</v>
      </c>
      <c r="J198" s="2" t="s">
        <v>9</v>
      </c>
    </row>
    <row r="199" spans="1:10" s="1" customFormat="1" x14ac:dyDescent="0.25">
      <c r="A199" s="3" t="s">
        <v>47</v>
      </c>
      <c r="B199" s="3" t="s">
        <v>508</v>
      </c>
      <c r="C199" s="2">
        <v>2</v>
      </c>
      <c r="D199" s="2" t="e">
        <v>#NUM!</v>
      </c>
      <c r="E199" s="2">
        <v>-20.198193883864299</v>
      </c>
      <c r="F199" s="2">
        <v>150</v>
      </c>
      <c r="G199" s="2" t="s">
        <v>44</v>
      </c>
      <c r="H199" s="2" t="e">
        <f t="shared" si="4"/>
        <v>#NUM!</v>
      </c>
      <c r="I199" s="2" t="e">
        <f t="shared" si="5"/>
        <v>#NUM!</v>
      </c>
      <c r="J199" s="2" t="s">
        <v>11</v>
      </c>
    </row>
    <row r="200" spans="1:10" s="1" customFormat="1" x14ac:dyDescent="0.25">
      <c r="A200" s="3" t="s">
        <v>47</v>
      </c>
      <c r="B200" s="3" t="s">
        <v>640</v>
      </c>
      <c r="C200" s="2">
        <v>2</v>
      </c>
      <c r="D200" s="2" t="e">
        <v>#NUM!</v>
      </c>
      <c r="E200" s="2">
        <v>-14.6207108154492</v>
      </c>
      <c r="F200" s="2">
        <v>150</v>
      </c>
      <c r="G200" s="2" t="s">
        <v>44</v>
      </c>
      <c r="H200" s="2" t="e">
        <f t="shared" si="4"/>
        <v>#NUM!</v>
      </c>
      <c r="I200" s="2" t="e">
        <f t="shared" si="5"/>
        <v>#NUM!</v>
      </c>
      <c r="J200" s="2" t="s">
        <v>11</v>
      </c>
    </row>
    <row r="201" spans="1:10" s="1" customFormat="1" x14ac:dyDescent="0.25">
      <c r="A201" s="3" t="s">
        <v>139</v>
      </c>
      <c r="B201" s="3" t="s">
        <v>641</v>
      </c>
      <c r="C201" s="2">
        <v>2</v>
      </c>
      <c r="D201" s="2" t="e">
        <v>#NUM!</v>
      </c>
      <c r="E201" s="2">
        <v>-12.235265630547699</v>
      </c>
      <c r="F201" s="2">
        <v>315</v>
      </c>
      <c r="G201" s="2" t="s">
        <v>32</v>
      </c>
      <c r="H201" s="2" t="e">
        <f t="shared" si="4"/>
        <v>#NUM!</v>
      </c>
      <c r="I201" s="2" t="e">
        <f t="shared" si="5"/>
        <v>#NUM!</v>
      </c>
      <c r="J201" s="2" t="s">
        <v>7</v>
      </c>
    </row>
    <row r="202" spans="1:10" s="1" customFormat="1" x14ac:dyDescent="0.25">
      <c r="A202" s="3" t="s">
        <v>139</v>
      </c>
      <c r="B202" s="3" t="s">
        <v>497</v>
      </c>
      <c r="C202" s="2">
        <v>2</v>
      </c>
      <c r="D202" s="2" t="e">
        <v>#NUM!</v>
      </c>
      <c r="E202" s="2">
        <v>-16.0684612143862</v>
      </c>
      <c r="F202" s="2">
        <v>315</v>
      </c>
      <c r="G202" s="2" t="s">
        <v>32</v>
      </c>
      <c r="H202" s="2" t="e">
        <f t="shared" si="4"/>
        <v>#NUM!</v>
      </c>
      <c r="I202" s="2" t="e">
        <f t="shared" si="5"/>
        <v>#NUM!</v>
      </c>
      <c r="J202" s="2" t="s">
        <v>7</v>
      </c>
    </row>
    <row r="203" spans="1:10" s="1" customFormat="1" x14ac:dyDescent="0.25">
      <c r="A203" s="3" t="s">
        <v>119</v>
      </c>
      <c r="B203" s="3" t="s">
        <v>642</v>
      </c>
      <c r="C203" s="2">
        <v>2</v>
      </c>
      <c r="D203" s="2" t="e">
        <v>#NUM!</v>
      </c>
      <c r="E203" s="2">
        <v>-17.794999357008301</v>
      </c>
      <c r="F203" s="2">
        <v>126</v>
      </c>
      <c r="G203" s="2" t="s">
        <v>15</v>
      </c>
      <c r="H203" s="2" t="e">
        <f t="shared" si="4"/>
        <v>#NUM!</v>
      </c>
      <c r="I203" s="2" t="e">
        <f t="shared" si="5"/>
        <v>#NUM!</v>
      </c>
      <c r="J203" s="2" t="s">
        <v>9</v>
      </c>
    </row>
    <row r="204" spans="1:10" s="1" customFormat="1" x14ac:dyDescent="0.25">
      <c r="A204" s="3" t="s">
        <v>119</v>
      </c>
      <c r="B204" s="3" t="s">
        <v>643</v>
      </c>
      <c r="C204" s="2">
        <v>2</v>
      </c>
      <c r="D204" s="2" t="e">
        <v>#NUM!</v>
      </c>
      <c r="E204" s="2">
        <v>-17.3487060435708</v>
      </c>
      <c r="F204" s="2">
        <v>126</v>
      </c>
      <c r="G204" s="2" t="s">
        <v>15</v>
      </c>
      <c r="H204" s="2" t="e">
        <f t="shared" si="4"/>
        <v>#NUM!</v>
      </c>
      <c r="I204" s="2" t="e">
        <f t="shared" si="5"/>
        <v>#NUM!</v>
      </c>
      <c r="J204" s="2" t="s">
        <v>9</v>
      </c>
    </row>
    <row r="205" spans="1:10" s="1" customFormat="1" x14ac:dyDescent="0.25">
      <c r="A205" s="3" t="s">
        <v>108</v>
      </c>
      <c r="B205" s="3" t="s">
        <v>644</v>
      </c>
      <c r="C205" s="2">
        <v>2</v>
      </c>
      <c r="D205" s="2" t="e">
        <v>#NUM!</v>
      </c>
      <c r="E205" s="2">
        <v>-5.5745475932014399</v>
      </c>
      <c r="F205" s="2">
        <v>62</v>
      </c>
      <c r="G205" s="2" t="s">
        <v>15</v>
      </c>
      <c r="H205" s="2" t="e">
        <f t="shared" ref="H205:H268" si="6">D205-E205</f>
        <v>#NUM!</v>
      </c>
      <c r="I205" s="2" t="e">
        <f t="shared" ref="I205:I268" si="7">E205-D205</f>
        <v>#NUM!</v>
      </c>
      <c r="J205" s="2" t="s">
        <v>11</v>
      </c>
    </row>
    <row r="206" spans="1:10" s="1" customFormat="1" x14ac:dyDescent="0.25">
      <c r="A206" s="3" t="s">
        <v>150</v>
      </c>
      <c r="B206" s="3" t="s">
        <v>484</v>
      </c>
      <c r="C206" s="2">
        <v>2</v>
      </c>
      <c r="D206" s="2" t="e">
        <v>#NUM!</v>
      </c>
      <c r="E206" s="2">
        <v>-40.725458213705899</v>
      </c>
      <c r="F206" s="2">
        <v>315</v>
      </c>
      <c r="G206" s="2" t="s">
        <v>32</v>
      </c>
      <c r="H206" s="2" t="e">
        <f t="shared" si="6"/>
        <v>#NUM!</v>
      </c>
      <c r="I206" s="2" t="e">
        <f t="shared" si="7"/>
        <v>#NUM!</v>
      </c>
      <c r="J206" s="2" t="s">
        <v>1</v>
      </c>
    </row>
    <row r="207" spans="1:10" s="1" customFormat="1" x14ac:dyDescent="0.25">
      <c r="A207" s="3" t="s">
        <v>150</v>
      </c>
      <c r="B207" s="3" t="s">
        <v>645</v>
      </c>
      <c r="C207" s="2">
        <v>2</v>
      </c>
      <c r="D207" s="2" t="e">
        <v>#NUM!</v>
      </c>
      <c r="E207" s="2">
        <v>-54.840378600837198</v>
      </c>
      <c r="F207" s="2">
        <v>315</v>
      </c>
      <c r="G207" s="2" t="s">
        <v>32</v>
      </c>
      <c r="H207" s="2" t="e">
        <f t="shared" si="6"/>
        <v>#NUM!</v>
      </c>
      <c r="I207" s="2" t="e">
        <f t="shared" si="7"/>
        <v>#NUM!</v>
      </c>
      <c r="J207" s="2" t="s">
        <v>1</v>
      </c>
    </row>
    <row r="208" spans="1:10" s="1" customFormat="1" x14ac:dyDescent="0.25">
      <c r="A208" s="3" t="s">
        <v>92</v>
      </c>
      <c r="B208" s="3" t="s">
        <v>646</v>
      </c>
      <c r="C208" s="2">
        <v>2</v>
      </c>
      <c r="D208" s="2" t="e">
        <v>#NUM!</v>
      </c>
      <c r="E208" s="2">
        <v>-2.9407856076910699</v>
      </c>
      <c r="F208" s="2">
        <v>155</v>
      </c>
      <c r="G208" s="2" t="s">
        <v>32</v>
      </c>
      <c r="H208" s="2" t="e">
        <f t="shared" si="6"/>
        <v>#NUM!</v>
      </c>
      <c r="I208" s="2" t="e">
        <f t="shared" si="7"/>
        <v>#NUM!</v>
      </c>
      <c r="J208" s="2" t="s">
        <v>0</v>
      </c>
    </row>
    <row r="209" spans="1:10" s="1" customFormat="1" x14ac:dyDescent="0.25">
      <c r="A209" s="3" t="s">
        <v>93</v>
      </c>
      <c r="B209" s="3" t="s">
        <v>647</v>
      </c>
      <c r="C209" s="2">
        <v>2</v>
      </c>
      <c r="D209" s="2" t="e">
        <v>#NUM!</v>
      </c>
      <c r="E209" s="2">
        <v>-12.5930466750838</v>
      </c>
      <c r="F209" s="2">
        <v>155</v>
      </c>
      <c r="G209" s="2" t="s">
        <v>32</v>
      </c>
      <c r="H209" s="2" t="e">
        <f t="shared" si="6"/>
        <v>#NUM!</v>
      </c>
      <c r="I209" s="2" t="e">
        <f t="shared" si="7"/>
        <v>#NUM!</v>
      </c>
      <c r="J209" s="2" t="s">
        <v>2</v>
      </c>
    </row>
    <row r="210" spans="1:10" s="1" customFormat="1" x14ac:dyDescent="0.25">
      <c r="A210" s="3" t="s">
        <v>93</v>
      </c>
      <c r="B210" s="3" t="s">
        <v>648</v>
      </c>
      <c r="C210" s="2">
        <v>2</v>
      </c>
      <c r="D210" s="2" t="e">
        <v>#NUM!</v>
      </c>
      <c r="E210" s="2">
        <v>-14.8561562224113</v>
      </c>
      <c r="F210" s="2">
        <v>155</v>
      </c>
      <c r="G210" s="2" t="s">
        <v>32</v>
      </c>
      <c r="H210" s="2" t="e">
        <f t="shared" si="6"/>
        <v>#NUM!</v>
      </c>
      <c r="I210" s="2" t="e">
        <f t="shared" si="7"/>
        <v>#NUM!</v>
      </c>
      <c r="J210" s="2" t="s">
        <v>2</v>
      </c>
    </row>
    <row r="211" spans="1:10" s="1" customFormat="1" x14ac:dyDescent="0.25">
      <c r="A211" s="3" t="s">
        <v>125</v>
      </c>
      <c r="B211" s="3" t="s">
        <v>507</v>
      </c>
      <c r="C211" s="2">
        <v>2</v>
      </c>
      <c r="D211" s="2" t="e">
        <v>#NUM!</v>
      </c>
      <c r="E211" s="2">
        <v>-49.266406537574497</v>
      </c>
      <c r="F211" s="2">
        <v>189</v>
      </c>
      <c r="G211" s="2" t="s">
        <v>23</v>
      </c>
      <c r="H211" s="2" t="e">
        <f t="shared" si="6"/>
        <v>#NUM!</v>
      </c>
      <c r="I211" s="2" t="e">
        <f t="shared" si="7"/>
        <v>#NUM!</v>
      </c>
      <c r="J211" s="2" t="s">
        <v>5</v>
      </c>
    </row>
    <row r="212" spans="1:10" s="1" customFormat="1" x14ac:dyDescent="0.25">
      <c r="A212" s="3" t="s">
        <v>125</v>
      </c>
      <c r="B212" s="3" t="s">
        <v>649</v>
      </c>
      <c r="C212" s="2">
        <v>2</v>
      </c>
      <c r="D212" s="2" t="e">
        <v>#NUM!</v>
      </c>
      <c r="E212" s="2">
        <v>-39.254588193904603</v>
      </c>
      <c r="F212" s="2">
        <v>189</v>
      </c>
      <c r="G212" s="2" t="s">
        <v>23</v>
      </c>
      <c r="H212" s="2" t="e">
        <f t="shared" si="6"/>
        <v>#NUM!</v>
      </c>
      <c r="I212" s="2" t="e">
        <f t="shared" si="7"/>
        <v>#NUM!</v>
      </c>
      <c r="J212" s="2" t="s">
        <v>5</v>
      </c>
    </row>
    <row r="213" spans="1:10" s="1" customFormat="1" x14ac:dyDescent="0.25">
      <c r="A213" s="3" t="s">
        <v>53</v>
      </c>
      <c r="B213" s="3" t="s">
        <v>650</v>
      </c>
      <c r="C213" s="2">
        <v>2</v>
      </c>
      <c r="D213" s="2" t="e">
        <v>#NUM!</v>
      </c>
      <c r="E213" s="2">
        <v>-18.927932262683399</v>
      </c>
      <c r="F213" s="2">
        <v>150</v>
      </c>
      <c r="G213" s="2" t="s">
        <v>44</v>
      </c>
      <c r="H213" s="2" t="e">
        <f t="shared" si="6"/>
        <v>#NUM!</v>
      </c>
      <c r="I213" s="2" t="e">
        <f t="shared" si="7"/>
        <v>#NUM!</v>
      </c>
      <c r="J213" s="2" t="s">
        <v>8</v>
      </c>
    </row>
    <row r="214" spans="1:10" s="1" customFormat="1" x14ac:dyDescent="0.25">
      <c r="A214" s="3" t="s">
        <v>53</v>
      </c>
      <c r="B214" s="3" t="s">
        <v>651</v>
      </c>
      <c r="C214" s="2">
        <v>2</v>
      </c>
      <c r="D214" s="2" t="e">
        <v>#NUM!</v>
      </c>
      <c r="E214" s="2">
        <v>-14.5821472822039</v>
      </c>
      <c r="F214" s="2">
        <v>150</v>
      </c>
      <c r="G214" s="2" t="s">
        <v>44</v>
      </c>
      <c r="H214" s="2" t="e">
        <f t="shared" si="6"/>
        <v>#NUM!</v>
      </c>
      <c r="I214" s="2" t="e">
        <f t="shared" si="7"/>
        <v>#NUM!</v>
      </c>
      <c r="J214" s="2" t="s">
        <v>8</v>
      </c>
    </row>
    <row r="215" spans="1:10" s="1" customFormat="1" x14ac:dyDescent="0.25">
      <c r="A215" s="3" t="s">
        <v>54</v>
      </c>
      <c r="B215" s="3" t="s">
        <v>652</v>
      </c>
      <c r="C215" s="2">
        <v>2</v>
      </c>
      <c r="D215" s="2" t="e">
        <v>#NUM!</v>
      </c>
      <c r="E215" s="2">
        <v>-13.335352040111401</v>
      </c>
      <c r="F215" s="2">
        <v>150</v>
      </c>
      <c r="G215" s="2" t="s">
        <v>44</v>
      </c>
      <c r="H215" s="2" t="e">
        <f t="shared" si="6"/>
        <v>#NUM!</v>
      </c>
      <c r="I215" s="2" t="e">
        <f t="shared" si="7"/>
        <v>#NUM!</v>
      </c>
      <c r="J215" s="2" t="s">
        <v>10</v>
      </c>
    </row>
    <row r="216" spans="1:10" s="1" customFormat="1" x14ac:dyDescent="0.25">
      <c r="A216" s="3" t="s">
        <v>126</v>
      </c>
      <c r="B216" s="3" t="s">
        <v>653</v>
      </c>
      <c r="C216" s="2">
        <v>2</v>
      </c>
      <c r="D216" s="2" t="e">
        <v>#NUM!</v>
      </c>
      <c r="E216" s="2">
        <v>-29.871053675394499</v>
      </c>
      <c r="F216" s="2">
        <v>189</v>
      </c>
      <c r="G216" s="2" t="s">
        <v>23</v>
      </c>
      <c r="H216" s="2" t="e">
        <f t="shared" si="6"/>
        <v>#NUM!</v>
      </c>
      <c r="I216" s="2" t="e">
        <f t="shared" si="7"/>
        <v>#NUM!</v>
      </c>
      <c r="J216" s="2" t="s">
        <v>11</v>
      </c>
    </row>
    <row r="217" spans="1:10" s="1" customFormat="1" x14ac:dyDescent="0.25">
      <c r="A217" s="3" t="s">
        <v>126</v>
      </c>
      <c r="B217" s="3" t="s">
        <v>654</v>
      </c>
      <c r="C217" s="2">
        <v>2</v>
      </c>
      <c r="D217" s="2" t="e">
        <v>#NUM!</v>
      </c>
      <c r="E217" s="2">
        <v>-19.5795202714644</v>
      </c>
      <c r="F217" s="2">
        <v>189</v>
      </c>
      <c r="G217" s="2" t="s">
        <v>23</v>
      </c>
      <c r="H217" s="2" t="e">
        <f t="shared" si="6"/>
        <v>#NUM!</v>
      </c>
      <c r="I217" s="2" t="e">
        <f t="shared" si="7"/>
        <v>#NUM!</v>
      </c>
      <c r="J217" s="2" t="s">
        <v>11</v>
      </c>
    </row>
    <row r="218" spans="1:10" s="1" customFormat="1" x14ac:dyDescent="0.25">
      <c r="A218" s="3" t="s">
        <v>64</v>
      </c>
      <c r="B218" s="3" t="s">
        <v>479</v>
      </c>
      <c r="C218" s="2">
        <v>2</v>
      </c>
      <c r="D218" s="2" t="e">
        <v>#NUM!</v>
      </c>
      <c r="E218" s="2">
        <v>-0.68219515358014804</v>
      </c>
      <c r="F218" s="2">
        <v>150</v>
      </c>
      <c r="G218" s="2" t="s">
        <v>44</v>
      </c>
      <c r="H218" s="2" t="e">
        <f t="shared" si="6"/>
        <v>#NUM!</v>
      </c>
      <c r="I218" s="2" t="e">
        <f t="shared" si="7"/>
        <v>#NUM!</v>
      </c>
      <c r="J218" s="2" t="s">
        <v>11</v>
      </c>
    </row>
    <row r="219" spans="1:10" s="1" customFormat="1" x14ac:dyDescent="0.25">
      <c r="A219" s="3" t="s">
        <v>169</v>
      </c>
      <c r="B219" s="3" t="s">
        <v>655</v>
      </c>
      <c r="C219" s="2">
        <v>2</v>
      </c>
      <c r="D219" s="2" t="e">
        <v>#NUM!</v>
      </c>
      <c r="E219" s="2">
        <v>-33.8825463337974</v>
      </c>
      <c r="F219" s="2">
        <v>625</v>
      </c>
      <c r="G219" s="2" t="s">
        <v>32</v>
      </c>
      <c r="H219" s="2" t="e">
        <f t="shared" si="6"/>
        <v>#NUM!</v>
      </c>
      <c r="I219" s="2" t="e">
        <f t="shared" si="7"/>
        <v>#NUM!</v>
      </c>
      <c r="J219" s="2" t="s">
        <v>5</v>
      </c>
    </row>
    <row r="220" spans="1:10" s="1" customFormat="1" x14ac:dyDescent="0.25">
      <c r="A220" s="3" t="s">
        <v>169</v>
      </c>
      <c r="B220" s="3" t="s">
        <v>656</v>
      </c>
      <c r="C220" s="2">
        <v>2</v>
      </c>
      <c r="D220" s="2" t="e">
        <v>#NUM!</v>
      </c>
      <c r="E220" s="2">
        <v>-60.223401873996799</v>
      </c>
      <c r="F220" s="2">
        <v>625</v>
      </c>
      <c r="G220" s="2" t="s">
        <v>32</v>
      </c>
      <c r="H220" s="2" t="e">
        <f t="shared" si="6"/>
        <v>#NUM!</v>
      </c>
      <c r="I220" s="2" t="e">
        <f t="shared" si="7"/>
        <v>#NUM!</v>
      </c>
      <c r="J220" s="2" t="s">
        <v>5</v>
      </c>
    </row>
    <row r="221" spans="1:10" s="1" customFormat="1" x14ac:dyDescent="0.25">
      <c r="A221" s="3" t="s">
        <v>170</v>
      </c>
      <c r="B221" s="3" t="s">
        <v>519</v>
      </c>
      <c r="C221" s="2">
        <v>2</v>
      </c>
      <c r="D221" s="2" t="e">
        <v>#NUM!</v>
      </c>
      <c r="E221" s="2">
        <v>-51.325175254689903</v>
      </c>
      <c r="F221" s="2">
        <v>625</v>
      </c>
      <c r="G221" s="2" t="s">
        <v>32</v>
      </c>
      <c r="H221" s="2" t="e">
        <f t="shared" si="6"/>
        <v>#NUM!</v>
      </c>
      <c r="I221" s="2" t="e">
        <f t="shared" si="7"/>
        <v>#NUM!</v>
      </c>
      <c r="J221" s="2" t="s">
        <v>11</v>
      </c>
    </row>
    <row r="222" spans="1:10" s="1" customFormat="1" x14ac:dyDescent="0.25">
      <c r="A222" s="3" t="s">
        <v>170</v>
      </c>
      <c r="B222" s="3" t="s">
        <v>657</v>
      </c>
      <c r="C222" s="2">
        <v>2</v>
      </c>
      <c r="D222" s="2" t="e">
        <v>#NUM!</v>
      </c>
      <c r="E222" s="2">
        <v>-44.504501534067799</v>
      </c>
      <c r="F222" s="2">
        <v>625</v>
      </c>
      <c r="G222" s="2" t="s">
        <v>32</v>
      </c>
      <c r="H222" s="2" t="e">
        <f t="shared" si="6"/>
        <v>#NUM!</v>
      </c>
      <c r="I222" s="2" t="e">
        <f t="shared" si="7"/>
        <v>#NUM!</v>
      </c>
      <c r="J222" s="2" t="s">
        <v>11</v>
      </c>
    </row>
    <row r="223" spans="1:10" s="1" customFormat="1" x14ac:dyDescent="0.25">
      <c r="A223" s="3" t="s">
        <v>142</v>
      </c>
      <c r="B223" s="3" t="s">
        <v>521</v>
      </c>
      <c r="C223" s="2">
        <v>2</v>
      </c>
      <c r="D223" s="2" t="e">
        <v>#NUM!</v>
      </c>
      <c r="E223" s="2">
        <v>-107.353414751185</v>
      </c>
      <c r="F223" s="2">
        <v>630</v>
      </c>
      <c r="G223" s="2" t="s">
        <v>44</v>
      </c>
      <c r="H223" s="2" t="e">
        <f t="shared" si="6"/>
        <v>#NUM!</v>
      </c>
      <c r="I223" s="2" t="e">
        <f t="shared" si="7"/>
        <v>#NUM!</v>
      </c>
      <c r="J223" s="2" t="s">
        <v>1</v>
      </c>
    </row>
    <row r="224" spans="1:10" s="1" customFormat="1" x14ac:dyDescent="0.25">
      <c r="A224" s="3" t="s">
        <v>142</v>
      </c>
      <c r="B224" s="3" t="s">
        <v>658</v>
      </c>
      <c r="C224" s="2">
        <v>2</v>
      </c>
      <c r="D224" s="2" t="e">
        <v>#NUM!</v>
      </c>
      <c r="E224" s="2">
        <v>-121.341411087937</v>
      </c>
      <c r="F224" s="2">
        <v>630</v>
      </c>
      <c r="G224" s="2" t="s">
        <v>44</v>
      </c>
      <c r="H224" s="2" t="e">
        <f t="shared" si="6"/>
        <v>#NUM!</v>
      </c>
      <c r="I224" s="2" t="e">
        <f t="shared" si="7"/>
        <v>#NUM!</v>
      </c>
      <c r="J224" s="2" t="s">
        <v>1</v>
      </c>
    </row>
    <row r="225" spans="1:10" s="1" customFormat="1" x14ac:dyDescent="0.25">
      <c r="A225" s="3" t="s">
        <v>143</v>
      </c>
      <c r="B225" s="3" t="s">
        <v>659</v>
      </c>
      <c r="C225" s="2">
        <v>2</v>
      </c>
      <c r="D225" s="2" t="e">
        <v>#NUM!</v>
      </c>
      <c r="E225" s="2">
        <v>-45.349073354193003</v>
      </c>
      <c r="F225" s="2">
        <v>630</v>
      </c>
      <c r="G225" s="2" t="s">
        <v>44</v>
      </c>
      <c r="H225" s="2" t="e">
        <f t="shared" si="6"/>
        <v>#NUM!</v>
      </c>
      <c r="I225" s="2" t="e">
        <f t="shared" si="7"/>
        <v>#NUM!</v>
      </c>
      <c r="J225" s="2" t="s">
        <v>9</v>
      </c>
    </row>
    <row r="226" spans="1:10" s="1" customFormat="1" x14ac:dyDescent="0.25">
      <c r="A226" s="3" t="s">
        <v>143</v>
      </c>
      <c r="B226" s="3" t="s">
        <v>660</v>
      </c>
      <c r="C226" s="2">
        <v>2</v>
      </c>
      <c r="D226" s="2" t="e">
        <v>#NUM!</v>
      </c>
      <c r="E226" s="2">
        <v>-59.347219535542997</v>
      </c>
      <c r="F226" s="2">
        <v>630</v>
      </c>
      <c r="G226" s="2" t="s">
        <v>44</v>
      </c>
      <c r="H226" s="2" t="e">
        <f t="shared" si="6"/>
        <v>#NUM!</v>
      </c>
      <c r="I226" s="2" t="e">
        <f t="shared" si="7"/>
        <v>#NUM!</v>
      </c>
      <c r="J226" s="2" t="s">
        <v>9</v>
      </c>
    </row>
    <row r="227" spans="1:10" s="1" customFormat="1" x14ac:dyDescent="0.25">
      <c r="A227" s="3" t="s">
        <v>166</v>
      </c>
      <c r="B227" s="3" t="s">
        <v>579</v>
      </c>
      <c r="C227" s="2">
        <v>2</v>
      </c>
      <c r="D227" s="2" t="e">
        <v>#NUM!</v>
      </c>
      <c r="E227" s="2">
        <v>-103.663020028175</v>
      </c>
      <c r="F227" s="2">
        <v>375</v>
      </c>
      <c r="G227" s="2" t="s">
        <v>23</v>
      </c>
      <c r="H227" s="2" t="e">
        <f t="shared" si="6"/>
        <v>#NUM!</v>
      </c>
      <c r="I227" s="2" t="e">
        <f t="shared" si="7"/>
        <v>#NUM!</v>
      </c>
      <c r="J227" s="2" t="s">
        <v>1</v>
      </c>
    </row>
    <row r="228" spans="1:10" s="1" customFormat="1" x14ac:dyDescent="0.25">
      <c r="A228" s="3" t="s">
        <v>166</v>
      </c>
      <c r="B228" s="3" t="s">
        <v>661</v>
      </c>
      <c r="C228" s="2">
        <v>2</v>
      </c>
      <c r="D228" s="2" t="e">
        <v>#NUM!</v>
      </c>
      <c r="E228" s="2">
        <v>-94.809826146318102</v>
      </c>
      <c r="F228" s="2">
        <v>375</v>
      </c>
      <c r="G228" s="2" t="s">
        <v>23</v>
      </c>
      <c r="H228" s="2" t="e">
        <f t="shared" si="6"/>
        <v>#NUM!</v>
      </c>
      <c r="I228" s="2" t="e">
        <f t="shared" si="7"/>
        <v>#NUM!</v>
      </c>
      <c r="J228" s="2" t="s">
        <v>1</v>
      </c>
    </row>
    <row r="229" spans="1:10" s="1" customFormat="1" x14ac:dyDescent="0.25">
      <c r="A229" s="3" t="s">
        <v>120</v>
      </c>
      <c r="B229" s="3" t="s">
        <v>662</v>
      </c>
      <c r="C229" s="2">
        <v>2</v>
      </c>
      <c r="D229" s="2" t="e">
        <v>#NUM!</v>
      </c>
      <c r="E229" s="2">
        <v>-14.138213424954101</v>
      </c>
      <c r="F229" s="2">
        <v>126</v>
      </c>
      <c r="G229" s="2" t="s">
        <v>15</v>
      </c>
      <c r="H229" s="2" t="e">
        <f t="shared" si="6"/>
        <v>#NUM!</v>
      </c>
      <c r="I229" s="2" t="e">
        <f t="shared" si="7"/>
        <v>#NUM!</v>
      </c>
      <c r="J229" s="2" t="s">
        <v>4</v>
      </c>
    </row>
    <row r="230" spans="1:10" s="1" customFormat="1" x14ac:dyDescent="0.25">
      <c r="A230" s="3" t="s">
        <v>120</v>
      </c>
      <c r="B230" s="3" t="s">
        <v>663</v>
      </c>
      <c r="C230" s="2">
        <v>2</v>
      </c>
      <c r="D230" s="2" t="e">
        <v>#NUM!</v>
      </c>
      <c r="E230" s="2">
        <v>-21.2473519830423</v>
      </c>
      <c r="F230" s="2">
        <v>126</v>
      </c>
      <c r="G230" s="2" t="s">
        <v>15</v>
      </c>
      <c r="H230" s="2" t="e">
        <f t="shared" si="6"/>
        <v>#NUM!</v>
      </c>
      <c r="I230" s="2" t="e">
        <f t="shared" si="7"/>
        <v>#NUM!</v>
      </c>
      <c r="J230" s="2" t="s">
        <v>4</v>
      </c>
    </row>
    <row r="231" spans="1:10" s="1" customFormat="1" x14ac:dyDescent="0.25">
      <c r="A231" s="3" t="s">
        <v>121</v>
      </c>
      <c r="B231" s="3" t="s">
        <v>664</v>
      </c>
      <c r="C231" s="2">
        <v>2</v>
      </c>
      <c r="D231" s="2" t="e">
        <v>#NUM!</v>
      </c>
      <c r="E231" s="2">
        <v>-35.884330563110098</v>
      </c>
      <c r="F231" s="2">
        <v>126</v>
      </c>
      <c r="G231" s="2" t="s">
        <v>15</v>
      </c>
      <c r="H231" s="2" t="e">
        <f t="shared" si="6"/>
        <v>#NUM!</v>
      </c>
      <c r="I231" s="2" t="e">
        <f t="shared" si="7"/>
        <v>#NUM!</v>
      </c>
      <c r="J231" s="2" t="s">
        <v>6</v>
      </c>
    </row>
    <row r="232" spans="1:10" s="1" customFormat="1" x14ac:dyDescent="0.25">
      <c r="A232" s="3" t="s">
        <v>121</v>
      </c>
      <c r="B232" s="3" t="s">
        <v>597</v>
      </c>
      <c r="C232" s="2">
        <v>2</v>
      </c>
      <c r="D232" s="2" t="e">
        <v>#NUM!</v>
      </c>
      <c r="E232" s="2">
        <v>-31.3919001545936</v>
      </c>
      <c r="F232" s="2">
        <v>126</v>
      </c>
      <c r="G232" s="2" t="s">
        <v>15</v>
      </c>
      <c r="H232" s="2" t="e">
        <f t="shared" si="6"/>
        <v>#NUM!</v>
      </c>
      <c r="I232" s="2" t="e">
        <f t="shared" si="7"/>
        <v>#NUM!</v>
      </c>
      <c r="J232" s="2" t="s">
        <v>6</v>
      </c>
    </row>
    <row r="233" spans="1:10" s="1" customFormat="1" x14ac:dyDescent="0.25">
      <c r="A233" s="3" t="s">
        <v>76</v>
      </c>
      <c r="B233" s="3" t="s">
        <v>665</v>
      </c>
      <c r="C233" s="2">
        <v>2</v>
      </c>
      <c r="D233" s="2" t="e">
        <v>#NUM!</v>
      </c>
      <c r="E233" s="2">
        <v>-10.7401459888479</v>
      </c>
      <c r="F233" s="2">
        <v>62</v>
      </c>
      <c r="G233" s="2" t="s">
        <v>15</v>
      </c>
      <c r="H233" s="2" t="e">
        <f t="shared" si="6"/>
        <v>#NUM!</v>
      </c>
      <c r="I233" s="2" t="e">
        <f t="shared" si="7"/>
        <v>#NUM!</v>
      </c>
      <c r="J233" s="2" t="s">
        <v>9</v>
      </c>
    </row>
    <row r="234" spans="1:10" s="1" customFormat="1" x14ac:dyDescent="0.25">
      <c r="A234" s="3" t="s">
        <v>76</v>
      </c>
      <c r="B234" s="3" t="s">
        <v>666</v>
      </c>
      <c r="C234" s="2">
        <v>2</v>
      </c>
      <c r="D234" s="2" t="e">
        <v>#NUM!</v>
      </c>
      <c r="E234" s="2">
        <v>-13.61434445359</v>
      </c>
      <c r="F234" s="2">
        <v>62</v>
      </c>
      <c r="G234" s="2" t="s">
        <v>15</v>
      </c>
      <c r="H234" s="2" t="e">
        <f t="shared" si="6"/>
        <v>#NUM!</v>
      </c>
      <c r="I234" s="2" t="e">
        <f t="shared" si="7"/>
        <v>#NUM!</v>
      </c>
      <c r="J234" s="2" t="s">
        <v>9</v>
      </c>
    </row>
    <row r="235" spans="1:10" s="1" customFormat="1" x14ac:dyDescent="0.25">
      <c r="A235" s="3" t="s">
        <v>106</v>
      </c>
      <c r="B235" s="3" t="s">
        <v>580</v>
      </c>
      <c r="C235" s="2">
        <v>2</v>
      </c>
      <c r="D235" s="2" t="e">
        <v>#NUM!</v>
      </c>
      <c r="E235" s="2">
        <v>-39.715525513134601</v>
      </c>
      <c r="F235" s="2">
        <v>155</v>
      </c>
      <c r="G235" s="2" t="s">
        <v>32</v>
      </c>
      <c r="H235" s="2" t="e">
        <f t="shared" si="6"/>
        <v>#NUM!</v>
      </c>
      <c r="I235" s="2" t="e">
        <f t="shared" si="7"/>
        <v>#NUM!</v>
      </c>
      <c r="J235" s="2" t="s">
        <v>1</v>
      </c>
    </row>
    <row r="236" spans="1:10" s="1" customFormat="1" x14ac:dyDescent="0.25">
      <c r="A236" s="3" t="s">
        <v>106</v>
      </c>
      <c r="B236" s="3" t="s">
        <v>667</v>
      </c>
      <c r="C236" s="2">
        <v>2</v>
      </c>
      <c r="D236" s="2" t="e">
        <v>#NUM!</v>
      </c>
      <c r="E236" s="2">
        <v>-29.411801615934799</v>
      </c>
      <c r="F236" s="2">
        <v>155</v>
      </c>
      <c r="G236" s="2" t="s">
        <v>32</v>
      </c>
      <c r="H236" s="2" t="e">
        <f t="shared" si="6"/>
        <v>#NUM!</v>
      </c>
      <c r="I236" s="2" t="e">
        <f t="shared" si="7"/>
        <v>#NUM!</v>
      </c>
      <c r="J236" s="2" t="s">
        <v>1</v>
      </c>
    </row>
    <row r="237" spans="1:10" s="1" customFormat="1" x14ac:dyDescent="0.25">
      <c r="A237" s="3" t="s">
        <v>82</v>
      </c>
      <c r="B237" s="3" t="s">
        <v>668</v>
      </c>
      <c r="C237" s="2">
        <v>2</v>
      </c>
      <c r="D237" s="2" t="e">
        <v>#NUM!</v>
      </c>
      <c r="E237" s="2">
        <v>-15.389157879477301</v>
      </c>
      <c r="F237" s="2">
        <v>93</v>
      </c>
      <c r="G237" s="2" t="s">
        <v>23</v>
      </c>
      <c r="H237" s="2" t="e">
        <f t="shared" si="6"/>
        <v>#NUM!</v>
      </c>
      <c r="I237" s="2" t="e">
        <f t="shared" si="7"/>
        <v>#NUM!</v>
      </c>
      <c r="J237" s="2" t="s">
        <v>5</v>
      </c>
    </row>
    <row r="238" spans="1:10" s="1" customFormat="1" x14ac:dyDescent="0.25">
      <c r="A238" s="3" t="s">
        <v>82</v>
      </c>
      <c r="B238" s="3" t="s">
        <v>669</v>
      </c>
      <c r="C238" s="2">
        <v>2</v>
      </c>
      <c r="D238" s="2" t="e">
        <v>#NUM!</v>
      </c>
      <c r="E238" s="2">
        <v>-22.052828770835699</v>
      </c>
      <c r="F238" s="2">
        <v>93</v>
      </c>
      <c r="G238" s="2" t="s">
        <v>23</v>
      </c>
      <c r="H238" s="2" t="e">
        <f t="shared" si="6"/>
        <v>#NUM!</v>
      </c>
      <c r="I238" s="2" t="e">
        <f t="shared" si="7"/>
        <v>#NUM!</v>
      </c>
      <c r="J238" s="2" t="s">
        <v>5</v>
      </c>
    </row>
    <row r="239" spans="1:10" s="1" customFormat="1" x14ac:dyDescent="0.25">
      <c r="A239" s="3" t="s">
        <v>153</v>
      </c>
      <c r="B239" s="3" t="s">
        <v>523</v>
      </c>
      <c r="C239" s="2">
        <v>2</v>
      </c>
      <c r="D239" s="2" t="e">
        <v>#NUM!</v>
      </c>
      <c r="E239" s="2">
        <v>-12.9697524600479</v>
      </c>
      <c r="F239" s="2">
        <v>315</v>
      </c>
      <c r="G239" s="2" t="s">
        <v>32</v>
      </c>
      <c r="H239" s="2" t="e">
        <f t="shared" si="6"/>
        <v>#NUM!</v>
      </c>
      <c r="I239" s="2" t="e">
        <f t="shared" si="7"/>
        <v>#NUM!</v>
      </c>
      <c r="J239" s="2" t="s">
        <v>11</v>
      </c>
    </row>
    <row r="240" spans="1:10" s="1" customFormat="1" x14ac:dyDescent="0.25">
      <c r="A240" s="3" t="s">
        <v>153</v>
      </c>
      <c r="B240" s="3" t="s">
        <v>670</v>
      </c>
      <c r="C240" s="2">
        <v>2</v>
      </c>
      <c r="D240" s="2" t="e">
        <v>#NUM!</v>
      </c>
      <c r="E240" s="2">
        <v>-12.693572860802499</v>
      </c>
      <c r="F240" s="2">
        <v>315</v>
      </c>
      <c r="G240" s="2" t="s">
        <v>32</v>
      </c>
      <c r="H240" s="2" t="e">
        <f t="shared" si="6"/>
        <v>#NUM!</v>
      </c>
      <c r="I240" s="2" t="e">
        <f t="shared" si="7"/>
        <v>#NUM!</v>
      </c>
      <c r="J240" s="2" t="s">
        <v>11</v>
      </c>
    </row>
    <row r="241" spans="1:10" s="1" customFormat="1" x14ac:dyDescent="0.25">
      <c r="A241" s="3" t="s">
        <v>148</v>
      </c>
      <c r="B241" s="3" t="s">
        <v>671</v>
      </c>
      <c r="C241" s="2">
        <v>2</v>
      </c>
      <c r="D241" s="2" t="e">
        <v>#NUM!</v>
      </c>
      <c r="E241" s="2">
        <v>-52.407050832712699</v>
      </c>
      <c r="F241" s="2">
        <v>630</v>
      </c>
      <c r="G241" s="2" t="s">
        <v>44</v>
      </c>
      <c r="H241" s="2" t="e">
        <f t="shared" si="6"/>
        <v>#NUM!</v>
      </c>
      <c r="I241" s="2" t="e">
        <f t="shared" si="7"/>
        <v>#NUM!</v>
      </c>
      <c r="J241" s="2" t="s">
        <v>2</v>
      </c>
    </row>
    <row r="242" spans="1:10" s="1" customFormat="1" x14ac:dyDescent="0.25">
      <c r="A242" s="3" t="s">
        <v>148</v>
      </c>
      <c r="B242" s="3" t="s">
        <v>538</v>
      </c>
      <c r="C242" s="2">
        <v>2</v>
      </c>
      <c r="D242" s="2" t="e">
        <v>#NUM!</v>
      </c>
      <c r="E242" s="2">
        <v>-58.781922558643103</v>
      </c>
      <c r="F242" s="2">
        <v>630</v>
      </c>
      <c r="G242" s="2" t="s">
        <v>44</v>
      </c>
      <c r="H242" s="2" t="e">
        <f t="shared" si="6"/>
        <v>#NUM!</v>
      </c>
      <c r="I242" s="2" t="e">
        <f t="shared" si="7"/>
        <v>#NUM!</v>
      </c>
      <c r="J242" s="2" t="s">
        <v>2</v>
      </c>
    </row>
    <row r="243" spans="1:10" s="1" customFormat="1" x14ac:dyDescent="0.25">
      <c r="A243" s="3" t="s">
        <v>83</v>
      </c>
      <c r="B243" s="3" t="s">
        <v>672</v>
      </c>
      <c r="C243" s="2">
        <v>2</v>
      </c>
      <c r="D243" s="2" t="e">
        <v>#NUM!</v>
      </c>
      <c r="E243" s="2">
        <v>-20.472534631649999</v>
      </c>
      <c r="F243" s="2">
        <v>93</v>
      </c>
      <c r="G243" s="2" t="s">
        <v>23</v>
      </c>
      <c r="H243" s="2" t="e">
        <f t="shared" si="6"/>
        <v>#NUM!</v>
      </c>
      <c r="I243" s="2" t="e">
        <f t="shared" si="7"/>
        <v>#NUM!</v>
      </c>
      <c r="J243" s="2" t="s">
        <v>11</v>
      </c>
    </row>
    <row r="244" spans="1:10" s="1" customFormat="1" x14ac:dyDescent="0.25">
      <c r="A244" s="3" t="s">
        <v>83</v>
      </c>
      <c r="B244" s="3" t="s">
        <v>479</v>
      </c>
      <c r="C244" s="2">
        <v>2</v>
      </c>
      <c r="D244" s="2" t="e">
        <v>#NUM!</v>
      </c>
      <c r="E244" s="2">
        <v>-11.620851676558299</v>
      </c>
      <c r="F244" s="2">
        <v>93</v>
      </c>
      <c r="G244" s="2" t="s">
        <v>23</v>
      </c>
      <c r="H244" s="2" t="e">
        <f t="shared" si="6"/>
        <v>#NUM!</v>
      </c>
      <c r="I244" s="2" t="e">
        <f t="shared" si="7"/>
        <v>#NUM!</v>
      </c>
      <c r="J244" s="2" t="s">
        <v>11</v>
      </c>
    </row>
    <row r="245" spans="1:10" s="1" customFormat="1" x14ac:dyDescent="0.25">
      <c r="A245" s="3" t="s">
        <v>131</v>
      </c>
      <c r="B245" s="3" t="s">
        <v>673</v>
      </c>
      <c r="C245" s="2">
        <v>2</v>
      </c>
      <c r="D245" s="2" t="e">
        <v>#NUM!</v>
      </c>
      <c r="E245" s="2">
        <v>-32.826149431426202</v>
      </c>
      <c r="F245" s="2">
        <v>315</v>
      </c>
      <c r="G245" s="2" t="s">
        <v>32</v>
      </c>
      <c r="H245" s="2" t="e">
        <f t="shared" si="6"/>
        <v>#NUM!</v>
      </c>
      <c r="I245" s="2" t="e">
        <f t="shared" si="7"/>
        <v>#NUM!</v>
      </c>
      <c r="J245" s="2" t="s">
        <v>5</v>
      </c>
    </row>
    <row r="246" spans="1:10" s="1" customFormat="1" x14ac:dyDescent="0.25">
      <c r="A246" s="3" t="s">
        <v>131</v>
      </c>
      <c r="B246" s="3" t="s">
        <v>674</v>
      </c>
      <c r="C246" s="2">
        <v>2</v>
      </c>
      <c r="D246" s="2" t="e">
        <v>#NUM!</v>
      </c>
      <c r="E246" s="2">
        <v>-20.8510914611606</v>
      </c>
      <c r="F246" s="2">
        <v>315</v>
      </c>
      <c r="G246" s="2" t="s">
        <v>32</v>
      </c>
      <c r="H246" s="2" t="e">
        <f t="shared" si="6"/>
        <v>#NUM!</v>
      </c>
      <c r="I246" s="2" t="e">
        <f t="shared" si="7"/>
        <v>#NUM!</v>
      </c>
      <c r="J246" s="2" t="s">
        <v>5</v>
      </c>
    </row>
    <row r="247" spans="1:10" s="1" customFormat="1" x14ac:dyDescent="0.25">
      <c r="A247" s="3" t="s">
        <v>132</v>
      </c>
      <c r="B247" s="3" t="s">
        <v>675</v>
      </c>
      <c r="C247" s="2">
        <v>2</v>
      </c>
      <c r="D247" s="2" t="e">
        <v>#NUM!</v>
      </c>
      <c r="E247" s="2">
        <v>-32.0334961444306</v>
      </c>
      <c r="F247" s="2">
        <v>315</v>
      </c>
      <c r="G247" s="2" t="s">
        <v>32</v>
      </c>
      <c r="H247" s="2" t="e">
        <f t="shared" si="6"/>
        <v>#NUM!</v>
      </c>
      <c r="I247" s="2" t="e">
        <f t="shared" si="7"/>
        <v>#NUM!</v>
      </c>
      <c r="J247" s="2" t="s">
        <v>11</v>
      </c>
    </row>
    <row r="248" spans="1:10" s="1" customFormat="1" x14ac:dyDescent="0.25">
      <c r="A248" s="3" t="s">
        <v>132</v>
      </c>
      <c r="B248" s="3" t="s">
        <v>676</v>
      </c>
      <c r="C248" s="2">
        <v>2</v>
      </c>
      <c r="D248" s="2" t="e">
        <v>#NUM!</v>
      </c>
      <c r="E248" s="2">
        <v>-38.251303641010203</v>
      </c>
      <c r="F248" s="2">
        <v>315</v>
      </c>
      <c r="G248" s="2" t="s">
        <v>32</v>
      </c>
      <c r="H248" s="2" t="e">
        <f t="shared" si="6"/>
        <v>#NUM!</v>
      </c>
      <c r="I248" s="2" t="e">
        <f t="shared" si="7"/>
        <v>#NUM!</v>
      </c>
      <c r="J248" s="2" t="s">
        <v>11</v>
      </c>
    </row>
    <row r="249" spans="1:10" s="1" customFormat="1" x14ac:dyDescent="0.25">
      <c r="A249" s="3" t="s">
        <v>96</v>
      </c>
      <c r="B249" s="3" t="s">
        <v>677</v>
      </c>
      <c r="C249" s="2">
        <v>2</v>
      </c>
      <c r="D249" s="2" t="e">
        <v>#NUM!</v>
      </c>
      <c r="E249" s="2">
        <v>-52.859826683019797</v>
      </c>
      <c r="F249" s="2">
        <v>310</v>
      </c>
      <c r="G249" s="2" t="s">
        <v>44</v>
      </c>
      <c r="H249" s="2" t="e">
        <f t="shared" si="6"/>
        <v>#NUM!</v>
      </c>
      <c r="I249" s="2" t="e">
        <f t="shared" si="7"/>
        <v>#NUM!</v>
      </c>
      <c r="J249" s="2" t="s">
        <v>1</v>
      </c>
    </row>
    <row r="250" spans="1:10" s="1" customFormat="1" x14ac:dyDescent="0.25">
      <c r="A250" s="3" t="s">
        <v>96</v>
      </c>
      <c r="B250" s="3" t="s">
        <v>678</v>
      </c>
      <c r="C250" s="2">
        <v>2</v>
      </c>
      <c r="D250" s="2" t="e">
        <v>#NUM!</v>
      </c>
      <c r="E250" s="2">
        <v>-64.732795279139694</v>
      </c>
      <c r="F250" s="2">
        <v>310</v>
      </c>
      <c r="G250" s="2" t="s">
        <v>44</v>
      </c>
      <c r="H250" s="2" t="e">
        <f t="shared" si="6"/>
        <v>#NUM!</v>
      </c>
      <c r="I250" s="2" t="e">
        <f t="shared" si="7"/>
        <v>#NUM!</v>
      </c>
      <c r="J250" s="2" t="s">
        <v>1</v>
      </c>
    </row>
    <row r="251" spans="1:10" s="1" customFormat="1" x14ac:dyDescent="0.25">
      <c r="A251" s="3" t="s">
        <v>97</v>
      </c>
      <c r="B251" s="3" t="s">
        <v>679</v>
      </c>
      <c r="C251" s="2">
        <v>2</v>
      </c>
      <c r="D251" s="2" t="e">
        <v>#NUM!</v>
      </c>
      <c r="E251" s="2">
        <v>-33.832314908192302</v>
      </c>
      <c r="F251" s="2">
        <v>310</v>
      </c>
      <c r="G251" s="2" t="s">
        <v>44</v>
      </c>
      <c r="H251" s="2" t="e">
        <f t="shared" si="6"/>
        <v>#NUM!</v>
      </c>
      <c r="I251" s="2" t="e">
        <f t="shared" si="7"/>
        <v>#NUM!</v>
      </c>
      <c r="J251" s="2" t="s">
        <v>9</v>
      </c>
    </row>
    <row r="252" spans="1:10" s="1" customFormat="1" x14ac:dyDescent="0.25">
      <c r="A252" s="3" t="s">
        <v>97</v>
      </c>
      <c r="B252" s="3" t="s">
        <v>680</v>
      </c>
      <c r="C252" s="2">
        <v>2</v>
      </c>
      <c r="D252" s="2" t="e">
        <v>#NUM!</v>
      </c>
      <c r="E252" s="2">
        <v>-48.005223367744101</v>
      </c>
      <c r="F252" s="2">
        <v>310</v>
      </c>
      <c r="G252" s="2" t="s">
        <v>44</v>
      </c>
      <c r="H252" s="2" t="e">
        <f t="shared" si="6"/>
        <v>#NUM!</v>
      </c>
      <c r="I252" s="2" t="e">
        <f t="shared" si="7"/>
        <v>#NUM!</v>
      </c>
      <c r="J252" s="2" t="s">
        <v>9</v>
      </c>
    </row>
    <row r="253" spans="1:10" s="1" customFormat="1" x14ac:dyDescent="0.25">
      <c r="A253" s="3" t="s">
        <v>127</v>
      </c>
      <c r="B253" s="3" t="s">
        <v>681</v>
      </c>
      <c r="C253" s="2">
        <v>2</v>
      </c>
      <c r="D253" s="2" t="e">
        <v>#NUM!</v>
      </c>
      <c r="E253" s="2">
        <v>-64.251516989511799</v>
      </c>
      <c r="F253" s="2">
        <v>189</v>
      </c>
      <c r="G253" s="2" t="s">
        <v>23</v>
      </c>
      <c r="H253" s="2" t="e">
        <f t="shared" si="6"/>
        <v>#NUM!</v>
      </c>
      <c r="I253" s="2" t="e">
        <f t="shared" si="7"/>
        <v>#NUM!</v>
      </c>
      <c r="J253" s="2" t="s">
        <v>1</v>
      </c>
    </row>
    <row r="254" spans="1:10" s="1" customFormat="1" x14ac:dyDescent="0.25">
      <c r="A254" s="3" t="s">
        <v>127</v>
      </c>
      <c r="B254" s="3" t="s">
        <v>682</v>
      </c>
      <c r="C254" s="2">
        <v>2</v>
      </c>
      <c r="D254" s="2" t="e">
        <v>#NUM!</v>
      </c>
      <c r="E254" s="2">
        <v>-22.208042480722799</v>
      </c>
      <c r="F254" s="2">
        <v>189</v>
      </c>
      <c r="G254" s="2" t="s">
        <v>23</v>
      </c>
      <c r="H254" s="2" t="e">
        <f t="shared" si="6"/>
        <v>#NUM!</v>
      </c>
      <c r="I254" s="2" t="e">
        <f t="shared" si="7"/>
        <v>#NUM!</v>
      </c>
      <c r="J254" s="2" t="s">
        <v>1</v>
      </c>
    </row>
    <row r="255" spans="1:10" s="1" customFormat="1" x14ac:dyDescent="0.25">
      <c r="A255" s="3" t="s">
        <v>128</v>
      </c>
      <c r="B255" s="3" t="s">
        <v>683</v>
      </c>
      <c r="C255" s="2">
        <v>2</v>
      </c>
      <c r="D255" s="2" t="e">
        <v>#NUM!</v>
      </c>
      <c r="E255" s="2">
        <v>-20.817289419233902</v>
      </c>
      <c r="F255" s="2">
        <v>189</v>
      </c>
      <c r="G255" s="2" t="s">
        <v>23</v>
      </c>
      <c r="H255" s="2" t="e">
        <f t="shared" si="6"/>
        <v>#NUM!</v>
      </c>
      <c r="I255" s="2" t="e">
        <f t="shared" si="7"/>
        <v>#NUM!</v>
      </c>
      <c r="J255" s="2" t="s">
        <v>9</v>
      </c>
    </row>
    <row r="256" spans="1:10" s="1" customFormat="1" x14ac:dyDescent="0.25">
      <c r="A256" s="3" t="s">
        <v>128</v>
      </c>
      <c r="B256" s="3" t="s">
        <v>684</v>
      </c>
      <c r="C256" s="2">
        <v>2</v>
      </c>
      <c r="D256" s="2" t="e">
        <v>#NUM!</v>
      </c>
      <c r="E256" s="2">
        <v>-13.4377657061878</v>
      </c>
      <c r="F256" s="2">
        <v>189</v>
      </c>
      <c r="G256" s="2" t="s">
        <v>23</v>
      </c>
      <c r="H256" s="2" t="e">
        <f t="shared" si="6"/>
        <v>#NUM!</v>
      </c>
      <c r="I256" s="2" t="e">
        <f t="shared" si="7"/>
        <v>#NUM!</v>
      </c>
      <c r="J256" s="2" t="s">
        <v>9</v>
      </c>
    </row>
    <row r="257" spans="1:10" s="1" customFormat="1" x14ac:dyDescent="0.25">
      <c r="A257" s="3" t="s">
        <v>202</v>
      </c>
      <c r="B257" s="3" t="s">
        <v>685</v>
      </c>
      <c r="C257" s="2">
        <v>3</v>
      </c>
      <c r="D257" s="2" t="e">
        <v>#NUM!</v>
      </c>
      <c r="E257" s="2">
        <v>-7.0807978819596098</v>
      </c>
      <c r="F257" s="2">
        <v>189</v>
      </c>
      <c r="G257" s="2" t="s">
        <v>190</v>
      </c>
      <c r="H257" s="2" t="e">
        <f t="shared" si="6"/>
        <v>#NUM!</v>
      </c>
      <c r="I257" s="2" t="e">
        <f t="shared" si="7"/>
        <v>#NUM!</v>
      </c>
      <c r="J257" s="2" t="s">
        <v>2</v>
      </c>
    </row>
    <row r="258" spans="1:10" s="1" customFormat="1" x14ac:dyDescent="0.25">
      <c r="A258" s="3" t="s">
        <v>202</v>
      </c>
      <c r="B258" s="3" t="s">
        <v>686</v>
      </c>
      <c r="C258" s="2">
        <v>3</v>
      </c>
      <c r="D258" s="2" t="e">
        <v>#NUM!</v>
      </c>
      <c r="E258" s="2">
        <v>-7.2588659649105596</v>
      </c>
      <c r="F258" s="2">
        <v>189</v>
      </c>
      <c r="G258" s="2" t="s">
        <v>190</v>
      </c>
      <c r="H258" s="2" t="e">
        <f t="shared" si="6"/>
        <v>#NUM!</v>
      </c>
      <c r="I258" s="2" t="e">
        <f t="shared" si="7"/>
        <v>#NUM!</v>
      </c>
      <c r="J258" s="2" t="s">
        <v>2</v>
      </c>
    </row>
    <row r="259" spans="1:10" s="1" customFormat="1" x14ac:dyDescent="0.25">
      <c r="A259" s="3" t="s">
        <v>202</v>
      </c>
      <c r="B259" s="3" t="s">
        <v>687</v>
      </c>
      <c r="C259" s="2">
        <v>3</v>
      </c>
      <c r="D259" s="2" t="e">
        <v>#NUM!</v>
      </c>
      <c r="E259" s="2">
        <v>-9.1474278463547201</v>
      </c>
      <c r="F259" s="2">
        <v>189</v>
      </c>
      <c r="G259" s="2" t="s">
        <v>190</v>
      </c>
      <c r="H259" s="2" t="e">
        <f t="shared" si="6"/>
        <v>#NUM!</v>
      </c>
      <c r="I259" s="2" t="e">
        <f t="shared" si="7"/>
        <v>#NUM!</v>
      </c>
      <c r="J259" s="2" t="s">
        <v>2</v>
      </c>
    </row>
    <row r="260" spans="1:10" s="1" customFormat="1" x14ac:dyDescent="0.25">
      <c r="A260" s="3" t="s">
        <v>196</v>
      </c>
      <c r="B260" s="3" t="s">
        <v>688</v>
      </c>
      <c r="C260" s="2">
        <v>3</v>
      </c>
      <c r="D260" s="2" t="e">
        <v>#NUM!</v>
      </c>
      <c r="E260" s="2">
        <v>-6.3129394172796101</v>
      </c>
      <c r="F260" s="2">
        <v>93</v>
      </c>
      <c r="G260" s="2" t="s">
        <v>190</v>
      </c>
      <c r="H260" s="2" t="e">
        <f t="shared" si="6"/>
        <v>#NUM!</v>
      </c>
      <c r="I260" s="2" t="e">
        <f t="shared" si="7"/>
        <v>#NUM!</v>
      </c>
      <c r="J260" s="2" t="s">
        <v>8</v>
      </c>
    </row>
    <row r="261" spans="1:10" s="1" customFormat="1" x14ac:dyDescent="0.25">
      <c r="A261" s="3" t="s">
        <v>196</v>
      </c>
      <c r="B261" s="3" t="s">
        <v>689</v>
      </c>
      <c r="C261" s="2">
        <v>3</v>
      </c>
      <c r="D261" s="2" t="e">
        <v>#NUM!</v>
      </c>
      <c r="E261" s="2">
        <v>-6.0077863405688596</v>
      </c>
      <c r="F261" s="2">
        <v>93</v>
      </c>
      <c r="G261" s="2" t="s">
        <v>190</v>
      </c>
      <c r="H261" s="2" t="e">
        <f t="shared" si="6"/>
        <v>#NUM!</v>
      </c>
      <c r="I261" s="2" t="e">
        <f t="shared" si="7"/>
        <v>#NUM!</v>
      </c>
      <c r="J261" s="2" t="s">
        <v>8</v>
      </c>
    </row>
    <row r="262" spans="1:10" s="1" customFormat="1" x14ac:dyDescent="0.25">
      <c r="A262" s="3" t="s">
        <v>235</v>
      </c>
      <c r="B262" s="3" t="s">
        <v>690</v>
      </c>
      <c r="C262" s="2">
        <v>3</v>
      </c>
      <c r="D262" s="2" t="e">
        <v>#NUM!</v>
      </c>
      <c r="E262" s="2">
        <v>-0.903204230474833</v>
      </c>
      <c r="F262" s="2">
        <v>186</v>
      </c>
      <c r="G262" s="2" t="s">
        <v>228</v>
      </c>
      <c r="H262" s="2" t="e">
        <f t="shared" si="6"/>
        <v>#NUM!</v>
      </c>
      <c r="I262" s="2" t="e">
        <f t="shared" si="7"/>
        <v>#NUM!</v>
      </c>
      <c r="J262" s="2" t="s">
        <v>10</v>
      </c>
    </row>
    <row r="263" spans="1:10" s="1" customFormat="1" x14ac:dyDescent="0.25">
      <c r="A263" s="3" t="s">
        <v>235</v>
      </c>
      <c r="B263" s="3" t="s">
        <v>691</v>
      </c>
      <c r="C263" s="2">
        <v>3</v>
      </c>
      <c r="D263" s="2" t="e">
        <v>#NUM!</v>
      </c>
      <c r="E263" s="2">
        <v>-1.6307961524939201</v>
      </c>
      <c r="F263" s="2">
        <v>186</v>
      </c>
      <c r="G263" s="2" t="s">
        <v>228</v>
      </c>
      <c r="H263" s="2" t="e">
        <f t="shared" si="6"/>
        <v>#NUM!</v>
      </c>
      <c r="I263" s="2" t="e">
        <f t="shared" si="7"/>
        <v>#NUM!</v>
      </c>
      <c r="J263" s="2" t="s">
        <v>10</v>
      </c>
    </row>
    <row r="264" spans="1:10" s="1" customFormat="1" x14ac:dyDescent="0.25">
      <c r="A264" s="3" t="s">
        <v>280</v>
      </c>
      <c r="B264" s="3" t="s">
        <v>692</v>
      </c>
      <c r="C264" s="2">
        <v>3</v>
      </c>
      <c r="D264" s="2" t="e">
        <v>#NUM!</v>
      </c>
      <c r="E264" s="2">
        <v>-11.2466073427168</v>
      </c>
      <c r="F264" s="2">
        <v>567</v>
      </c>
      <c r="G264" s="2" t="s">
        <v>267</v>
      </c>
      <c r="H264" s="2" t="e">
        <f t="shared" si="6"/>
        <v>#NUM!</v>
      </c>
      <c r="I264" s="2" t="e">
        <f t="shared" si="7"/>
        <v>#NUM!</v>
      </c>
      <c r="J264" s="2" t="s">
        <v>10</v>
      </c>
    </row>
    <row r="265" spans="1:10" s="1" customFormat="1" x14ac:dyDescent="0.25">
      <c r="A265" s="3" t="s">
        <v>280</v>
      </c>
      <c r="B265" s="3" t="s">
        <v>693</v>
      </c>
      <c r="C265" s="2">
        <v>3</v>
      </c>
      <c r="D265" s="2" t="e">
        <v>#NUM!</v>
      </c>
      <c r="E265" s="2">
        <v>-12.463410242326299</v>
      </c>
      <c r="F265" s="2">
        <v>567</v>
      </c>
      <c r="G265" s="2" t="s">
        <v>267</v>
      </c>
      <c r="H265" s="2" t="e">
        <f t="shared" si="6"/>
        <v>#NUM!</v>
      </c>
      <c r="I265" s="2" t="e">
        <f t="shared" si="7"/>
        <v>#NUM!</v>
      </c>
      <c r="J265" s="2" t="s">
        <v>10</v>
      </c>
    </row>
    <row r="266" spans="1:10" s="1" customFormat="1" x14ac:dyDescent="0.25">
      <c r="A266" s="3" t="s">
        <v>280</v>
      </c>
      <c r="B266" s="3" t="s">
        <v>572</v>
      </c>
      <c r="C266" s="2">
        <v>3</v>
      </c>
      <c r="D266" s="2" t="e">
        <v>#NUM!</v>
      </c>
      <c r="E266" s="2">
        <v>-14.477551665949701</v>
      </c>
      <c r="F266" s="2">
        <v>567</v>
      </c>
      <c r="G266" s="2" t="s">
        <v>267</v>
      </c>
      <c r="H266" s="2" t="e">
        <f t="shared" si="6"/>
        <v>#NUM!</v>
      </c>
      <c r="I266" s="2" t="e">
        <f t="shared" si="7"/>
        <v>#NUM!</v>
      </c>
      <c r="J266" s="2" t="s">
        <v>10</v>
      </c>
    </row>
    <row r="267" spans="1:10" s="1" customFormat="1" x14ac:dyDescent="0.25">
      <c r="A267" s="3" t="s">
        <v>251</v>
      </c>
      <c r="B267" s="3" t="s">
        <v>694</v>
      </c>
      <c r="C267" s="2">
        <v>3</v>
      </c>
      <c r="D267" s="2" t="e">
        <v>#NUM!</v>
      </c>
      <c r="E267" s="2">
        <v>-1.6422811980612999</v>
      </c>
      <c r="F267" s="2">
        <v>75</v>
      </c>
      <c r="G267" s="2" t="s">
        <v>250</v>
      </c>
      <c r="H267" s="2" t="e">
        <f t="shared" si="6"/>
        <v>#NUM!</v>
      </c>
      <c r="I267" s="2" t="e">
        <f t="shared" si="7"/>
        <v>#NUM!</v>
      </c>
      <c r="J267" s="2" t="s">
        <v>9</v>
      </c>
    </row>
    <row r="268" spans="1:10" s="1" customFormat="1" x14ac:dyDescent="0.25">
      <c r="A268" s="3" t="s">
        <v>236</v>
      </c>
      <c r="B268" s="3" t="s">
        <v>695</v>
      </c>
      <c r="C268" s="2">
        <v>3</v>
      </c>
      <c r="D268" s="2" t="e">
        <v>#NUM!</v>
      </c>
      <c r="E268" s="2">
        <v>-1.1494106376978801</v>
      </c>
      <c r="F268" s="2">
        <v>186</v>
      </c>
      <c r="G268" s="2" t="s">
        <v>228</v>
      </c>
      <c r="H268" s="2" t="e">
        <f t="shared" si="6"/>
        <v>#NUM!</v>
      </c>
      <c r="I268" s="2" t="e">
        <f t="shared" si="7"/>
        <v>#NUM!</v>
      </c>
      <c r="J268" s="2" t="s">
        <v>4</v>
      </c>
    </row>
    <row r="269" spans="1:10" s="1" customFormat="1" x14ac:dyDescent="0.25">
      <c r="A269" s="3" t="s">
        <v>236</v>
      </c>
      <c r="B269" s="3" t="s">
        <v>544</v>
      </c>
      <c r="C269" s="2">
        <v>3</v>
      </c>
      <c r="D269" s="2" t="e">
        <v>#NUM!</v>
      </c>
      <c r="E269" s="2">
        <v>-1.8334789613328399</v>
      </c>
      <c r="F269" s="2">
        <v>186</v>
      </c>
      <c r="G269" s="2" t="s">
        <v>228</v>
      </c>
      <c r="H269" s="2" t="e">
        <f t="shared" ref="H269:H332" si="8">D269-E269</f>
        <v>#NUM!</v>
      </c>
      <c r="I269" s="2" t="e">
        <f t="shared" ref="I269:I332" si="9">E269-D269</f>
        <v>#NUM!</v>
      </c>
      <c r="J269" s="2" t="s">
        <v>4</v>
      </c>
    </row>
    <row r="270" spans="1:10" s="1" customFormat="1" x14ac:dyDescent="0.25">
      <c r="A270" s="3" t="s">
        <v>293</v>
      </c>
      <c r="B270" s="3" t="s">
        <v>520</v>
      </c>
      <c r="C270" s="2">
        <v>3</v>
      </c>
      <c r="D270" s="2" t="e">
        <v>#NUM!</v>
      </c>
      <c r="E270" s="2">
        <v>-16.1792036376258</v>
      </c>
      <c r="F270" s="2">
        <v>500</v>
      </c>
      <c r="G270" s="2" t="s">
        <v>289</v>
      </c>
      <c r="H270" s="2" t="e">
        <f t="shared" si="8"/>
        <v>#NUM!</v>
      </c>
      <c r="I270" s="2" t="e">
        <f t="shared" si="9"/>
        <v>#NUM!</v>
      </c>
      <c r="J270" s="2" t="s">
        <v>1</v>
      </c>
    </row>
    <row r="271" spans="1:10" s="1" customFormat="1" x14ac:dyDescent="0.25">
      <c r="A271" s="3" t="s">
        <v>293</v>
      </c>
      <c r="B271" s="3" t="s">
        <v>696</v>
      </c>
      <c r="C271" s="2">
        <v>3</v>
      </c>
      <c r="D271" s="2" t="e">
        <v>#NUM!</v>
      </c>
      <c r="E271" s="2">
        <v>-17.758726015258599</v>
      </c>
      <c r="F271" s="2">
        <v>500</v>
      </c>
      <c r="G271" s="2" t="s">
        <v>289</v>
      </c>
      <c r="H271" s="2" t="e">
        <f t="shared" si="8"/>
        <v>#NUM!</v>
      </c>
      <c r="I271" s="2" t="e">
        <f t="shared" si="9"/>
        <v>#NUM!</v>
      </c>
      <c r="J271" s="2" t="s">
        <v>1</v>
      </c>
    </row>
    <row r="272" spans="1:10" s="1" customFormat="1" x14ac:dyDescent="0.25">
      <c r="A272" s="3" t="s">
        <v>293</v>
      </c>
      <c r="B272" s="3" t="s">
        <v>527</v>
      </c>
      <c r="C272" s="2">
        <v>3</v>
      </c>
      <c r="D272" s="2" t="e">
        <v>#NUM!</v>
      </c>
      <c r="E272" s="2">
        <v>-7.7981557302577897</v>
      </c>
      <c r="F272" s="2">
        <v>500</v>
      </c>
      <c r="G272" s="2" t="s">
        <v>289</v>
      </c>
      <c r="H272" s="2" t="e">
        <f t="shared" si="8"/>
        <v>#NUM!</v>
      </c>
      <c r="I272" s="2" t="e">
        <f t="shared" si="9"/>
        <v>#NUM!</v>
      </c>
      <c r="J272" s="2" t="s">
        <v>1</v>
      </c>
    </row>
    <row r="273" spans="1:10" s="1" customFormat="1" x14ac:dyDescent="0.25">
      <c r="A273" s="3" t="s">
        <v>314</v>
      </c>
      <c r="B273" s="3" t="s">
        <v>697</v>
      </c>
      <c r="C273" s="2">
        <v>3</v>
      </c>
      <c r="D273" s="2" t="e">
        <v>#NUM!</v>
      </c>
      <c r="E273" s="2">
        <v>-0.32613960717576401</v>
      </c>
      <c r="F273" s="2">
        <v>186</v>
      </c>
      <c r="G273" s="2" t="s">
        <v>228</v>
      </c>
      <c r="H273" s="2" t="e">
        <f t="shared" si="8"/>
        <v>#NUM!</v>
      </c>
      <c r="I273" s="2" t="e">
        <f t="shared" si="9"/>
        <v>#NUM!</v>
      </c>
      <c r="J273" s="2" t="s">
        <v>1</v>
      </c>
    </row>
    <row r="274" spans="1:10" s="1" customFormat="1" x14ac:dyDescent="0.25">
      <c r="A274" s="3" t="s">
        <v>314</v>
      </c>
      <c r="B274" s="3" t="s">
        <v>698</v>
      </c>
      <c r="C274" s="2">
        <v>3</v>
      </c>
      <c r="D274" s="2" t="e">
        <v>#NUM!</v>
      </c>
      <c r="E274" s="2">
        <v>-0.31270169007981202</v>
      </c>
      <c r="F274" s="2">
        <v>186</v>
      </c>
      <c r="G274" s="2" t="s">
        <v>228</v>
      </c>
      <c r="H274" s="2" t="e">
        <f t="shared" si="8"/>
        <v>#NUM!</v>
      </c>
      <c r="I274" s="2" t="e">
        <f t="shared" si="9"/>
        <v>#NUM!</v>
      </c>
      <c r="J274" s="2" t="s">
        <v>1</v>
      </c>
    </row>
    <row r="275" spans="1:10" s="1" customFormat="1" x14ac:dyDescent="0.25">
      <c r="A275" s="3" t="s">
        <v>294</v>
      </c>
      <c r="B275" s="3" t="s">
        <v>699</v>
      </c>
      <c r="C275" s="2">
        <v>3</v>
      </c>
      <c r="D275" s="2" t="e">
        <v>#NUM!</v>
      </c>
      <c r="E275" s="2">
        <v>-6.2604103285137098</v>
      </c>
      <c r="F275" s="2">
        <v>500</v>
      </c>
      <c r="G275" s="2" t="s">
        <v>289</v>
      </c>
      <c r="H275" s="2" t="e">
        <f t="shared" si="8"/>
        <v>#NUM!</v>
      </c>
      <c r="I275" s="2" t="e">
        <f t="shared" si="9"/>
        <v>#NUM!</v>
      </c>
      <c r="J275" s="2" t="s">
        <v>9</v>
      </c>
    </row>
    <row r="276" spans="1:10" s="1" customFormat="1" x14ac:dyDescent="0.25">
      <c r="A276" s="3" t="s">
        <v>185</v>
      </c>
      <c r="B276" s="3" t="s">
        <v>700</v>
      </c>
      <c r="C276" s="2">
        <v>3</v>
      </c>
      <c r="D276" s="2" t="e">
        <v>#NUM!</v>
      </c>
      <c r="E276" s="2">
        <v>-13.711731452773201</v>
      </c>
      <c r="F276" s="2">
        <v>500</v>
      </c>
      <c r="G276" s="2" t="s">
        <v>173</v>
      </c>
      <c r="H276" s="2" t="e">
        <f t="shared" si="8"/>
        <v>#NUM!</v>
      </c>
      <c r="I276" s="2" t="e">
        <f t="shared" si="9"/>
        <v>#NUM!</v>
      </c>
      <c r="J276" s="2" t="s">
        <v>1</v>
      </c>
    </row>
    <row r="277" spans="1:10" s="1" customFormat="1" x14ac:dyDescent="0.25">
      <c r="A277" s="3" t="s">
        <v>185</v>
      </c>
      <c r="B277" s="3" t="s">
        <v>701</v>
      </c>
      <c r="C277" s="2">
        <v>3</v>
      </c>
      <c r="D277" s="2" t="e">
        <v>#NUM!</v>
      </c>
      <c r="E277" s="2">
        <v>-14.7642559896229</v>
      </c>
      <c r="F277" s="2">
        <v>500</v>
      </c>
      <c r="G277" s="2" t="s">
        <v>173</v>
      </c>
      <c r="H277" s="2" t="e">
        <f t="shared" si="8"/>
        <v>#NUM!</v>
      </c>
      <c r="I277" s="2" t="e">
        <f t="shared" si="9"/>
        <v>#NUM!</v>
      </c>
      <c r="J277" s="2" t="s">
        <v>1</v>
      </c>
    </row>
    <row r="278" spans="1:10" s="1" customFormat="1" x14ac:dyDescent="0.25">
      <c r="A278" s="3" t="s">
        <v>185</v>
      </c>
      <c r="B278" s="3" t="s">
        <v>571</v>
      </c>
      <c r="C278" s="2">
        <v>3</v>
      </c>
      <c r="D278" s="2" t="e">
        <v>#NUM!</v>
      </c>
      <c r="E278" s="2">
        <v>-9.2600250010057898</v>
      </c>
      <c r="F278" s="2">
        <v>500</v>
      </c>
      <c r="G278" s="2" t="s">
        <v>173</v>
      </c>
      <c r="H278" s="2" t="e">
        <f t="shared" si="8"/>
        <v>#NUM!</v>
      </c>
      <c r="I278" s="2" t="e">
        <f t="shared" si="9"/>
        <v>#NUM!</v>
      </c>
      <c r="J278" s="2" t="s">
        <v>1</v>
      </c>
    </row>
    <row r="279" spans="1:10" s="1" customFormat="1" x14ac:dyDescent="0.25">
      <c r="A279" s="3" t="s">
        <v>186</v>
      </c>
      <c r="B279" s="3" t="s">
        <v>702</v>
      </c>
      <c r="C279" s="2">
        <v>3</v>
      </c>
      <c r="D279" s="2" t="e">
        <v>#NUM!</v>
      </c>
      <c r="E279" s="2">
        <v>-6.1528393528856604</v>
      </c>
      <c r="F279" s="2">
        <v>500</v>
      </c>
      <c r="G279" s="2" t="s">
        <v>173</v>
      </c>
      <c r="H279" s="2" t="e">
        <f t="shared" si="8"/>
        <v>#NUM!</v>
      </c>
      <c r="I279" s="2" t="e">
        <f t="shared" si="9"/>
        <v>#NUM!</v>
      </c>
      <c r="J279" s="2" t="s">
        <v>9</v>
      </c>
    </row>
    <row r="280" spans="1:10" s="1" customFormat="1" x14ac:dyDescent="0.25">
      <c r="A280" s="3" t="s">
        <v>186</v>
      </c>
      <c r="B280" s="3" t="s">
        <v>703</v>
      </c>
      <c r="C280" s="2">
        <v>3</v>
      </c>
      <c r="D280" s="2" t="e">
        <v>#NUM!</v>
      </c>
      <c r="E280" s="2">
        <v>-5.7208303115913299</v>
      </c>
      <c r="F280" s="2">
        <v>500</v>
      </c>
      <c r="G280" s="2" t="s">
        <v>173</v>
      </c>
      <c r="H280" s="2" t="e">
        <f t="shared" si="8"/>
        <v>#NUM!</v>
      </c>
      <c r="I280" s="2" t="e">
        <f t="shared" si="9"/>
        <v>#NUM!</v>
      </c>
      <c r="J280" s="2" t="s">
        <v>9</v>
      </c>
    </row>
    <row r="281" spans="1:10" s="1" customFormat="1" x14ac:dyDescent="0.25">
      <c r="A281" s="3" t="s">
        <v>186</v>
      </c>
      <c r="B281" s="3" t="s">
        <v>704</v>
      </c>
      <c r="C281" s="2">
        <v>3</v>
      </c>
      <c r="D281" s="2" t="e">
        <v>#NUM!</v>
      </c>
      <c r="E281" s="2">
        <v>-6.2995219400041496</v>
      </c>
      <c r="F281" s="2">
        <v>500</v>
      </c>
      <c r="G281" s="2" t="s">
        <v>173</v>
      </c>
      <c r="H281" s="2" t="e">
        <f t="shared" si="8"/>
        <v>#NUM!</v>
      </c>
      <c r="I281" s="2" t="e">
        <f t="shared" si="9"/>
        <v>#NUM!</v>
      </c>
      <c r="J281" s="2" t="s">
        <v>9</v>
      </c>
    </row>
    <row r="282" spans="1:10" s="1" customFormat="1" x14ac:dyDescent="0.25">
      <c r="A282" s="3" t="s">
        <v>197</v>
      </c>
      <c r="B282" s="3" t="s">
        <v>705</v>
      </c>
      <c r="C282" s="2">
        <v>3</v>
      </c>
      <c r="D282" s="2" t="e">
        <v>#NUM!</v>
      </c>
      <c r="E282" s="2">
        <v>-4.2348236797184198</v>
      </c>
      <c r="F282" s="2">
        <v>93</v>
      </c>
      <c r="G282" s="2" t="s">
        <v>190</v>
      </c>
      <c r="H282" s="2" t="e">
        <f t="shared" si="8"/>
        <v>#NUM!</v>
      </c>
      <c r="I282" s="2" t="e">
        <f t="shared" si="9"/>
        <v>#NUM!</v>
      </c>
      <c r="J282" s="2" t="s">
        <v>2</v>
      </c>
    </row>
    <row r="283" spans="1:10" s="1" customFormat="1" x14ac:dyDescent="0.25">
      <c r="A283" s="3" t="s">
        <v>262</v>
      </c>
      <c r="B283" s="3" t="s">
        <v>470</v>
      </c>
      <c r="C283" s="2">
        <v>3</v>
      </c>
      <c r="D283" s="2" t="e">
        <v>#NUM!</v>
      </c>
      <c r="E283" s="2">
        <v>-3.0973835685184201</v>
      </c>
      <c r="F283" s="2">
        <v>625</v>
      </c>
      <c r="G283" s="2" t="s">
        <v>250</v>
      </c>
      <c r="H283" s="2" t="e">
        <f t="shared" si="8"/>
        <v>#NUM!</v>
      </c>
      <c r="I283" s="2" t="e">
        <f t="shared" si="9"/>
        <v>#NUM!</v>
      </c>
      <c r="J283" s="2" t="s">
        <v>5</v>
      </c>
    </row>
    <row r="284" spans="1:10" s="1" customFormat="1" x14ac:dyDescent="0.25">
      <c r="A284" s="3" t="s">
        <v>262</v>
      </c>
      <c r="B284" s="3" t="s">
        <v>547</v>
      </c>
      <c r="C284" s="2">
        <v>3</v>
      </c>
      <c r="D284" s="2" t="e">
        <v>#NUM!</v>
      </c>
      <c r="E284" s="2">
        <v>-3.1668310637556498</v>
      </c>
      <c r="F284" s="2">
        <v>625</v>
      </c>
      <c r="G284" s="2" t="s">
        <v>250</v>
      </c>
      <c r="H284" s="2" t="e">
        <f t="shared" si="8"/>
        <v>#NUM!</v>
      </c>
      <c r="I284" s="2" t="e">
        <f t="shared" si="9"/>
        <v>#NUM!</v>
      </c>
      <c r="J284" s="2" t="s">
        <v>5</v>
      </c>
    </row>
    <row r="285" spans="1:10" s="1" customFormat="1" x14ac:dyDescent="0.25">
      <c r="A285" s="3" t="s">
        <v>262</v>
      </c>
      <c r="B285" s="3" t="s">
        <v>489</v>
      </c>
      <c r="C285" s="2">
        <v>3</v>
      </c>
      <c r="D285" s="2" t="e">
        <v>#NUM!</v>
      </c>
      <c r="E285" s="2">
        <v>-3.0980862073218098</v>
      </c>
      <c r="F285" s="2">
        <v>625</v>
      </c>
      <c r="G285" s="2" t="s">
        <v>250</v>
      </c>
      <c r="H285" s="2" t="e">
        <f t="shared" si="8"/>
        <v>#NUM!</v>
      </c>
      <c r="I285" s="2" t="e">
        <f t="shared" si="9"/>
        <v>#NUM!</v>
      </c>
      <c r="J285" s="2" t="s">
        <v>5</v>
      </c>
    </row>
    <row r="286" spans="1:10" s="1" customFormat="1" x14ac:dyDescent="0.25">
      <c r="A286" s="3" t="s">
        <v>241</v>
      </c>
      <c r="B286" s="3" t="s">
        <v>494</v>
      </c>
      <c r="C286" s="2">
        <v>3</v>
      </c>
      <c r="D286" s="2" t="e">
        <v>#NUM!</v>
      </c>
      <c r="E286" s="2">
        <v>-1.59909836679616</v>
      </c>
      <c r="F286" s="2">
        <v>378</v>
      </c>
      <c r="G286" s="2" t="s">
        <v>228</v>
      </c>
      <c r="H286" s="2" t="e">
        <f t="shared" si="8"/>
        <v>#NUM!</v>
      </c>
      <c r="I286" s="2" t="e">
        <f t="shared" si="9"/>
        <v>#NUM!</v>
      </c>
      <c r="J286" s="2" t="s">
        <v>8</v>
      </c>
    </row>
    <row r="287" spans="1:10" s="1" customFormat="1" x14ac:dyDescent="0.25">
      <c r="A287" s="3" t="s">
        <v>241</v>
      </c>
      <c r="B287" s="3" t="s">
        <v>706</v>
      </c>
      <c r="C287" s="2">
        <v>3</v>
      </c>
      <c r="D287" s="2" t="e">
        <v>#NUM!</v>
      </c>
      <c r="E287" s="2">
        <v>-1.9119533168443199</v>
      </c>
      <c r="F287" s="2">
        <v>378</v>
      </c>
      <c r="G287" s="2" t="s">
        <v>228</v>
      </c>
      <c r="H287" s="2" t="e">
        <f t="shared" si="8"/>
        <v>#NUM!</v>
      </c>
      <c r="I287" s="2" t="e">
        <f t="shared" si="9"/>
        <v>#NUM!</v>
      </c>
      <c r="J287" s="2" t="s">
        <v>8</v>
      </c>
    </row>
    <row r="288" spans="1:10" s="1" customFormat="1" x14ac:dyDescent="0.25">
      <c r="A288" s="3" t="s">
        <v>241</v>
      </c>
      <c r="B288" s="3" t="s">
        <v>702</v>
      </c>
      <c r="C288" s="2">
        <v>3</v>
      </c>
      <c r="D288" s="2" t="e">
        <v>#NUM!</v>
      </c>
      <c r="E288" s="2">
        <v>-1.6696447941885499</v>
      </c>
      <c r="F288" s="2">
        <v>378</v>
      </c>
      <c r="G288" s="2" t="s">
        <v>228</v>
      </c>
      <c r="H288" s="2" t="e">
        <f t="shared" si="8"/>
        <v>#NUM!</v>
      </c>
      <c r="I288" s="2" t="e">
        <f t="shared" si="9"/>
        <v>#NUM!</v>
      </c>
      <c r="J288" s="2" t="s">
        <v>8</v>
      </c>
    </row>
    <row r="289" spans="1:10" s="1" customFormat="1" x14ac:dyDescent="0.25">
      <c r="A289" s="3" t="s">
        <v>276</v>
      </c>
      <c r="B289" s="3" t="s">
        <v>707</v>
      </c>
      <c r="C289" s="2">
        <v>3</v>
      </c>
      <c r="D289" s="2" t="e">
        <v>#NUM!</v>
      </c>
      <c r="E289" s="2">
        <v>-2.0251376100226102</v>
      </c>
      <c r="F289" s="2">
        <v>279</v>
      </c>
      <c r="G289" s="2" t="s">
        <v>267</v>
      </c>
      <c r="H289" s="2" t="e">
        <f t="shared" si="8"/>
        <v>#NUM!</v>
      </c>
      <c r="I289" s="2" t="e">
        <f t="shared" si="9"/>
        <v>#NUM!</v>
      </c>
      <c r="J289" s="2" t="s">
        <v>10</v>
      </c>
    </row>
    <row r="290" spans="1:10" s="1" customFormat="1" x14ac:dyDescent="0.25">
      <c r="A290" s="3" t="s">
        <v>263</v>
      </c>
      <c r="B290" s="3" t="s">
        <v>708</v>
      </c>
      <c r="C290" s="2">
        <v>3</v>
      </c>
      <c r="D290" s="2" t="e">
        <v>#NUM!</v>
      </c>
      <c r="E290" s="2">
        <v>-3.8379543136987802</v>
      </c>
      <c r="F290" s="2">
        <v>625</v>
      </c>
      <c r="G290" s="2" t="s">
        <v>250</v>
      </c>
      <c r="H290" s="2" t="e">
        <f t="shared" si="8"/>
        <v>#NUM!</v>
      </c>
      <c r="I290" s="2" t="e">
        <f t="shared" si="9"/>
        <v>#NUM!</v>
      </c>
      <c r="J290" s="2" t="s">
        <v>11</v>
      </c>
    </row>
    <row r="291" spans="1:10" s="1" customFormat="1" x14ac:dyDescent="0.25">
      <c r="A291" s="3" t="s">
        <v>263</v>
      </c>
      <c r="B291" s="3" t="s">
        <v>485</v>
      </c>
      <c r="C291" s="2">
        <v>3</v>
      </c>
      <c r="D291" s="2" t="e">
        <v>#NUM!</v>
      </c>
      <c r="E291" s="2">
        <v>-4.9385052829148304</v>
      </c>
      <c r="F291" s="2">
        <v>625</v>
      </c>
      <c r="G291" s="2" t="s">
        <v>250</v>
      </c>
      <c r="H291" s="2" t="e">
        <f t="shared" si="8"/>
        <v>#NUM!</v>
      </c>
      <c r="I291" s="2" t="e">
        <f t="shared" si="9"/>
        <v>#NUM!</v>
      </c>
      <c r="J291" s="2" t="s">
        <v>11</v>
      </c>
    </row>
    <row r="292" spans="1:10" s="1" customFormat="1" x14ac:dyDescent="0.25">
      <c r="A292" s="3" t="s">
        <v>263</v>
      </c>
      <c r="B292" s="3" t="s">
        <v>709</v>
      </c>
      <c r="C292" s="2">
        <v>3</v>
      </c>
      <c r="D292" s="2" t="e">
        <v>#NUM!</v>
      </c>
      <c r="E292" s="2">
        <v>-4.8813032529019296</v>
      </c>
      <c r="F292" s="2">
        <v>625</v>
      </c>
      <c r="G292" s="2" t="s">
        <v>250</v>
      </c>
      <c r="H292" s="2" t="e">
        <f t="shared" si="8"/>
        <v>#NUM!</v>
      </c>
      <c r="I292" s="2" t="e">
        <f t="shared" si="9"/>
        <v>#NUM!</v>
      </c>
      <c r="J292" s="2" t="s">
        <v>11</v>
      </c>
    </row>
    <row r="293" spans="1:10" s="1" customFormat="1" x14ac:dyDescent="0.25">
      <c r="A293" s="3" t="s">
        <v>281</v>
      </c>
      <c r="B293" s="3" t="s">
        <v>710</v>
      </c>
      <c r="C293" s="2">
        <v>3</v>
      </c>
      <c r="D293" s="2" t="e">
        <v>#NUM!</v>
      </c>
      <c r="E293" s="2">
        <v>-18.4604890094989</v>
      </c>
      <c r="F293" s="2">
        <v>567</v>
      </c>
      <c r="G293" s="2" t="s">
        <v>267</v>
      </c>
      <c r="H293" s="2" t="e">
        <f t="shared" si="8"/>
        <v>#NUM!</v>
      </c>
      <c r="I293" s="2" t="e">
        <f t="shared" si="9"/>
        <v>#NUM!</v>
      </c>
      <c r="J293" s="2" t="s">
        <v>4</v>
      </c>
    </row>
    <row r="294" spans="1:10" s="1" customFormat="1" x14ac:dyDescent="0.25">
      <c r="A294" s="3" t="s">
        <v>281</v>
      </c>
      <c r="B294" s="3" t="s">
        <v>711</v>
      </c>
      <c r="C294" s="2">
        <v>3</v>
      </c>
      <c r="D294" s="2" t="e">
        <v>#NUM!</v>
      </c>
      <c r="E294" s="2">
        <v>-29.043456251472499</v>
      </c>
      <c r="F294" s="2">
        <v>567</v>
      </c>
      <c r="G294" s="2" t="s">
        <v>267</v>
      </c>
      <c r="H294" s="2" t="e">
        <f t="shared" si="8"/>
        <v>#NUM!</v>
      </c>
      <c r="I294" s="2" t="e">
        <f t="shared" si="9"/>
        <v>#NUM!</v>
      </c>
      <c r="J294" s="2" t="s">
        <v>4</v>
      </c>
    </row>
    <row r="295" spans="1:10" s="1" customFormat="1" x14ac:dyDescent="0.25">
      <c r="A295" s="3" t="s">
        <v>281</v>
      </c>
      <c r="B295" s="3" t="s">
        <v>712</v>
      </c>
      <c r="C295" s="2">
        <v>3</v>
      </c>
      <c r="D295" s="2" t="e">
        <v>#NUM!</v>
      </c>
      <c r="E295" s="2">
        <v>-28.079100429138698</v>
      </c>
      <c r="F295" s="2">
        <v>567</v>
      </c>
      <c r="G295" s="2" t="s">
        <v>267</v>
      </c>
      <c r="H295" s="2" t="e">
        <f t="shared" si="8"/>
        <v>#NUM!</v>
      </c>
      <c r="I295" s="2" t="e">
        <f t="shared" si="9"/>
        <v>#NUM!</v>
      </c>
      <c r="J295" s="2" t="s">
        <v>4</v>
      </c>
    </row>
    <row r="296" spans="1:10" s="1" customFormat="1" x14ac:dyDescent="0.25">
      <c r="A296" s="3" t="s">
        <v>181</v>
      </c>
      <c r="B296" s="3" t="s">
        <v>547</v>
      </c>
      <c r="C296" s="2">
        <v>3</v>
      </c>
      <c r="D296" s="2" t="e">
        <v>#NUM!</v>
      </c>
      <c r="E296" s="2">
        <v>-9.2351007990682099</v>
      </c>
      <c r="F296" s="2">
        <v>252</v>
      </c>
      <c r="G296" s="2" t="s">
        <v>173</v>
      </c>
      <c r="H296" s="2" t="e">
        <f t="shared" si="8"/>
        <v>#NUM!</v>
      </c>
      <c r="I296" s="2" t="e">
        <f t="shared" si="9"/>
        <v>#NUM!</v>
      </c>
      <c r="J296" s="2" t="s">
        <v>1</v>
      </c>
    </row>
    <row r="297" spans="1:10" s="1" customFormat="1" x14ac:dyDescent="0.25">
      <c r="A297" s="3" t="s">
        <v>181</v>
      </c>
      <c r="B297" s="3" t="s">
        <v>713</v>
      </c>
      <c r="C297" s="2">
        <v>3</v>
      </c>
      <c r="D297" s="2" t="e">
        <v>#NUM!</v>
      </c>
      <c r="E297" s="2">
        <v>-7.3134831267566902</v>
      </c>
      <c r="F297" s="2">
        <v>252</v>
      </c>
      <c r="G297" s="2" t="s">
        <v>173</v>
      </c>
      <c r="H297" s="2" t="e">
        <f t="shared" si="8"/>
        <v>#NUM!</v>
      </c>
      <c r="I297" s="2" t="e">
        <f t="shared" si="9"/>
        <v>#NUM!</v>
      </c>
      <c r="J297" s="2" t="s">
        <v>1</v>
      </c>
    </row>
    <row r="298" spans="1:10" s="1" customFormat="1" x14ac:dyDescent="0.25">
      <c r="A298" s="3" t="s">
        <v>181</v>
      </c>
      <c r="B298" s="3" t="s">
        <v>714</v>
      </c>
      <c r="C298" s="2">
        <v>3</v>
      </c>
      <c r="D298" s="2" t="e">
        <v>#NUM!</v>
      </c>
      <c r="E298" s="2">
        <v>-8.0586151412794003</v>
      </c>
      <c r="F298" s="2">
        <v>252</v>
      </c>
      <c r="G298" s="2" t="s">
        <v>173</v>
      </c>
      <c r="H298" s="2" t="e">
        <f t="shared" si="8"/>
        <v>#NUM!</v>
      </c>
      <c r="I298" s="2" t="e">
        <f t="shared" si="9"/>
        <v>#NUM!</v>
      </c>
      <c r="J298" s="2" t="s">
        <v>1</v>
      </c>
    </row>
    <row r="299" spans="1:10" s="1" customFormat="1" x14ac:dyDescent="0.25">
      <c r="A299" s="3" t="s">
        <v>182</v>
      </c>
      <c r="B299" s="3" t="s">
        <v>715</v>
      </c>
      <c r="C299" s="2">
        <v>3</v>
      </c>
      <c r="D299" s="2" t="e">
        <v>#NUM!</v>
      </c>
      <c r="E299" s="2">
        <v>-7.6495106950219203</v>
      </c>
      <c r="F299" s="2">
        <v>252</v>
      </c>
      <c r="G299" s="2" t="s">
        <v>173</v>
      </c>
      <c r="H299" s="2" t="e">
        <f t="shared" si="8"/>
        <v>#NUM!</v>
      </c>
      <c r="I299" s="2" t="e">
        <f t="shared" si="9"/>
        <v>#NUM!</v>
      </c>
      <c r="J299" s="2" t="s">
        <v>9</v>
      </c>
    </row>
    <row r="300" spans="1:10" s="1" customFormat="1" x14ac:dyDescent="0.25">
      <c r="A300" s="3" t="s">
        <v>182</v>
      </c>
      <c r="B300" s="3" t="s">
        <v>625</v>
      </c>
      <c r="C300" s="2">
        <v>3</v>
      </c>
      <c r="D300" s="2" t="e">
        <v>#NUM!</v>
      </c>
      <c r="E300" s="2">
        <v>-3.2727084882573099</v>
      </c>
      <c r="F300" s="2">
        <v>252</v>
      </c>
      <c r="G300" s="2" t="s">
        <v>173</v>
      </c>
      <c r="H300" s="2" t="e">
        <f t="shared" si="8"/>
        <v>#NUM!</v>
      </c>
      <c r="I300" s="2" t="e">
        <f t="shared" si="9"/>
        <v>#NUM!</v>
      </c>
      <c r="J300" s="2" t="s">
        <v>9</v>
      </c>
    </row>
    <row r="301" spans="1:10" s="1" customFormat="1" x14ac:dyDescent="0.25">
      <c r="A301" s="3" t="s">
        <v>223</v>
      </c>
      <c r="B301" s="3" t="s">
        <v>583</v>
      </c>
      <c r="C301" s="2">
        <v>3</v>
      </c>
      <c r="D301" s="2" t="e">
        <v>#NUM!</v>
      </c>
      <c r="E301" s="2">
        <v>-14.979169746331999</v>
      </c>
      <c r="F301" s="2">
        <v>693</v>
      </c>
      <c r="G301" s="2" t="s">
        <v>211</v>
      </c>
      <c r="H301" s="2" t="e">
        <f t="shared" si="8"/>
        <v>#NUM!</v>
      </c>
      <c r="I301" s="2" t="e">
        <f t="shared" si="9"/>
        <v>#NUM!</v>
      </c>
      <c r="J301" s="2" t="s">
        <v>1</v>
      </c>
    </row>
    <row r="302" spans="1:10" s="1" customFormat="1" x14ac:dyDescent="0.25">
      <c r="A302" s="3" t="s">
        <v>223</v>
      </c>
      <c r="B302" s="3" t="s">
        <v>716</v>
      </c>
      <c r="C302" s="2">
        <v>3</v>
      </c>
      <c r="D302" s="2" t="e">
        <v>#NUM!</v>
      </c>
      <c r="E302" s="2">
        <v>-4.92512288883011</v>
      </c>
      <c r="F302" s="2">
        <v>693</v>
      </c>
      <c r="G302" s="2" t="s">
        <v>211</v>
      </c>
      <c r="H302" s="2" t="e">
        <f t="shared" si="8"/>
        <v>#NUM!</v>
      </c>
      <c r="I302" s="2" t="e">
        <f t="shared" si="9"/>
        <v>#NUM!</v>
      </c>
      <c r="J302" s="2" t="s">
        <v>1</v>
      </c>
    </row>
    <row r="303" spans="1:10" s="1" customFormat="1" x14ac:dyDescent="0.25">
      <c r="A303" s="3" t="s">
        <v>223</v>
      </c>
      <c r="B303" s="3" t="s">
        <v>717</v>
      </c>
      <c r="C303" s="2">
        <v>3</v>
      </c>
      <c r="D303" s="2" t="e">
        <v>#NUM!</v>
      </c>
      <c r="E303" s="2">
        <v>-14.3425987347826</v>
      </c>
      <c r="F303" s="2">
        <v>693</v>
      </c>
      <c r="G303" s="2" t="s">
        <v>211</v>
      </c>
      <c r="H303" s="2" t="e">
        <f t="shared" si="8"/>
        <v>#NUM!</v>
      </c>
      <c r="I303" s="2" t="e">
        <f t="shared" si="9"/>
        <v>#NUM!</v>
      </c>
      <c r="J303" s="2" t="s">
        <v>1</v>
      </c>
    </row>
    <row r="304" spans="1:10" s="1" customFormat="1" x14ac:dyDescent="0.25">
      <c r="A304" s="3" t="s">
        <v>248</v>
      </c>
      <c r="B304" s="3" t="s">
        <v>570</v>
      </c>
      <c r="C304" s="2">
        <v>3</v>
      </c>
      <c r="D304" s="2" t="e">
        <v>#NUM!</v>
      </c>
      <c r="E304" s="2">
        <v>-4.5264428550002496</v>
      </c>
      <c r="F304" s="2">
        <v>750</v>
      </c>
      <c r="G304" s="2" t="s">
        <v>228</v>
      </c>
      <c r="H304" s="2" t="e">
        <f t="shared" si="8"/>
        <v>#NUM!</v>
      </c>
      <c r="I304" s="2" t="e">
        <f t="shared" si="9"/>
        <v>#NUM!</v>
      </c>
      <c r="J304" s="2" t="s">
        <v>7</v>
      </c>
    </row>
    <row r="305" spans="1:10" s="1" customFormat="1" x14ac:dyDescent="0.25">
      <c r="A305" s="3" t="s">
        <v>248</v>
      </c>
      <c r="B305" s="3" t="s">
        <v>717</v>
      </c>
      <c r="C305" s="2">
        <v>3</v>
      </c>
      <c r="D305" s="2" t="e">
        <v>#NUM!</v>
      </c>
      <c r="E305" s="2">
        <v>-5.1390410943605902</v>
      </c>
      <c r="F305" s="2">
        <v>750</v>
      </c>
      <c r="G305" s="2" t="s">
        <v>228</v>
      </c>
      <c r="H305" s="2" t="e">
        <f t="shared" si="8"/>
        <v>#NUM!</v>
      </c>
      <c r="I305" s="2" t="e">
        <f t="shared" si="9"/>
        <v>#NUM!</v>
      </c>
      <c r="J305" s="2" t="s">
        <v>7</v>
      </c>
    </row>
    <row r="306" spans="1:10" s="1" customFormat="1" x14ac:dyDescent="0.25">
      <c r="A306" s="3" t="s">
        <v>248</v>
      </c>
      <c r="B306" s="3" t="s">
        <v>718</v>
      </c>
      <c r="C306" s="2">
        <v>3</v>
      </c>
      <c r="D306" s="2" t="e">
        <v>#NUM!</v>
      </c>
      <c r="E306" s="2">
        <v>-6.2562103839293197</v>
      </c>
      <c r="F306" s="2">
        <v>750</v>
      </c>
      <c r="G306" s="2" t="s">
        <v>228</v>
      </c>
      <c r="H306" s="2" t="e">
        <f t="shared" si="8"/>
        <v>#NUM!</v>
      </c>
      <c r="I306" s="2" t="e">
        <f t="shared" si="9"/>
        <v>#NUM!</v>
      </c>
      <c r="J306" s="2" t="s">
        <v>7</v>
      </c>
    </row>
    <row r="307" spans="1:10" s="1" customFormat="1" x14ac:dyDescent="0.25">
      <c r="A307" s="3" t="s">
        <v>224</v>
      </c>
      <c r="B307" s="3" t="s">
        <v>564</v>
      </c>
      <c r="C307" s="2">
        <v>3</v>
      </c>
      <c r="D307" s="2" t="e">
        <v>#NUM!</v>
      </c>
      <c r="E307" s="2">
        <v>-0.87911271243806999</v>
      </c>
      <c r="F307" s="2">
        <v>693</v>
      </c>
      <c r="G307" s="2" t="s">
        <v>211</v>
      </c>
      <c r="H307" s="2" t="e">
        <f t="shared" si="8"/>
        <v>#NUM!</v>
      </c>
      <c r="I307" s="2" t="e">
        <f t="shared" si="9"/>
        <v>#NUM!</v>
      </c>
      <c r="J307" s="2" t="s">
        <v>9</v>
      </c>
    </row>
    <row r="308" spans="1:10" s="1" customFormat="1" x14ac:dyDescent="0.25">
      <c r="A308" s="3" t="s">
        <v>224</v>
      </c>
      <c r="B308" s="3" t="s">
        <v>719</v>
      </c>
      <c r="C308" s="2">
        <v>3</v>
      </c>
      <c r="D308" s="2" t="e">
        <v>#NUM!</v>
      </c>
      <c r="E308" s="2">
        <v>-2.9609642862563499</v>
      </c>
      <c r="F308" s="2">
        <v>693</v>
      </c>
      <c r="G308" s="2" t="s">
        <v>211</v>
      </c>
      <c r="H308" s="2" t="e">
        <f t="shared" si="8"/>
        <v>#NUM!</v>
      </c>
      <c r="I308" s="2" t="e">
        <f t="shared" si="9"/>
        <v>#NUM!</v>
      </c>
      <c r="J308" s="2" t="s">
        <v>9</v>
      </c>
    </row>
    <row r="309" spans="1:10" s="1" customFormat="1" x14ac:dyDescent="0.25">
      <c r="A309" s="3" t="s">
        <v>224</v>
      </c>
      <c r="B309" s="3" t="s">
        <v>720</v>
      </c>
      <c r="C309" s="2">
        <v>3</v>
      </c>
      <c r="D309" s="2" t="e">
        <v>#NUM!</v>
      </c>
      <c r="E309" s="2">
        <v>-2.9663651221504099</v>
      </c>
      <c r="F309" s="2">
        <v>693</v>
      </c>
      <c r="G309" s="2" t="s">
        <v>211</v>
      </c>
      <c r="H309" s="2" t="e">
        <f t="shared" si="8"/>
        <v>#NUM!</v>
      </c>
      <c r="I309" s="2" t="e">
        <f t="shared" si="9"/>
        <v>#NUM!</v>
      </c>
      <c r="J309" s="2" t="s">
        <v>9</v>
      </c>
    </row>
    <row r="310" spans="1:10" s="1" customFormat="1" x14ac:dyDescent="0.25">
      <c r="A310" s="3" t="s">
        <v>259</v>
      </c>
      <c r="B310" s="3" t="s">
        <v>605</v>
      </c>
      <c r="C310" s="2">
        <v>3</v>
      </c>
      <c r="D310" s="2" t="e">
        <v>#NUM!</v>
      </c>
      <c r="E310" s="2">
        <v>0.20122045563482999</v>
      </c>
      <c r="F310" s="2">
        <v>315</v>
      </c>
      <c r="G310" s="2" t="s">
        <v>250</v>
      </c>
      <c r="H310" s="2" t="e">
        <f t="shared" si="8"/>
        <v>#NUM!</v>
      </c>
      <c r="I310" s="2" t="e">
        <f t="shared" si="9"/>
        <v>#NUM!</v>
      </c>
      <c r="J310" s="2" t="s">
        <v>5</v>
      </c>
    </row>
    <row r="311" spans="1:10" s="1" customFormat="1" x14ac:dyDescent="0.25">
      <c r="A311" s="3" t="s">
        <v>259</v>
      </c>
      <c r="B311" s="3" t="s">
        <v>721</v>
      </c>
      <c r="C311" s="2">
        <v>3</v>
      </c>
      <c r="D311" s="2" t="e">
        <v>#NUM!</v>
      </c>
      <c r="E311" s="2">
        <v>-1.98530744231518</v>
      </c>
      <c r="F311" s="2">
        <v>315</v>
      </c>
      <c r="G311" s="2" t="s">
        <v>250</v>
      </c>
      <c r="H311" s="2" t="e">
        <f t="shared" si="8"/>
        <v>#NUM!</v>
      </c>
      <c r="I311" s="2" t="e">
        <f t="shared" si="9"/>
        <v>#NUM!</v>
      </c>
      <c r="J311" s="2" t="s">
        <v>5</v>
      </c>
    </row>
    <row r="312" spans="1:10" s="1" customFormat="1" x14ac:dyDescent="0.25">
      <c r="A312" s="3" t="s">
        <v>259</v>
      </c>
      <c r="B312" s="3" t="s">
        <v>722</v>
      </c>
      <c r="C312" s="2">
        <v>3</v>
      </c>
      <c r="D312" s="2" t="e">
        <v>#NUM!</v>
      </c>
      <c r="E312" s="2">
        <v>-3.17855219305453</v>
      </c>
      <c r="F312" s="2">
        <v>315</v>
      </c>
      <c r="G312" s="2" t="s">
        <v>250</v>
      </c>
      <c r="H312" s="2" t="e">
        <f t="shared" si="8"/>
        <v>#NUM!</v>
      </c>
      <c r="I312" s="2" t="e">
        <f t="shared" si="9"/>
        <v>#NUM!</v>
      </c>
      <c r="J312" s="2" t="s">
        <v>5</v>
      </c>
    </row>
    <row r="313" spans="1:10" s="1" customFormat="1" x14ac:dyDescent="0.25">
      <c r="A313" s="3" t="s">
        <v>317</v>
      </c>
      <c r="B313" s="3" t="s">
        <v>534</v>
      </c>
      <c r="C313" s="2">
        <v>3</v>
      </c>
      <c r="D313" s="2" t="e">
        <v>#NUM!</v>
      </c>
      <c r="E313" s="2">
        <v>-5.0808717442575997</v>
      </c>
      <c r="F313" s="2">
        <v>189</v>
      </c>
      <c r="G313" s="2" t="s">
        <v>190</v>
      </c>
      <c r="H313" s="2" t="e">
        <f t="shared" si="8"/>
        <v>#NUM!</v>
      </c>
      <c r="I313" s="2" t="e">
        <f t="shared" si="9"/>
        <v>#NUM!</v>
      </c>
      <c r="J313" s="2" t="s">
        <v>1</v>
      </c>
    </row>
    <row r="314" spans="1:10" s="1" customFormat="1" x14ac:dyDescent="0.25">
      <c r="A314" s="3" t="s">
        <v>317</v>
      </c>
      <c r="B314" s="3" t="s">
        <v>549</v>
      </c>
      <c r="C314" s="2">
        <v>3</v>
      </c>
      <c r="D314" s="2" t="e">
        <v>#NUM!</v>
      </c>
      <c r="E314" s="2">
        <v>-6.9764868380140204</v>
      </c>
      <c r="F314" s="2">
        <v>189</v>
      </c>
      <c r="G314" s="2" t="s">
        <v>190</v>
      </c>
      <c r="H314" s="2" t="e">
        <f t="shared" si="8"/>
        <v>#NUM!</v>
      </c>
      <c r="I314" s="2" t="e">
        <f t="shared" si="9"/>
        <v>#NUM!</v>
      </c>
      <c r="J314" s="2" t="s">
        <v>1</v>
      </c>
    </row>
    <row r="315" spans="1:10" s="1" customFormat="1" x14ac:dyDescent="0.25">
      <c r="A315" s="3" t="s">
        <v>317</v>
      </c>
      <c r="B315" s="3" t="s">
        <v>723</v>
      </c>
      <c r="C315" s="2">
        <v>3</v>
      </c>
      <c r="D315" s="2" t="e">
        <v>#NUM!</v>
      </c>
      <c r="E315" s="2">
        <v>-7.0237456837101604</v>
      </c>
      <c r="F315" s="2">
        <v>189</v>
      </c>
      <c r="G315" s="2" t="s">
        <v>190</v>
      </c>
      <c r="H315" s="2" t="e">
        <f t="shared" si="8"/>
        <v>#NUM!</v>
      </c>
      <c r="I315" s="2" t="e">
        <f t="shared" si="9"/>
        <v>#NUM!</v>
      </c>
      <c r="J315" s="2" t="s">
        <v>1</v>
      </c>
    </row>
    <row r="316" spans="1:10" s="1" customFormat="1" x14ac:dyDescent="0.25">
      <c r="A316" s="3" t="s">
        <v>242</v>
      </c>
      <c r="B316" s="3" t="s">
        <v>724</v>
      </c>
      <c r="C316" s="2">
        <v>3</v>
      </c>
      <c r="D316" s="2" t="e">
        <v>#NUM!</v>
      </c>
      <c r="E316" s="2">
        <v>-0.47989202964044603</v>
      </c>
      <c r="F316" s="2">
        <v>378</v>
      </c>
      <c r="G316" s="2" t="s">
        <v>228</v>
      </c>
      <c r="H316" s="2" t="e">
        <f t="shared" si="8"/>
        <v>#NUM!</v>
      </c>
      <c r="I316" s="2" t="e">
        <f t="shared" si="9"/>
        <v>#NUM!</v>
      </c>
      <c r="J316" s="2" t="s">
        <v>2</v>
      </c>
    </row>
    <row r="317" spans="1:10" s="1" customFormat="1" x14ac:dyDescent="0.25">
      <c r="A317" s="3" t="s">
        <v>242</v>
      </c>
      <c r="B317" s="3" t="s">
        <v>725</v>
      </c>
      <c r="C317" s="2">
        <v>3</v>
      </c>
      <c r="D317" s="2" t="e">
        <v>#NUM!</v>
      </c>
      <c r="E317" s="2">
        <v>-0.51649650466840102</v>
      </c>
      <c r="F317" s="2">
        <v>378</v>
      </c>
      <c r="G317" s="2" t="s">
        <v>228</v>
      </c>
      <c r="H317" s="2" t="e">
        <f t="shared" si="8"/>
        <v>#NUM!</v>
      </c>
      <c r="I317" s="2" t="e">
        <f t="shared" si="9"/>
        <v>#NUM!</v>
      </c>
      <c r="J317" s="2" t="s">
        <v>2</v>
      </c>
    </row>
    <row r="318" spans="1:10" s="1" customFormat="1" x14ac:dyDescent="0.25">
      <c r="A318" s="3" t="s">
        <v>242</v>
      </c>
      <c r="B318" s="3" t="s">
        <v>726</v>
      </c>
      <c r="C318" s="2">
        <v>3</v>
      </c>
      <c r="D318" s="2" t="e">
        <v>#NUM!</v>
      </c>
      <c r="E318" s="2">
        <v>-0.90201264673468395</v>
      </c>
      <c r="F318" s="2">
        <v>378</v>
      </c>
      <c r="G318" s="2" t="s">
        <v>228</v>
      </c>
      <c r="H318" s="2" t="e">
        <f t="shared" si="8"/>
        <v>#NUM!</v>
      </c>
      <c r="I318" s="2" t="e">
        <f t="shared" si="9"/>
        <v>#NUM!</v>
      </c>
      <c r="J318" s="2" t="s">
        <v>2</v>
      </c>
    </row>
    <row r="319" spans="1:10" s="1" customFormat="1" x14ac:dyDescent="0.25">
      <c r="A319" s="3" t="s">
        <v>282</v>
      </c>
      <c r="B319" s="3" t="s">
        <v>727</v>
      </c>
      <c r="C319" s="2">
        <v>3</v>
      </c>
      <c r="D319" s="2" t="e">
        <v>#NUM!</v>
      </c>
      <c r="E319" s="2">
        <v>-12.3498204509412</v>
      </c>
      <c r="F319" s="2">
        <v>567</v>
      </c>
      <c r="G319" s="2" t="s">
        <v>267</v>
      </c>
      <c r="H319" s="2" t="e">
        <f t="shared" si="8"/>
        <v>#NUM!</v>
      </c>
      <c r="I319" s="2" t="e">
        <f t="shared" si="9"/>
        <v>#NUM!</v>
      </c>
      <c r="J319" s="2" t="s">
        <v>8</v>
      </c>
    </row>
    <row r="320" spans="1:10" s="1" customFormat="1" x14ac:dyDescent="0.25">
      <c r="A320" s="3" t="s">
        <v>282</v>
      </c>
      <c r="B320" s="3" t="s">
        <v>728</v>
      </c>
      <c r="C320" s="2">
        <v>3</v>
      </c>
      <c r="D320" s="2" t="e">
        <v>#NUM!</v>
      </c>
      <c r="E320" s="2">
        <v>-17.731648475856002</v>
      </c>
      <c r="F320" s="2">
        <v>567</v>
      </c>
      <c r="G320" s="2" t="s">
        <v>267</v>
      </c>
      <c r="H320" s="2" t="e">
        <f t="shared" si="8"/>
        <v>#NUM!</v>
      </c>
      <c r="I320" s="2" t="e">
        <f t="shared" si="9"/>
        <v>#NUM!</v>
      </c>
      <c r="J320" s="2" t="s">
        <v>8</v>
      </c>
    </row>
    <row r="321" spans="1:10" s="1" customFormat="1" x14ac:dyDescent="0.25">
      <c r="A321" s="3" t="s">
        <v>282</v>
      </c>
      <c r="B321" s="3" t="s">
        <v>729</v>
      </c>
      <c r="C321" s="2">
        <v>3</v>
      </c>
      <c r="D321" s="2" t="e">
        <v>#NUM!</v>
      </c>
      <c r="E321" s="2">
        <v>-15.633296182084701</v>
      </c>
      <c r="F321" s="2">
        <v>567</v>
      </c>
      <c r="G321" s="2" t="s">
        <v>267</v>
      </c>
      <c r="H321" s="2" t="e">
        <f t="shared" si="8"/>
        <v>#NUM!</v>
      </c>
      <c r="I321" s="2" t="e">
        <f t="shared" si="9"/>
        <v>#NUM!</v>
      </c>
      <c r="J321" s="2" t="s">
        <v>8</v>
      </c>
    </row>
    <row r="322" spans="1:10" s="1" customFormat="1" x14ac:dyDescent="0.25">
      <c r="A322" s="3" t="s">
        <v>323</v>
      </c>
      <c r="B322" s="3" t="s">
        <v>699</v>
      </c>
      <c r="C322" s="2">
        <v>3</v>
      </c>
      <c r="D322" s="2" t="e">
        <v>#NUM!</v>
      </c>
      <c r="E322" s="2">
        <v>-6.6409398359669902</v>
      </c>
      <c r="F322" s="2">
        <v>189</v>
      </c>
      <c r="G322" s="2" t="s">
        <v>190</v>
      </c>
      <c r="H322" s="2" t="e">
        <f t="shared" si="8"/>
        <v>#NUM!</v>
      </c>
      <c r="I322" s="2" t="e">
        <f t="shared" si="9"/>
        <v>#NUM!</v>
      </c>
      <c r="J322" s="2" t="s">
        <v>11</v>
      </c>
    </row>
    <row r="323" spans="1:10" s="1" customFormat="1" x14ac:dyDescent="0.25">
      <c r="A323" s="3" t="s">
        <v>323</v>
      </c>
      <c r="B323" s="3" t="s">
        <v>730</v>
      </c>
      <c r="C323" s="2">
        <v>3</v>
      </c>
      <c r="D323" s="2" t="e">
        <v>#NUM!</v>
      </c>
      <c r="E323" s="2">
        <v>-5.3395680417856504</v>
      </c>
      <c r="F323" s="2">
        <v>189</v>
      </c>
      <c r="G323" s="2" t="s">
        <v>190</v>
      </c>
      <c r="H323" s="2" t="e">
        <f t="shared" si="8"/>
        <v>#NUM!</v>
      </c>
      <c r="I323" s="2" t="e">
        <f t="shared" si="9"/>
        <v>#NUM!</v>
      </c>
      <c r="J323" s="2" t="s">
        <v>11</v>
      </c>
    </row>
    <row r="324" spans="1:10" s="1" customFormat="1" x14ac:dyDescent="0.25">
      <c r="A324" s="3" t="s">
        <v>301</v>
      </c>
      <c r="B324" s="3" t="s">
        <v>731</v>
      </c>
      <c r="C324" s="2">
        <v>3</v>
      </c>
      <c r="D324" s="2" t="e">
        <v>#NUM!</v>
      </c>
      <c r="E324" s="2">
        <v>-6.0542912521369399</v>
      </c>
      <c r="F324" s="2">
        <v>750</v>
      </c>
      <c r="G324" s="2" t="s">
        <v>289</v>
      </c>
      <c r="H324" s="2" t="e">
        <f t="shared" si="8"/>
        <v>#NUM!</v>
      </c>
      <c r="I324" s="2" t="e">
        <f t="shared" si="9"/>
        <v>#NUM!</v>
      </c>
      <c r="J324" s="2" t="s">
        <v>5</v>
      </c>
    </row>
    <row r="325" spans="1:10" s="1" customFormat="1" x14ac:dyDescent="0.25">
      <c r="A325" s="3" t="s">
        <v>301</v>
      </c>
      <c r="B325" s="3" t="s">
        <v>732</v>
      </c>
      <c r="C325" s="2">
        <v>3</v>
      </c>
      <c r="D325" s="2" t="e">
        <v>#NUM!</v>
      </c>
      <c r="E325" s="2">
        <v>-6.7391270993596297</v>
      </c>
      <c r="F325" s="2">
        <v>750</v>
      </c>
      <c r="G325" s="2" t="s">
        <v>289</v>
      </c>
      <c r="H325" s="2" t="e">
        <f t="shared" si="8"/>
        <v>#NUM!</v>
      </c>
      <c r="I325" s="2" t="e">
        <f t="shared" si="9"/>
        <v>#NUM!</v>
      </c>
      <c r="J325" s="2" t="s">
        <v>5</v>
      </c>
    </row>
    <row r="326" spans="1:10" s="1" customFormat="1" x14ac:dyDescent="0.25">
      <c r="A326" s="3" t="s">
        <v>301</v>
      </c>
      <c r="B326" s="3" t="s">
        <v>733</v>
      </c>
      <c r="C326" s="2">
        <v>3</v>
      </c>
      <c r="D326" s="2" t="e">
        <v>#NUM!</v>
      </c>
      <c r="E326" s="2">
        <v>-5.6688686334609102</v>
      </c>
      <c r="F326" s="2">
        <v>750</v>
      </c>
      <c r="G326" s="2" t="s">
        <v>289</v>
      </c>
      <c r="H326" s="2" t="e">
        <f t="shared" si="8"/>
        <v>#NUM!</v>
      </c>
      <c r="I326" s="2" t="e">
        <f t="shared" si="9"/>
        <v>#NUM!</v>
      </c>
      <c r="J326" s="2" t="s">
        <v>5</v>
      </c>
    </row>
    <row r="327" spans="1:10" s="1" customFormat="1" x14ac:dyDescent="0.25">
      <c r="A327" s="3" t="s">
        <v>302</v>
      </c>
      <c r="B327" s="3" t="s">
        <v>734</v>
      </c>
      <c r="C327" s="2">
        <v>3</v>
      </c>
      <c r="D327" s="2" t="e">
        <v>#NUM!</v>
      </c>
      <c r="E327" s="2">
        <v>-7.8609332257530404</v>
      </c>
      <c r="F327" s="2">
        <v>750</v>
      </c>
      <c r="G327" s="2" t="s">
        <v>289</v>
      </c>
      <c r="H327" s="2" t="e">
        <f t="shared" si="8"/>
        <v>#NUM!</v>
      </c>
      <c r="I327" s="2" t="e">
        <f t="shared" si="9"/>
        <v>#NUM!</v>
      </c>
      <c r="J327" s="2" t="s">
        <v>11</v>
      </c>
    </row>
    <row r="328" spans="1:10" s="1" customFormat="1" x14ac:dyDescent="0.25">
      <c r="A328" s="3" t="s">
        <v>177</v>
      </c>
      <c r="B328" s="3" t="s">
        <v>735</v>
      </c>
      <c r="C328" s="2">
        <v>3</v>
      </c>
      <c r="D328" s="2" t="e">
        <v>#NUM!</v>
      </c>
      <c r="E328" s="2">
        <v>-5.0673303845309299</v>
      </c>
      <c r="F328" s="2">
        <v>124</v>
      </c>
      <c r="G328" s="2" t="s">
        <v>173</v>
      </c>
      <c r="H328" s="2" t="e">
        <f t="shared" si="8"/>
        <v>#NUM!</v>
      </c>
      <c r="I328" s="2" t="e">
        <f t="shared" si="9"/>
        <v>#NUM!</v>
      </c>
      <c r="J328" s="2" t="s">
        <v>1</v>
      </c>
    </row>
    <row r="329" spans="1:10" s="1" customFormat="1" x14ac:dyDescent="0.25">
      <c r="A329" s="3" t="s">
        <v>177</v>
      </c>
      <c r="B329" s="3" t="s">
        <v>736</v>
      </c>
      <c r="C329" s="2">
        <v>3</v>
      </c>
      <c r="D329" s="2" t="e">
        <v>#NUM!</v>
      </c>
      <c r="E329" s="2">
        <v>-4.8171192375002798</v>
      </c>
      <c r="F329" s="2">
        <v>124</v>
      </c>
      <c r="G329" s="2" t="s">
        <v>173</v>
      </c>
      <c r="H329" s="2" t="e">
        <f t="shared" si="8"/>
        <v>#NUM!</v>
      </c>
      <c r="I329" s="2" t="e">
        <f t="shared" si="9"/>
        <v>#NUM!</v>
      </c>
      <c r="J329" s="2" t="s">
        <v>1</v>
      </c>
    </row>
    <row r="330" spans="1:10" s="1" customFormat="1" x14ac:dyDescent="0.25">
      <c r="A330" s="3" t="s">
        <v>219</v>
      </c>
      <c r="B330" s="3" t="s">
        <v>737</v>
      </c>
      <c r="C330" s="2">
        <v>3</v>
      </c>
      <c r="D330" s="2" t="e">
        <v>#NUM!</v>
      </c>
      <c r="E330" s="2">
        <v>-7.4218013305163799</v>
      </c>
      <c r="F330" s="2">
        <v>500</v>
      </c>
      <c r="G330" s="2" t="s">
        <v>211</v>
      </c>
      <c r="H330" s="2" t="e">
        <f t="shared" si="8"/>
        <v>#NUM!</v>
      </c>
      <c r="I330" s="2" t="e">
        <f t="shared" si="9"/>
        <v>#NUM!</v>
      </c>
      <c r="J330" s="2" t="s">
        <v>1</v>
      </c>
    </row>
    <row r="331" spans="1:10" s="1" customFormat="1" x14ac:dyDescent="0.25">
      <c r="A331" s="3" t="s">
        <v>219</v>
      </c>
      <c r="B331" s="3" t="s">
        <v>696</v>
      </c>
      <c r="C331" s="2">
        <v>3</v>
      </c>
      <c r="D331" s="2" t="e">
        <v>#NUM!</v>
      </c>
      <c r="E331" s="2">
        <v>-1.8398067996384699</v>
      </c>
      <c r="F331" s="2">
        <v>500</v>
      </c>
      <c r="G331" s="2" t="s">
        <v>211</v>
      </c>
      <c r="H331" s="2" t="e">
        <f t="shared" si="8"/>
        <v>#NUM!</v>
      </c>
      <c r="I331" s="2" t="e">
        <f t="shared" si="9"/>
        <v>#NUM!</v>
      </c>
      <c r="J331" s="2" t="s">
        <v>1</v>
      </c>
    </row>
    <row r="332" spans="1:10" s="1" customFormat="1" x14ac:dyDescent="0.25">
      <c r="A332" s="3" t="s">
        <v>219</v>
      </c>
      <c r="B332" s="3" t="s">
        <v>738</v>
      </c>
      <c r="C332" s="2">
        <v>3</v>
      </c>
      <c r="D332" s="2" t="e">
        <v>#NUM!</v>
      </c>
      <c r="E332" s="2">
        <v>-1.5078766662406899</v>
      </c>
      <c r="F332" s="2">
        <v>500</v>
      </c>
      <c r="G332" s="2" t="s">
        <v>211</v>
      </c>
      <c r="H332" s="2" t="e">
        <f t="shared" si="8"/>
        <v>#NUM!</v>
      </c>
      <c r="I332" s="2" t="e">
        <f t="shared" si="9"/>
        <v>#NUM!</v>
      </c>
      <c r="J332" s="2" t="s">
        <v>1</v>
      </c>
    </row>
    <row r="333" spans="1:10" s="1" customFormat="1" x14ac:dyDescent="0.25">
      <c r="A333" s="3" t="s">
        <v>243</v>
      </c>
      <c r="B333" s="3" t="s">
        <v>739</v>
      </c>
      <c r="C333" s="2">
        <v>3</v>
      </c>
      <c r="D333" s="2" t="e">
        <v>#NUM!</v>
      </c>
      <c r="E333" s="2">
        <v>-4.1284419352487198</v>
      </c>
      <c r="F333" s="2">
        <v>378</v>
      </c>
      <c r="G333" s="2" t="s">
        <v>228</v>
      </c>
      <c r="H333" s="2" t="e">
        <f t="shared" ref="H333:H396" si="10">D333-E333</f>
        <v>#NUM!</v>
      </c>
      <c r="I333" s="2" t="e">
        <f t="shared" ref="I333:I396" si="11">E333-D333</f>
        <v>#NUM!</v>
      </c>
      <c r="J333" s="2" t="s">
        <v>7</v>
      </c>
    </row>
    <row r="334" spans="1:10" s="1" customFormat="1" x14ac:dyDescent="0.25">
      <c r="A334" s="3" t="s">
        <v>243</v>
      </c>
      <c r="B334" s="3" t="s">
        <v>740</v>
      </c>
      <c r="C334" s="2">
        <v>3</v>
      </c>
      <c r="D334" s="2" t="e">
        <v>#NUM!</v>
      </c>
      <c r="E334" s="2">
        <v>-4.21631567023862</v>
      </c>
      <c r="F334" s="2">
        <v>378</v>
      </c>
      <c r="G334" s="2" t="s">
        <v>228</v>
      </c>
      <c r="H334" s="2" t="e">
        <f t="shared" si="10"/>
        <v>#NUM!</v>
      </c>
      <c r="I334" s="2" t="e">
        <f t="shared" si="11"/>
        <v>#NUM!</v>
      </c>
      <c r="J334" s="2" t="s">
        <v>7</v>
      </c>
    </row>
    <row r="335" spans="1:10" s="1" customFormat="1" x14ac:dyDescent="0.25">
      <c r="A335" s="3" t="s">
        <v>203</v>
      </c>
      <c r="B335" s="3" t="s">
        <v>710</v>
      </c>
      <c r="C335" s="2">
        <v>3</v>
      </c>
      <c r="D335" s="2" t="e">
        <v>#NUM!</v>
      </c>
      <c r="E335" s="2">
        <v>-6.1224908129264604</v>
      </c>
      <c r="F335" s="2">
        <v>189</v>
      </c>
      <c r="G335" s="2" t="s">
        <v>190</v>
      </c>
      <c r="H335" s="2" t="e">
        <f t="shared" si="10"/>
        <v>#NUM!</v>
      </c>
      <c r="I335" s="2" t="e">
        <f t="shared" si="11"/>
        <v>#NUM!</v>
      </c>
      <c r="J335" s="2" t="s">
        <v>0</v>
      </c>
    </row>
    <row r="336" spans="1:10" s="1" customFormat="1" x14ac:dyDescent="0.25">
      <c r="A336" s="3" t="s">
        <v>203</v>
      </c>
      <c r="B336" s="3" t="s">
        <v>741</v>
      </c>
      <c r="C336" s="2">
        <v>3</v>
      </c>
      <c r="D336" s="2" t="e">
        <v>#NUM!</v>
      </c>
      <c r="E336" s="2">
        <v>-5.0547723699379299</v>
      </c>
      <c r="F336" s="2">
        <v>189</v>
      </c>
      <c r="G336" s="2" t="s">
        <v>190</v>
      </c>
      <c r="H336" s="2" t="e">
        <f t="shared" si="10"/>
        <v>#NUM!</v>
      </c>
      <c r="I336" s="2" t="e">
        <f t="shared" si="11"/>
        <v>#NUM!</v>
      </c>
      <c r="J336" s="2" t="s">
        <v>0</v>
      </c>
    </row>
    <row r="337" spans="1:10" s="1" customFormat="1" x14ac:dyDescent="0.25">
      <c r="A337" s="3" t="s">
        <v>203</v>
      </c>
      <c r="B337" s="3" t="s">
        <v>742</v>
      </c>
      <c r="C337" s="2">
        <v>3</v>
      </c>
      <c r="D337" s="2" t="e">
        <v>#NUM!</v>
      </c>
      <c r="E337" s="2">
        <v>-2.4343529394871499</v>
      </c>
      <c r="F337" s="2">
        <v>189</v>
      </c>
      <c r="G337" s="2" t="s">
        <v>190</v>
      </c>
      <c r="H337" s="2" t="e">
        <f t="shared" si="10"/>
        <v>#NUM!</v>
      </c>
      <c r="I337" s="2" t="e">
        <f t="shared" si="11"/>
        <v>#NUM!</v>
      </c>
      <c r="J337" s="2" t="s">
        <v>0</v>
      </c>
    </row>
    <row r="338" spans="1:10" s="1" customFormat="1" x14ac:dyDescent="0.25">
      <c r="A338" s="3" t="s">
        <v>254</v>
      </c>
      <c r="B338" s="3" t="s">
        <v>521</v>
      </c>
      <c r="C338" s="2">
        <v>3</v>
      </c>
      <c r="D338" s="2" t="e">
        <v>#NUM!</v>
      </c>
      <c r="E338" s="2">
        <v>-1.64930367815962</v>
      </c>
      <c r="F338" s="2">
        <v>155</v>
      </c>
      <c r="G338" s="2" t="s">
        <v>250</v>
      </c>
      <c r="H338" s="2" t="e">
        <f t="shared" si="10"/>
        <v>#NUM!</v>
      </c>
      <c r="I338" s="2" t="e">
        <f t="shared" si="11"/>
        <v>#NUM!</v>
      </c>
      <c r="J338" s="2" t="s">
        <v>5</v>
      </c>
    </row>
    <row r="339" spans="1:10" s="1" customFormat="1" x14ac:dyDescent="0.25">
      <c r="A339" s="3" t="s">
        <v>315</v>
      </c>
      <c r="B339" s="3" t="s">
        <v>743</v>
      </c>
      <c r="C339" s="2">
        <v>3</v>
      </c>
      <c r="D339" s="2" t="e">
        <v>#NUM!</v>
      </c>
      <c r="E339" s="2">
        <v>-3.40376933701405</v>
      </c>
      <c r="F339" s="2">
        <v>93</v>
      </c>
      <c r="G339" s="2" t="s">
        <v>190</v>
      </c>
      <c r="H339" s="2" t="e">
        <f t="shared" si="10"/>
        <v>#NUM!</v>
      </c>
      <c r="I339" s="2" t="e">
        <f t="shared" si="11"/>
        <v>#NUM!</v>
      </c>
      <c r="J339" s="2" t="s">
        <v>1</v>
      </c>
    </row>
    <row r="340" spans="1:10" s="1" customFormat="1" x14ac:dyDescent="0.25">
      <c r="A340" s="3" t="s">
        <v>315</v>
      </c>
      <c r="B340" s="3" t="s">
        <v>744</v>
      </c>
      <c r="C340" s="2">
        <v>3</v>
      </c>
      <c r="D340" s="2" t="e">
        <v>#NUM!</v>
      </c>
      <c r="E340" s="2">
        <v>-6.3515238126359703</v>
      </c>
      <c r="F340" s="2">
        <v>93</v>
      </c>
      <c r="G340" s="2" t="s">
        <v>190</v>
      </c>
      <c r="H340" s="2" t="e">
        <f t="shared" si="10"/>
        <v>#NUM!</v>
      </c>
      <c r="I340" s="2" t="e">
        <f t="shared" si="11"/>
        <v>#NUM!</v>
      </c>
      <c r="J340" s="2" t="s">
        <v>1</v>
      </c>
    </row>
    <row r="341" spans="1:10" s="1" customFormat="1" x14ac:dyDescent="0.25">
      <c r="A341" s="3" t="s">
        <v>230</v>
      </c>
      <c r="B341" s="3" t="s">
        <v>745</v>
      </c>
      <c r="C341" s="2">
        <v>3</v>
      </c>
      <c r="D341" s="2" t="e">
        <v>#NUM!</v>
      </c>
      <c r="E341" s="2">
        <v>-1.25411372852568</v>
      </c>
      <c r="F341" s="2">
        <v>90</v>
      </c>
      <c r="G341" s="2" t="s">
        <v>228</v>
      </c>
      <c r="H341" s="2" t="e">
        <f t="shared" si="10"/>
        <v>#NUM!</v>
      </c>
      <c r="I341" s="2" t="e">
        <f t="shared" si="11"/>
        <v>#NUM!</v>
      </c>
      <c r="J341" s="2" t="s">
        <v>8</v>
      </c>
    </row>
    <row r="342" spans="1:10" s="1" customFormat="1" x14ac:dyDescent="0.25">
      <c r="A342" s="3" t="s">
        <v>297</v>
      </c>
      <c r="B342" s="3" t="s">
        <v>746</v>
      </c>
      <c r="C342" s="2">
        <v>3</v>
      </c>
      <c r="D342" s="2" t="e">
        <v>#NUM!</v>
      </c>
      <c r="E342" s="2">
        <v>-3.0417630070163</v>
      </c>
      <c r="F342" s="2">
        <v>589</v>
      </c>
      <c r="G342" s="2" t="s">
        <v>289</v>
      </c>
      <c r="H342" s="2" t="e">
        <f t="shared" si="10"/>
        <v>#NUM!</v>
      </c>
      <c r="I342" s="2" t="e">
        <f t="shared" si="11"/>
        <v>#NUM!</v>
      </c>
      <c r="J342" s="2" t="s">
        <v>5</v>
      </c>
    </row>
    <row r="343" spans="1:10" s="1" customFormat="1" x14ac:dyDescent="0.25">
      <c r="A343" s="3" t="s">
        <v>297</v>
      </c>
      <c r="B343" s="3" t="s">
        <v>747</v>
      </c>
      <c r="C343" s="2">
        <v>3</v>
      </c>
      <c r="D343" s="2" t="e">
        <v>#NUM!</v>
      </c>
      <c r="E343" s="2">
        <v>-4.4705558970603398</v>
      </c>
      <c r="F343" s="2">
        <v>589</v>
      </c>
      <c r="G343" s="2" t="s">
        <v>289</v>
      </c>
      <c r="H343" s="2" t="e">
        <f t="shared" si="10"/>
        <v>#NUM!</v>
      </c>
      <c r="I343" s="2" t="e">
        <f t="shared" si="11"/>
        <v>#NUM!</v>
      </c>
      <c r="J343" s="2" t="s">
        <v>5</v>
      </c>
    </row>
    <row r="344" spans="1:10" s="1" customFormat="1" x14ac:dyDescent="0.25">
      <c r="A344" s="3" t="s">
        <v>297</v>
      </c>
      <c r="B344" s="3" t="s">
        <v>748</v>
      </c>
      <c r="C344" s="2">
        <v>3</v>
      </c>
      <c r="D344" s="2" t="e">
        <v>#NUM!</v>
      </c>
      <c r="E344" s="2">
        <v>-4.46362088363301</v>
      </c>
      <c r="F344" s="2">
        <v>589</v>
      </c>
      <c r="G344" s="2" t="s">
        <v>289</v>
      </c>
      <c r="H344" s="2" t="e">
        <f t="shared" si="10"/>
        <v>#NUM!</v>
      </c>
      <c r="I344" s="2" t="e">
        <f t="shared" si="11"/>
        <v>#NUM!</v>
      </c>
      <c r="J344" s="2" t="s">
        <v>5</v>
      </c>
    </row>
    <row r="345" spans="1:10" s="1" customFormat="1" x14ac:dyDescent="0.25">
      <c r="A345" s="3" t="s">
        <v>318</v>
      </c>
      <c r="B345" s="3" t="s">
        <v>562</v>
      </c>
      <c r="C345" s="2">
        <v>3</v>
      </c>
      <c r="D345" s="2" t="e">
        <v>#NUM!</v>
      </c>
      <c r="E345" s="2">
        <v>-22.635552245226499</v>
      </c>
      <c r="F345" s="2">
        <v>567</v>
      </c>
      <c r="G345" s="2" t="s">
        <v>267</v>
      </c>
      <c r="H345" s="2" t="e">
        <f t="shared" si="10"/>
        <v>#NUM!</v>
      </c>
      <c r="I345" s="2" t="e">
        <f t="shared" si="11"/>
        <v>#NUM!</v>
      </c>
      <c r="J345" s="2" t="s">
        <v>1</v>
      </c>
    </row>
    <row r="346" spans="1:10" s="1" customFormat="1" x14ac:dyDescent="0.25">
      <c r="A346" s="3" t="s">
        <v>318</v>
      </c>
      <c r="B346" s="3" t="s">
        <v>749</v>
      </c>
      <c r="C346" s="2">
        <v>3</v>
      </c>
      <c r="D346" s="2" t="e">
        <v>#NUM!</v>
      </c>
      <c r="E346" s="2">
        <v>-19.5878690146052</v>
      </c>
      <c r="F346" s="2">
        <v>567</v>
      </c>
      <c r="G346" s="2" t="s">
        <v>267</v>
      </c>
      <c r="H346" s="2" t="e">
        <f t="shared" si="10"/>
        <v>#NUM!</v>
      </c>
      <c r="I346" s="2" t="e">
        <f t="shared" si="11"/>
        <v>#NUM!</v>
      </c>
      <c r="J346" s="2" t="s">
        <v>1</v>
      </c>
    </row>
    <row r="347" spans="1:10" s="1" customFormat="1" x14ac:dyDescent="0.25">
      <c r="A347" s="3" t="s">
        <v>318</v>
      </c>
      <c r="B347" s="3" t="s">
        <v>730</v>
      </c>
      <c r="C347" s="2">
        <v>3</v>
      </c>
      <c r="D347" s="2" t="e">
        <v>#NUM!</v>
      </c>
      <c r="E347" s="2">
        <v>-20.162235629430501</v>
      </c>
      <c r="F347" s="2">
        <v>567</v>
      </c>
      <c r="G347" s="2" t="s">
        <v>267</v>
      </c>
      <c r="H347" s="2" t="e">
        <f t="shared" si="10"/>
        <v>#NUM!</v>
      </c>
      <c r="I347" s="2" t="e">
        <f t="shared" si="11"/>
        <v>#NUM!</v>
      </c>
      <c r="J347" s="2" t="s">
        <v>1</v>
      </c>
    </row>
    <row r="348" spans="1:10" s="1" customFormat="1" x14ac:dyDescent="0.25">
      <c r="A348" s="3" t="s">
        <v>175</v>
      </c>
      <c r="B348" s="3" t="s">
        <v>750</v>
      </c>
      <c r="C348" s="2">
        <v>3</v>
      </c>
      <c r="D348" s="2" t="e">
        <v>#NUM!</v>
      </c>
      <c r="E348" s="2">
        <v>-4.8007974309388501</v>
      </c>
      <c r="F348" s="2">
        <v>60</v>
      </c>
      <c r="G348" s="2" t="s">
        <v>173</v>
      </c>
      <c r="H348" s="2" t="e">
        <f t="shared" si="10"/>
        <v>#NUM!</v>
      </c>
      <c r="I348" s="2" t="e">
        <f t="shared" si="11"/>
        <v>#NUM!</v>
      </c>
      <c r="J348" s="2" t="s">
        <v>1</v>
      </c>
    </row>
    <row r="349" spans="1:10" s="1" customFormat="1" x14ac:dyDescent="0.25">
      <c r="A349" s="3" t="s">
        <v>175</v>
      </c>
      <c r="B349" s="3" t="s">
        <v>751</v>
      </c>
      <c r="C349" s="2">
        <v>3</v>
      </c>
      <c r="D349" s="2" t="e">
        <v>#NUM!</v>
      </c>
      <c r="E349" s="2">
        <v>-4.8367418745771102</v>
      </c>
      <c r="F349" s="2">
        <v>60</v>
      </c>
      <c r="G349" s="2" t="s">
        <v>173</v>
      </c>
      <c r="H349" s="2" t="e">
        <f t="shared" si="10"/>
        <v>#NUM!</v>
      </c>
      <c r="I349" s="2" t="e">
        <f t="shared" si="11"/>
        <v>#NUM!</v>
      </c>
      <c r="J349" s="2" t="s">
        <v>1</v>
      </c>
    </row>
    <row r="350" spans="1:10" s="1" customFormat="1" x14ac:dyDescent="0.25">
      <c r="A350" s="3" t="s">
        <v>175</v>
      </c>
      <c r="B350" s="3" t="s">
        <v>752</v>
      </c>
      <c r="C350" s="2">
        <v>3</v>
      </c>
      <c r="D350" s="2" t="e">
        <v>#NUM!</v>
      </c>
      <c r="E350" s="2">
        <v>-3.6190419250720902</v>
      </c>
      <c r="F350" s="2">
        <v>60</v>
      </c>
      <c r="G350" s="2" t="s">
        <v>173</v>
      </c>
      <c r="H350" s="2" t="e">
        <f t="shared" si="10"/>
        <v>#NUM!</v>
      </c>
      <c r="I350" s="2" t="e">
        <f t="shared" si="11"/>
        <v>#NUM!</v>
      </c>
      <c r="J350" s="2" t="s">
        <v>1</v>
      </c>
    </row>
    <row r="351" spans="1:10" s="1" customFormat="1" x14ac:dyDescent="0.25">
      <c r="A351" s="3" t="s">
        <v>217</v>
      </c>
      <c r="B351" s="3" t="s">
        <v>753</v>
      </c>
      <c r="C351" s="2">
        <v>3</v>
      </c>
      <c r="D351" s="2" t="e">
        <v>#NUM!</v>
      </c>
      <c r="E351" s="2">
        <v>-8.3502374385639104</v>
      </c>
      <c r="F351" s="2">
        <v>341</v>
      </c>
      <c r="G351" s="2" t="s">
        <v>211</v>
      </c>
      <c r="H351" s="2" t="e">
        <f t="shared" si="10"/>
        <v>#NUM!</v>
      </c>
      <c r="I351" s="2" t="e">
        <f t="shared" si="11"/>
        <v>#NUM!</v>
      </c>
      <c r="J351" s="2" t="s">
        <v>1</v>
      </c>
    </row>
    <row r="352" spans="1:10" s="1" customFormat="1" x14ac:dyDescent="0.25">
      <c r="A352" s="3" t="s">
        <v>217</v>
      </c>
      <c r="B352" s="3" t="s">
        <v>754</v>
      </c>
      <c r="C352" s="2">
        <v>3</v>
      </c>
      <c r="D352" s="2" t="e">
        <v>#NUM!</v>
      </c>
      <c r="E352" s="2">
        <v>-4.4180392017187202</v>
      </c>
      <c r="F352" s="2">
        <v>341</v>
      </c>
      <c r="G352" s="2" t="s">
        <v>211</v>
      </c>
      <c r="H352" s="2" t="e">
        <f t="shared" si="10"/>
        <v>#NUM!</v>
      </c>
      <c r="I352" s="2" t="e">
        <f t="shared" si="11"/>
        <v>#NUM!</v>
      </c>
      <c r="J352" s="2" t="s">
        <v>1</v>
      </c>
    </row>
    <row r="353" spans="1:10" s="1" customFormat="1" x14ac:dyDescent="0.25">
      <c r="A353" s="3" t="s">
        <v>217</v>
      </c>
      <c r="B353" s="3" t="s">
        <v>755</v>
      </c>
      <c r="C353" s="2">
        <v>3</v>
      </c>
      <c r="D353" s="2" t="e">
        <v>#NUM!</v>
      </c>
      <c r="E353" s="2">
        <v>-8.2817513624235506</v>
      </c>
      <c r="F353" s="2">
        <v>341</v>
      </c>
      <c r="G353" s="2" t="s">
        <v>211</v>
      </c>
      <c r="H353" s="2" t="e">
        <f t="shared" si="10"/>
        <v>#NUM!</v>
      </c>
      <c r="I353" s="2" t="e">
        <f t="shared" si="11"/>
        <v>#NUM!</v>
      </c>
      <c r="J353" s="2" t="s">
        <v>1</v>
      </c>
    </row>
    <row r="354" spans="1:10" s="1" customFormat="1" x14ac:dyDescent="0.25">
      <c r="A354" s="3" t="s">
        <v>204</v>
      </c>
      <c r="B354" s="3" t="s">
        <v>756</v>
      </c>
      <c r="C354" s="2">
        <v>3</v>
      </c>
      <c r="D354" s="2" t="e">
        <v>#NUM!</v>
      </c>
      <c r="E354" s="2">
        <v>-6.3670865893175597</v>
      </c>
      <c r="F354" s="2">
        <v>189</v>
      </c>
      <c r="G354" s="2" t="s">
        <v>190</v>
      </c>
      <c r="H354" s="2" t="e">
        <f t="shared" si="10"/>
        <v>#NUM!</v>
      </c>
      <c r="I354" s="2" t="e">
        <f t="shared" si="11"/>
        <v>#NUM!</v>
      </c>
      <c r="J354" s="2" t="s">
        <v>6</v>
      </c>
    </row>
    <row r="355" spans="1:10" s="1" customFormat="1" x14ac:dyDescent="0.25">
      <c r="A355" s="3" t="s">
        <v>204</v>
      </c>
      <c r="B355" s="3" t="s">
        <v>757</v>
      </c>
      <c r="C355" s="2">
        <v>3</v>
      </c>
      <c r="D355" s="2" t="e">
        <v>#NUM!</v>
      </c>
      <c r="E355" s="2">
        <v>-11.0018671796806</v>
      </c>
      <c r="F355" s="2">
        <v>189</v>
      </c>
      <c r="G355" s="2" t="s">
        <v>190</v>
      </c>
      <c r="H355" s="2" t="e">
        <f t="shared" si="10"/>
        <v>#NUM!</v>
      </c>
      <c r="I355" s="2" t="e">
        <f t="shared" si="11"/>
        <v>#NUM!</v>
      </c>
      <c r="J355" s="2" t="s">
        <v>6</v>
      </c>
    </row>
    <row r="356" spans="1:10" s="1" customFormat="1" x14ac:dyDescent="0.25">
      <c r="A356" s="3" t="s">
        <v>306</v>
      </c>
      <c r="B356" s="3" t="s">
        <v>758</v>
      </c>
      <c r="C356" s="2">
        <v>3</v>
      </c>
      <c r="D356" s="2" t="e">
        <v>#NUM!</v>
      </c>
      <c r="E356" s="2">
        <v>-1.9626331800985199</v>
      </c>
      <c r="F356" s="2">
        <v>45</v>
      </c>
      <c r="G356" s="2" t="s">
        <v>190</v>
      </c>
      <c r="H356" s="2" t="e">
        <f t="shared" si="10"/>
        <v>#NUM!</v>
      </c>
      <c r="I356" s="2" t="e">
        <f t="shared" si="11"/>
        <v>#NUM!</v>
      </c>
      <c r="J356" s="2" t="s">
        <v>1</v>
      </c>
    </row>
    <row r="357" spans="1:10" s="1" customFormat="1" x14ac:dyDescent="0.25">
      <c r="A357" s="3" t="s">
        <v>244</v>
      </c>
      <c r="B357" s="3" t="s">
        <v>700</v>
      </c>
      <c r="C357" s="2">
        <v>3</v>
      </c>
      <c r="D357" s="2" t="e">
        <v>#NUM!</v>
      </c>
      <c r="E357" s="2">
        <v>-8.3392674287219606</v>
      </c>
      <c r="F357" s="2">
        <v>378</v>
      </c>
      <c r="G357" s="2" t="s">
        <v>228</v>
      </c>
      <c r="H357" s="2" t="e">
        <f t="shared" si="10"/>
        <v>#NUM!</v>
      </c>
      <c r="I357" s="2" t="e">
        <f t="shared" si="11"/>
        <v>#NUM!</v>
      </c>
      <c r="J357" s="2" t="s">
        <v>0</v>
      </c>
    </row>
    <row r="358" spans="1:10" s="1" customFormat="1" x14ac:dyDescent="0.25">
      <c r="A358" s="3" t="s">
        <v>244</v>
      </c>
      <c r="B358" s="3" t="s">
        <v>759</v>
      </c>
      <c r="C358" s="2">
        <v>3</v>
      </c>
      <c r="D358" s="2" t="e">
        <v>#NUM!</v>
      </c>
      <c r="E358" s="2">
        <v>-7.8530885828669801</v>
      </c>
      <c r="F358" s="2">
        <v>378</v>
      </c>
      <c r="G358" s="2" t="s">
        <v>228</v>
      </c>
      <c r="H358" s="2" t="e">
        <f t="shared" si="10"/>
        <v>#NUM!</v>
      </c>
      <c r="I358" s="2" t="e">
        <f t="shared" si="11"/>
        <v>#NUM!</v>
      </c>
      <c r="J358" s="2" t="s">
        <v>0</v>
      </c>
    </row>
    <row r="359" spans="1:10" s="1" customFormat="1" x14ac:dyDescent="0.25">
      <c r="A359" s="3" t="s">
        <v>244</v>
      </c>
      <c r="B359" s="3" t="s">
        <v>565</v>
      </c>
      <c r="C359" s="2">
        <v>3</v>
      </c>
      <c r="D359" s="2" t="e">
        <v>#NUM!</v>
      </c>
      <c r="E359" s="2">
        <v>-7.8116221767092799</v>
      </c>
      <c r="F359" s="2">
        <v>378</v>
      </c>
      <c r="G359" s="2" t="s">
        <v>228</v>
      </c>
      <c r="H359" s="2" t="e">
        <f t="shared" si="10"/>
        <v>#NUM!</v>
      </c>
      <c r="I359" s="2" t="e">
        <f t="shared" si="11"/>
        <v>#NUM!</v>
      </c>
      <c r="J359" s="2" t="s">
        <v>0</v>
      </c>
    </row>
    <row r="360" spans="1:10" s="1" customFormat="1" x14ac:dyDescent="0.25">
      <c r="A360" s="3" t="s">
        <v>283</v>
      </c>
      <c r="B360" s="3" t="s">
        <v>760</v>
      </c>
      <c r="C360" s="2">
        <v>3</v>
      </c>
      <c r="D360" s="2" t="e">
        <v>#NUM!</v>
      </c>
      <c r="E360" s="2">
        <v>-14.421739961320601</v>
      </c>
      <c r="F360" s="2">
        <v>567</v>
      </c>
      <c r="G360" s="2" t="s">
        <v>267</v>
      </c>
      <c r="H360" s="2" t="e">
        <f t="shared" si="10"/>
        <v>#NUM!</v>
      </c>
      <c r="I360" s="2" t="e">
        <f t="shared" si="11"/>
        <v>#NUM!</v>
      </c>
      <c r="J360" s="2" t="s">
        <v>2</v>
      </c>
    </row>
    <row r="361" spans="1:10" s="1" customFormat="1" x14ac:dyDescent="0.25">
      <c r="A361" s="3" t="s">
        <v>283</v>
      </c>
      <c r="B361" s="3" t="s">
        <v>761</v>
      </c>
      <c r="C361" s="2">
        <v>3</v>
      </c>
      <c r="D361" s="2" t="e">
        <v>#NUM!</v>
      </c>
      <c r="E361" s="2">
        <v>-10.314457300619001</v>
      </c>
      <c r="F361" s="2">
        <v>567</v>
      </c>
      <c r="G361" s="2" t="s">
        <v>267</v>
      </c>
      <c r="H361" s="2" t="e">
        <f t="shared" si="10"/>
        <v>#NUM!</v>
      </c>
      <c r="I361" s="2" t="e">
        <f t="shared" si="11"/>
        <v>#NUM!</v>
      </c>
      <c r="J361" s="2" t="s">
        <v>2</v>
      </c>
    </row>
    <row r="362" spans="1:10" s="1" customFormat="1" x14ac:dyDescent="0.25">
      <c r="A362" s="3" t="s">
        <v>283</v>
      </c>
      <c r="B362" s="3" t="s">
        <v>762</v>
      </c>
      <c r="C362" s="2">
        <v>3</v>
      </c>
      <c r="D362" s="2" t="e">
        <v>#NUM!</v>
      </c>
      <c r="E362" s="2">
        <v>-9.5880169406586599</v>
      </c>
      <c r="F362" s="2">
        <v>567</v>
      </c>
      <c r="G362" s="2" t="s">
        <v>267</v>
      </c>
      <c r="H362" s="2" t="e">
        <f t="shared" si="10"/>
        <v>#NUM!</v>
      </c>
      <c r="I362" s="2" t="e">
        <f t="shared" si="11"/>
        <v>#NUM!</v>
      </c>
      <c r="J362" s="2" t="s">
        <v>2</v>
      </c>
    </row>
    <row r="363" spans="1:10" s="1" customFormat="1" x14ac:dyDescent="0.25">
      <c r="A363" s="3" t="s">
        <v>277</v>
      </c>
      <c r="B363" s="3" t="s">
        <v>763</v>
      </c>
      <c r="C363" s="2">
        <v>3</v>
      </c>
      <c r="D363" s="2" t="e">
        <v>#NUM!</v>
      </c>
      <c r="E363" s="2">
        <v>-14.424204620460401</v>
      </c>
      <c r="F363" s="2">
        <v>279</v>
      </c>
      <c r="G363" s="2" t="s">
        <v>267</v>
      </c>
      <c r="H363" s="2" t="e">
        <f t="shared" si="10"/>
        <v>#NUM!</v>
      </c>
      <c r="I363" s="2" t="e">
        <f t="shared" si="11"/>
        <v>#NUM!</v>
      </c>
      <c r="J363" s="2" t="s">
        <v>8</v>
      </c>
    </row>
    <row r="364" spans="1:10" s="1" customFormat="1" x14ac:dyDescent="0.25">
      <c r="A364" s="3" t="s">
        <v>277</v>
      </c>
      <c r="B364" s="3" t="s">
        <v>681</v>
      </c>
      <c r="C364" s="2">
        <v>3</v>
      </c>
      <c r="D364" s="2" t="e">
        <v>#NUM!</v>
      </c>
      <c r="E364" s="2">
        <v>-10.916798697028</v>
      </c>
      <c r="F364" s="2">
        <v>279</v>
      </c>
      <c r="G364" s="2" t="s">
        <v>267</v>
      </c>
      <c r="H364" s="2" t="e">
        <f t="shared" si="10"/>
        <v>#NUM!</v>
      </c>
      <c r="I364" s="2" t="e">
        <f t="shared" si="11"/>
        <v>#NUM!</v>
      </c>
      <c r="J364" s="2" t="s">
        <v>8</v>
      </c>
    </row>
    <row r="365" spans="1:10" s="1" customFormat="1" x14ac:dyDescent="0.25">
      <c r="A365" s="3" t="s">
        <v>277</v>
      </c>
      <c r="B365" s="3" t="s">
        <v>764</v>
      </c>
      <c r="C365" s="2">
        <v>3</v>
      </c>
      <c r="D365" s="2" t="e">
        <v>#NUM!</v>
      </c>
      <c r="E365" s="2">
        <v>-11.400423260741</v>
      </c>
      <c r="F365" s="2">
        <v>279</v>
      </c>
      <c r="G365" s="2" t="s">
        <v>267</v>
      </c>
      <c r="H365" s="2" t="e">
        <f t="shared" si="10"/>
        <v>#NUM!</v>
      </c>
      <c r="I365" s="2" t="e">
        <f t="shared" si="11"/>
        <v>#NUM!</v>
      </c>
      <c r="J365" s="2" t="s">
        <v>8</v>
      </c>
    </row>
    <row r="366" spans="1:10" s="1" customFormat="1" x14ac:dyDescent="0.25">
      <c r="A366" s="3" t="s">
        <v>295</v>
      </c>
      <c r="B366" s="3" t="s">
        <v>477</v>
      </c>
      <c r="C366" s="2">
        <v>3</v>
      </c>
      <c r="D366" s="2" t="e">
        <v>#NUM!</v>
      </c>
      <c r="E366" s="2">
        <v>-11.446626759631201</v>
      </c>
      <c r="F366" s="2">
        <v>500</v>
      </c>
      <c r="G366" s="2" t="s">
        <v>289</v>
      </c>
      <c r="H366" s="2" t="e">
        <f t="shared" si="10"/>
        <v>#NUM!</v>
      </c>
      <c r="I366" s="2" t="e">
        <f t="shared" si="11"/>
        <v>#NUM!</v>
      </c>
      <c r="J366" s="2" t="s">
        <v>5</v>
      </c>
    </row>
    <row r="367" spans="1:10" s="1" customFormat="1" x14ac:dyDescent="0.25">
      <c r="A367" s="3" t="s">
        <v>295</v>
      </c>
      <c r="B367" s="3" t="s">
        <v>765</v>
      </c>
      <c r="C367" s="2">
        <v>3</v>
      </c>
      <c r="D367" s="2" t="e">
        <v>#NUM!</v>
      </c>
      <c r="E367" s="2">
        <v>-12.3309872430791</v>
      </c>
      <c r="F367" s="2">
        <v>500</v>
      </c>
      <c r="G367" s="2" t="s">
        <v>289</v>
      </c>
      <c r="H367" s="2" t="e">
        <f t="shared" si="10"/>
        <v>#NUM!</v>
      </c>
      <c r="I367" s="2" t="e">
        <f t="shared" si="11"/>
        <v>#NUM!</v>
      </c>
      <c r="J367" s="2" t="s">
        <v>5</v>
      </c>
    </row>
    <row r="368" spans="1:10" s="1" customFormat="1" x14ac:dyDescent="0.25">
      <c r="A368" s="3" t="s">
        <v>324</v>
      </c>
      <c r="B368" s="3" t="s">
        <v>766</v>
      </c>
      <c r="C368" s="2">
        <v>3</v>
      </c>
      <c r="D368" s="2" t="e">
        <v>#NUM!</v>
      </c>
      <c r="E368" s="2">
        <v>-3.54931028264031</v>
      </c>
      <c r="F368" s="2">
        <v>567</v>
      </c>
      <c r="G368" s="2" t="s">
        <v>267</v>
      </c>
      <c r="H368" s="2" t="e">
        <f t="shared" si="10"/>
        <v>#NUM!</v>
      </c>
      <c r="I368" s="2" t="e">
        <f t="shared" si="11"/>
        <v>#NUM!</v>
      </c>
      <c r="J368" s="2" t="s">
        <v>11</v>
      </c>
    </row>
    <row r="369" spans="1:10" s="1" customFormat="1" x14ac:dyDescent="0.25">
      <c r="A369" s="3" t="s">
        <v>187</v>
      </c>
      <c r="B369" s="3" t="s">
        <v>767</v>
      </c>
      <c r="C369" s="2">
        <v>3</v>
      </c>
      <c r="D369" s="2" t="e">
        <v>#NUM!</v>
      </c>
      <c r="E369" s="2">
        <v>-5.7131747564388196</v>
      </c>
      <c r="F369" s="2">
        <v>500</v>
      </c>
      <c r="G369" s="2" t="s">
        <v>173</v>
      </c>
      <c r="H369" s="2" t="e">
        <f t="shared" si="10"/>
        <v>#NUM!</v>
      </c>
      <c r="I369" s="2" t="e">
        <f t="shared" si="11"/>
        <v>#NUM!</v>
      </c>
      <c r="J369" s="2" t="s">
        <v>5</v>
      </c>
    </row>
    <row r="370" spans="1:10" s="1" customFormat="1" x14ac:dyDescent="0.25">
      <c r="A370" s="3" t="s">
        <v>187</v>
      </c>
      <c r="B370" s="3" t="s">
        <v>768</v>
      </c>
      <c r="C370" s="2">
        <v>3</v>
      </c>
      <c r="D370" s="2" t="e">
        <v>#NUM!</v>
      </c>
      <c r="E370" s="2">
        <v>-7.3251769453433804</v>
      </c>
      <c r="F370" s="2">
        <v>500</v>
      </c>
      <c r="G370" s="2" t="s">
        <v>173</v>
      </c>
      <c r="H370" s="2" t="e">
        <f t="shared" si="10"/>
        <v>#NUM!</v>
      </c>
      <c r="I370" s="2" t="e">
        <f t="shared" si="11"/>
        <v>#NUM!</v>
      </c>
      <c r="J370" s="2" t="s">
        <v>5</v>
      </c>
    </row>
    <row r="371" spans="1:10" s="1" customFormat="1" x14ac:dyDescent="0.25">
      <c r="A371" s="3" t="s">
        <v>187</v>
      </c>
      <c r="B371" s="3" t="s">
        <v>597</v>
      </c>
      <c r="C371" s="2">
        <v>3</v>
      </c>
      <c r="D371" s="2" t="e">
        <v>#NUM!</v>
      </c>
      <c r="E371" s="2">
        <v>-6.9510233956117604</v>
      </c>
      <c r="F371" s="2">
        <v>500</v>
      </c>
      <c r="G371" s="2" t="s">
        <v>173</v>
      </c>
      <c r="H371" s="2" t="e">
        <f t="shared" si="10"/>
        <v>#NUM!</v>
      </c>
      <c r="I371" s="2" t="e">
        <f t="shared" si="11"/>
        <v>#NUM!</v>
      </c>
      <c r="J371" s="2" t="s">
        <v>5</v>
      </c>
    </row>
    <row r="372" spans="1:10" s="1" customFormat="1" x14ac:dyDescent="0.25">
      <c r="A372" s="3" t="s">
        <v>188</v>
      </c>
      <c r="B372" s="3" t="s">
        <v>769</v>
      </c>
      <c r="C372" s="2">
        <v>3</v>
      </c>
      <c r="D372" s="2" t="e">
        <v>#NUM!</v>
      </c>
      <c r="E372" s="2">
        <v>-6.0428455084442803</v>
      </c>
      <c r="F372" s="2">
        <v>500</v>
      </c>
      <c r="G372" s="2" t="s">
        <v>173</v>
      </c>
      <c r="H372" s="2" t="e">
        <f t="shared" si="10"/>
        <v>#NUM!</v>
      </c>
      <c r="I372" s="2" t="e">
        <f t="shared" si="11"/>
        <v>#NUM!</v>
      </c>
      <c r="J372" s="2" t="s">
        <v>11</v>
      </c>
    </row>
    <row r="373" spans="1:10" s="1" customFormat="1" x14ac:dyDescent="0.25">
      <c r="A373" s="3" t="s">
        <v>188</v>
      </c>
      <c r="B373" s="3" t="s">
        <v>770</v>
      </c>
      <c r="C373" s="2">
        <v>3</v>
      </c>
      <c r="D373" s="2" t="e">
        <v>#NUM!</v>
      </c>
      <c r="E373" s="2">
        <v>-4.2988508099211202</v>
      </c>
      <c r="F373" s="2">
        <v>500</v>
      </c>
      <c r="G373" s="2" t="s">
        <v>173</v>
      </c>
      <c r="H373" s="2" t="e">
        <f t="shared" si="10"/>
        <v>#NUM!</v>
      </c>
      <c r="I373" s="2" t="e">
        <f t="shared" si="11"/>
        <v>#NUM!</v>
      </c>
      <c r="J373" s="2" t="s">
        <v>11</v>
      </c>
    </row>
    <row r="374" spans="1:10" s="1" customFormat="1" x14ac:dyDescent="0.25">
      <c r="A374" s="3" t="s">
        <v>209</v>
      </c>
      <c r="B374" s="3" t="s">
        <v>771</v>
      </c>
      <c r="C374" s="2">
        <v>3</v>
      </c>
      <c r="D374" s="2" t="e">
        <v>#NUM!</v>
      </c>
      <c r="E374" s="2">
        <v>-14.3672073066477</v>
      </c>
      <c r="F374" s="2">
        <v>375</v>
      </c>
      <c r="G374" s="2" t="s">
        <v>190</v>
      </c>
      <c r="H374" s="2" t="e">
        <f t="shared" si="10"/>
        <v>#NUM!</v>
      </c>
      <c r="I374" s="2" t="e">
        <f t="shared" si="11"/>
        <v>#NUM!</v>
      </c>
      <c r="J374" s="2" t="s">
        <v>3</v>
      </c>
    </row>
    <row r="375" spans="1:10" s="1" customFormat="1" x14ac:dyDescent="0.25">
      <c r="A375" s="3" t="s">
        <v>209</v>
      </c>
      <c r="B375" s="3" t="s">
        <v>559</v>
      </c>
      <c r="C375" s="2">
        <v>3</v>
      </c>
      <c r="D375" s="2" t="e">
        <v>#NUM!</v>
      </c>
      <c r="E375" s="2">
        <v>-13.1829931183724</v>
      </c>
      <c r="F375" s="2">
        <v>375</v>
      </c>
      <c r="G375" s="2" t="s">
        <v>190</v>
      </c>
      <c r="H375" s="2" t="e">
        <f t="shared" si="10"/>
        <v>#NUM!</v>
      </c>
      <c r="I375" s="2" t="e">
        <f t="shared" si="11"/>
        <v>#NUM!</v>
      </c>
      <c r="J375" s="2" t="s">
        <v>3</v>
      </c>
    </row>
    <row r="376" spans="1:10" s="1" customFormat="1" x14ac:dyDescent="0.25">
      <c r="A376" s="3" t="s">
        <v>209</v>
      </c>
      <c r="B376" s="3" t="s">
        <v>772</v>
      </c>
      <c r="C376" s="2">
        <v>3</v>
      </c>
      <c r="D376" s="2" t="e">
        <v>#NUM!</v>
      </c>
      <c r="E376" s="2">
        <v>-12.058274060786699</v>
      </c>
      <c r="F376" s="2">
        <v>375</v>
      </c>
      <c r="G376" s="2" t="s">
        <v>190</v>
      </c>
      <c r="H376" s="2" t="e">
        <f t="shared" si="10"/>
        <v>#NUM!</v>
      </c>
      <c r="I376" s="2" t="e">
        <f t="shared" si="11"/>
        <v>#NUM!</v>
      </c>
      <c r="J376" s="2" t="s">
        <v>3</v>
      </c>
    </row>
    <row r="377" spans="1:10" s="1" customFormat="1" x14ac:dyDescent="0.25">
      <c r="A377" s="3" t="s">
        <v>213</v>
      </c>
      <c r="B377" s="3" t="s">
        <v>773</v>
      </c>
      <c r="C377" s="2">
        <v>3</v>
      </c>
      <c r="D377" s="2" t="e">
        <v>#NUM!</v>
      </c>
      <c r="E377" s="2">
        <v>-2.4719645680970501</v>
      </c>
      <c r="F377" s="2">
        <v>165</v>
      </c>
      <c r="G377" s="2" t="s">
        <v>211</v>
      </c>
      <c r="H377" s="2" t="e">
        <f t="shared" si="10"/>
        <v>#NUM!</v>
      </c>
      <c r="I377" s="2" t="e">
        <f t="shared" si="11"/>
        <v>#NUM!</v>
      </c>
      <c r="J377" s="2" t="s">
        <v>1</v>
      </c>
    </row>
    <row r="378" spans="1:10" s="1" customFormat="1" x14ac:dyDescent="0.25">
      <c r="A378" s="3" t="s">
        <v>213</v>
      </c>
      <c r="B378" s="3" t="s">
        <v>505</v>
      </c>
      <c r="C378" s="2">
        <v>3</v>
      </c>
      <c r="D378" s="2" t="e">
        <v>#NUM!</v>
      </c>
      <c r="E378" s="2">
        <v>-2.4891111918265598</v>
      </c>
      <c r="F378" s="2">
        <v>165</v>
      </c>
      <c r="G378" s="2" t="s">
        <v>211</v>
      </c>
      <c r="H378" s="2" t="e">
        <f t="shared" si="10"/>
        <v>#NUM!</v>
      </c>
      <c r="I378" s="2" t="e">
        <f t="shared" si="11"/>
        <v>#NUM!</v>
      </c>
      <c r="J378" s="2" t="s">
        <v>1</v>
      </c>
    </row>
    <row r="379" spans="1:10" s="1" customFormat="1" x14ac:dyDescent="0.25">
      <c r="A379" s="3" t="s">
        <v>205</v>
      </c>
      <c r="B379" s="3" t="s">
        <v>569</v>
      </c>
      <c r="C379" s="2">
        <v>3</v>
      </c>
      <c r="D379" s="2" t="e">
        <v>#NUM!</v>
      </c>
      <c r="E379" s="2">
        <v>-8.9539502720677504</v>
      </c>
      <c r="F379" s="2">
        <v>189</v>
      </c>
      <c r="G379" s="2" t="s">
        <v>190</v>
      </c>
      <c r="H379" s="2" t="e">
        <f t="shared" si="10"/>
        <v>#NUM!</v>
      </c>
      <c r="I379" s="2" t="e">
        <f t="shared" si="11"/>
        <v>#NUM!</v>
      </c>
      <c r="J379" s="2" t="s">
        <v>10</v>
      </c>
    </row>
    <row r="380" spans="1:10" s="1" customFormat="1" x14ac:dyDescent="0.25">
      <c r="A380" s="3" t="s">
        <v>205</v>
      </c>
      <c r="B380" s="3" t="s">
        <v>774</v>
      </c>
      <c r="C380" s="2">
        <v>3</v>
      </c>
      <c r="D380" s="2" t="e">
        <v>#NUM!</v>
      </c>
      <c r="E380" s="2">
        <v>-6.4706646535628396</v>
      </c>
      <c r="F380" s="2">
        <v>189</v>
      </c>
      <c r="G380" s="2" t="s">
        <v>190</v>
      </c>
      <c r="H380" s="2" t="e">
        <f t="shared" si="10"/>
        <v>#NUM!</v>
      </c>
      <c r="I380" s="2" t="e">
        <f t="shared" si="11"/>
        <v>#NUM!</v>
      </c>
      <c r="J380" s="2" t="s">
        <v>10</v>
      </c>
    </row>
    <row r="381" spans="1:10" s="1" customFormat="1" x14ac:dyDescent="0.25">
      <c r="A381" s="3" t="s">
        <v>205</v>
      </c>
      <c r="B381" s="3" t="s">
        <v>775</v>
      </c>
      <c r="C381" s="2">
        <v>3</v>
      </c>
      <c r="D381" s="2" t="e">
        <v>#NUM!</v>
      </c>
      <c r="E381" s="2">
        <v>-6.6778797930009697</v>
      </c>
      <c r="F381" s="2">
        <v>189</v>
      </c>
      <c r="G381" s="2" t="s">
        <v>190</v>
      </c>
      <c r="H381" s="2" t="e">
        <f t="shared" si="10"/>
        <v>#NUM!</v>
      </c>
      <c r="I381" s="2" t="e">
        <f t="shared" si="11"/>
        <v>#NUM!</v>
      </c>
      <c r="J381" s="2" t="s">
        <v>10</v>
      </c>
    </row>
    <row r="382" spans="1:10" s="1" customFormat="1" x14ac:dyDescent="0.25">
      <c r="A382" s="3" t="s">
        <v>264</v>
      </c>
      <c r="B382" s="3" t="s">
        <v>776</v>
      </c>
      <c r="C382" s="2">
        <v>3</v>
      </c>
      <c r="D382" s="2" t="e">
        <v>#NUM!</v>
      </c>
      <c r="E382" s="2">
        <v>-2.2260499905676099</v>
      </c>
      <c r="F382" s="2">
        <v>625</v>
      </c>
      <c r="G382" s="2" t="s">
        <v>250</v>
      </c>
      <c r="H382" s="2" t="e">
        <f t="shared" si="10"/>
        <v>#NUM!</v>
      </c>
      <c r="I382" s="2" t="e">
        <f t="shared" si="11"/>
        <v>#NUM!</v>
      </c>
      <c r="J382" s="2" t="s">
        <v>1</v>
      </c>
    </row>
    <row r="383" spans="1:10" s="1" customFormat="1" x14ac:dyDescent="0.25">
      <c r="A383" s="3" t="s">
        <v>264</v>
      </c>
      <c r="B383" s="3" t="s">
        <v>724</v>
      </c>
      <c r="C383" s="2">
        <v>3</v>
      </c>
      <c r="D383" s="2" t="e">
        <v>#NUM!</v>
      </c>
      <c r="E383" s="2">
        <v>-2.64404835052988</v>
      </c>
      <c r="F383" s="2">
        <v>625</v>
      </c>
      <c r="G383" s="2" t="s">
        <v>250</v>
      </c>
      <c r="H383" s="2" t="e">
        <f t="shared" si="10"/>
        <v>#NUM!</v>
      </c>
      <c r="I383" s="2" t="e">
        <f t="shared" si="11"/>
        <v>#NUM!</v>
      </c>
      <c r="J383" s="2" t="s">
        <v>1</v>
      </c>
    </row>
    <row r="384" spans="1:10" s="1" customFormat="1" x14ac:dyDescent="0.25">
      <c r="A384" s="3" t="s">
        <v>264</v>
      </c>
      <c r="B384" s="3" t="s">
        <v>705</v>
      </c>
      <c r="C384" s="2">
        <v>3</v>
      </c>
      <c r="D384" s="2" t="e">
        <v>#NUM!</v>
      </c>
      <c r="E384" s="2">
        <v>-1.9214905460473599</v>
      </c>
      <c r="F384" s="2">
        <v>625</v>
      </c>
      <c r="G384" s="2" t="s">
        <v>250</v>
      </c>
      <c r="H384" s="2" t="e">
        <f t="shared" si="10"/>
        <v>#NUM!</v>
      </c>
      <c r="I384" s="2" t="e">
        <f t="shared" si="11"/>
        <v>#NUM!</v>
      </c>
      <c r="J384" s="2" t="s">
        <v>1</v>
      </c>
    </row>
    <row r="385" spans="1:10" s="1" customFormat="1" x14ac:dyDescent="0.25">
      <c r="A385" s="3" t="s">
        <v>198</v>
      </c>
      <c r="B385" s="3" t="s">
        <v>777</v>
      </c>
      <c r="C385" s="2">
        <v>3</v>
      </c>
      <c r="D385" s="2" t="e">
        <v>#NUM!</v>
      </c>
      <c r="E385" s="2">
        <v>-4.1185027347752703</v>
      </c>
      <c r="F385" s="2">
        <v>93</v>
      </c>
      <c r="G385" s="2" t="s">
        <v>190</v>
      </c>
      <c r="H385" s="2" t="e">
        <f t="shared" si="10"/>
        <v>#NUM!</v>
      </c>
      <c r="I385" s="2" t="e">
        <f t="shared" si="11"/>
        <v>#NUM!</v>
      </c>
      <c r="J385" s="2" t="s">
        <v>6</v>
      </c>
    </row>
    <row r="386" spans="1:10" s="1" customFormat="1" x14ac:dyDescent="0.25">
      <c r="A386" s="3" t="s">
        <v>265</v>
      </c>
      <c r="B386" s="3" t="s">
        <v>778</v>
      </c>
      <c r="C386" s="2">
        <v>3</v>
      </c>
      <c r="D386" s="2" t="e">
        <v>#NUM!</v>
      </c>
      <c r="E386" s="2">
        <v>-3.2202812957384799</v>
      </c>
      <c r="F386" s="2">
        <v>625</v>
      </c>
      <c r="G386" s="2" t="s">
        <v>250</v>
      </c>
      <c r="H386" s="2" t="e">
        <f t="shared" si="10"/>
        <v>#NUM!</v>
      </c>
      <c r="I386" s="2" t="e">
        <f t="shared" si="11"/>
        <v>#NUM!</v>
      </c>
      <c r="J386" s="2" t="s">
        <v>9</v>
      </c>
    </row>
    <row r="387" spans="1:10" s="1" customFormat="1" x14ac:dyDescent="0.25">
      <c r="A387" s="3" t="s">
        <v>265</v>
      </c>
      <c r="B387" s="3" t="s">
        <v>779</v>
      </c>
      <c r="C387" s="2">
        <v>3</v>
      </c>
      <c r="D387" s="2" t="e">
        <v>#NUM!</v>
      </c>
      <c r="E387" s="2">
        <v>-2.8124391229336898</v>
      </c>
      <c r="F387" s="2">
        <v>625</v>
      </c>
      <c r="G387" s="2" t="s">
        <v>250</v>
      </c>
      <c r="H387" s="2" t="e">
        <f t="shared" si="10"/>
        <v>#NUM!</v>
      </c>
      <c r="I387" s="2" t="e">
        <f t="shared" si="11"/>
        <v>#NUM!</v>
      </c>
      <c r="J387" s="2" t="s">
        <v>9</v>
      </c>
    </row>
    <row r="388" spans="1:10" s="1" customFormat="1" x14ac:dyDescent="0.25">
      <c r="A388" s="3" t="s">
        <v>265</v>
      </c>
      <c r="B388" s="3" t="s">
        <v>704</v>
      </c>
      <c r="C388" s="2">
        <v>3</v>
      </c>
      <c r="D388" s="2" t="e">
        <v>#NUM!</v>
      </c>
      <c r="E388" s="2">
        <v>-1.70041151331629</v>
      </c>
      <c r="F388" s="2">
        <v>625</v>
      </c>
      <c r="G388" s="2" t="s">
        <v>250</v>
      </c>
      <c r="H388" s="2" t="e">
        <f t="shared" si="10"/>
        <v>#NUM!</v>
      </c>
      <c r="I388" s="2" t="e">
        <f t="shared" si="11"/>
        <v>#NUM!</v>
      </c>
      <c r="J388" s="2" t="s">
        <v>9</v>
      </c>
    </row>
    <row r="389" spans="1:10" s="1" customFormat="1" x14ac:dyDescent="0.25">
      <c r="A389" s="3" t="s">
        <v>245</v>
      </c>
      <c r="B389" s="3" t="s">
        <v>780</v>
      </c>
      <c r="C389" s="2">
        <v>3</v>
      </c>
      <c r="D389" s="2" t="e">
        <v>#NUM!</v>
      </c>
      <c r="E389" s="2">
        <v>-0.90714801303485104</v>
      </c>
      <c r="F389" s="2">
        <v>378</v>
      </c>
      <c r="G389" s="2" t="s">
        <v>228</v>
      </c>
      <c r="H389" s="2" t="e">
        <f t="shared" si="10"/>
        <v>#NUM!</v>
      </c>
      <c r="I389" s="2" t="e">
        <f t="shared" si="11"/>
        <v>#NUM!</v>
      </c>
      <c r="J389" s="2" t="s">
        <v>6</v>
      </c>
    </row>
    <row r="390" spans="1:10" s="1" customFormat="1" x14ac:dyDescent="0.25">
      <c r="A390" s="3" t="s">
        <v>272</v>
      </c>
      <c r="B390" s="3" t="s">
        <v>781</v>
      </c>
      <c r="C390" s="2">
        <v>3</v>
      </c>
      <c r="D390" s="2" t="e">
        <v>#NUM!</v>
      </c>
      <c r="E390" s="2">
        <v>-3.8125264562111698</v>
      </c>
      <c r="F390" s="2">
        <v>135</v>
      </c>
      <c r="G390" s="2" t="s">
        <v>267</v>
      </c>
      <c r="H390" s="2" t="e">
        <f t="shared" si="10"/>
        <v>#NUM!</v>
      </c>
      <c r="I390" s="2" t="e">
        <f t="shared" si="11"/>
        <v>#NUM!</v>
      </c>
      <c r="J390" s="2" t="s">
        <v>8</v>
      </c>
    </row>
    <row r="391" spans="1:10" s="1" customFormat="1" x14ac:dyDescent="0.25">
      <c r="A391" s="3" t="s">
        <v>278</v>
      </c>
      <c r="B391" s="3" t="s">
        <v>738</v>
      </c>
      <c r="C391" s="2">
        <v>3</v>
      </c>
      <c r="D391" s="2" t="e">
        <v>#NUM!</v>
      </c>
      <c r="E391" s="2">
        <v>-3.91137299302616</v>
      </c>
      <c r="F391" s="2">
        <v>279</v>
      </c>
      <c r="G391" s="2" t="s">
        <v>267</v>
      </c>
      <c r="H391" s="2" t="e">
        <f t="shared" si="10"/>
        <v>#NUM!</v>
      </c>
      <c r="I391" s="2" t="e">
        <f t="shared" si="11"/>
        <v>#NUM!</v>
      </c>
      <c r="J391" s="2" t="s">
        <v>2</v>
      </c>
    </row>
    <row r="392" spans="1:10" s="1" customFormat="1" x14ac:dyDescent="0.25">
      <c r="A392" s="3" t="s">
        <v>291</v>
      </c>
      <c r="B392" s="3" t="s">
        <v>782</v>
      </c>
      <c r="C392" s="2">
        <v>3</v>
      </c>
      <c r="D392" s="2" t="e">
        <v>#NUM!</v>
      </c>
      <c r="E392" s="2">
        <v>-0.13131829137066101</v>
      </c>
      <c r="F392" s="2">
        <v>285</v>
      </c>
      <c r="G392" s="2" t="s">
        <v>289</v>
      </c>
      <c r="H392" s="2" t="e">
        <f t="shared" si="10"/>
        <v>#NUM!</v>
      </c>
      <c r="I392" s="2" t="e">
        <f t="shared" si="11"/>
        <v>#NUM!</v>
      </c>
      <c r="J392" s="2" t="s">
        <v>5</v>
      </c>
    </row>
    <row r="393" spans="1:10" s="1" customFormat="1" x14ac:dyDescent="0.25">
      <c r="A393" s="3" t="s">
        <v>291</v>
      </c>
      <c r="B393" s="3" t="s">
        <v>783</v>
      </c>
      <c r="C393" s="2">
        <v>3</v>
      </c>
      <c r="D393" s="2" t="e">
        <v>#NUM!</v>
      </c>
      <c r="E393" s="2">
        <v>-4.1448240966324299</v>
      </c>
      <c r="F393" s="2">
        <v>285</v>
      </c>
      <c r="G393" s="2" t="s">
        <v>289</v>
      </c>
      <c r="H393" s="2" t="e">
        <f t="shared" si="10"/>
        <v>#NUM!</v>
      </c>
      <c r="I393" s="2" t="e">
        <f t="shared" si="11"/>
        <v>#NUM!</v>
      </c>
      <c r="J393" s="2" t="s">
        <v>5</v>
      </c>
    </row>
    <row r="394" spans="1:10" s="1" customFormat="1" x14ac:dyDescent="0.25">
      <c r="A394" s="3" t="s">
        <v>316</v>
      </c>
      <c r="B394" s="3" t="s">
        <v>784</v>
      </c>
      <c r="C394" s="2">
        <v>3</v>
      </c>
      <c r="D394" s="2" t="e">
        <v>#NUM!</v>
      </c>
      <c r="E394" s="2">
        <v>-12.120577189432799</v>
      </c>
      <c r="F394" s="2">
        <v>279</v>
      </c>
      <c r="G394" s="2" t="s">
        <v>267</v>
      </c>
      <c r="H394" s="2" t="e">
        <f t="shared" si="10"/>
        <v>#NUM!</v>
      </c>
      <c r="I394" s="2" t="e">
        <f t="shared" si="11"/>
        <v>#NUM!</v>
      </c>
      <c r="J394" s="2" t="s">
        <v>1</v>
      </c>
    </row>
    <row r="395" spans="1:10" s="1" customFormat="1" x14ac:dyDescent="0.25">
      <c r="A395" s="3" t="s">
        <v>316</v>
      </c>
      <c r="B395" s="3" t="s">
        <v>775</v>
      </c>
      <c r="C395" s="2">
        <v>3</v>
      </c>
      <c r="D395" s="2" t="e">
        <v>#NUM!</v>
      </c>
      <c r="E395" s="2">
        <v>-10.4661865983051</v>
      </c>
      <c r="F395" s="2">
        <v>279</v>
      </c>
      <c r="G395" s="2" t="s">
        <v>267</v>
      </c>
      <c r="H395" s="2" t="e">
        <f t="shared" si="10"/>
        <v>#NUM!</v>
      </c>
      <c r="I395" s="2" t="e">
        <f t="shared" si="11"/>
        <v>#NUM!</v>
      </c>
      <c r="J395" s="2" t="s">
        <v>1</v>
      </c>
    </row>
    <row r="396" spans="1:10" s="1" customFormat="1" x14ac:dyDescent="0.25">
      <c r="A396" s="3" t="s">
        <v>296</v>
      </c>
      <c r="B396" s="3" t="s">
        <v>785</v>
      </c>
      <c r="C396" s="2">
        <v>3</v>
      </c>
      <c r="D396" s="2" t="e">
        <v>#NUM!</v>
      </c>
      <c r="E396" s="2">
        <v>-2.3672219304485198</v>
      </c>
      <c r="F396" s="2">
        <v>500</v>
      </c>
      <c r="G396" s="2" t="s">
        <v>289</v>
      </c>
      <c r="H396" s="2" t="e">
        <f t="shared" si="10"/>
        <v>#NUM!</v>
      </c>
      <c r="I396" s="2" t="e">
        <f t="shared" si="11"/>
        <v>#NUM!</v>
      </c>
      <c r="J396" s="2" t="s">
        <v>11</v>
      </c>
    </row>
    <row r="397" spans="1:10" s="1" customFormat="1" x14ac:dyDescent="0.25">
      <c r="A397" s="3" t="s">
        <v>183</v>
      </c>
      <c r="B397" s="3" t="s">
        <v>786</v>
      </c>
      <c r="C397" s="2">
        <v>3</v>
      </c>
      <c r="D397" s="2" t="e">
        <v>#NUM!</v>
      </c>
      <c r="E397" s="2">
        <v>-8.08167052159747</v>
      </c>
      <c r="F397" s="2">
        <v>252</v>
      </c>
      <c r="G397" s="2" t="s">
        <v>173</v>
      </c>
      <c r="H397" s="2" t="e">
        <f t="shared" ref="H397:H460" si="12">D397-E397</f>
        <v>#NUM!</v>
      </c>
      <c r="I397" s="2" t="e">
        <f t="shared" ref="I397:I460" si="13">E397-D397</f>
        <v>#NUM!</v>
      </c>
      <c r="J397" s="2" t="s">
        <v>5</v>
      </c>
    </row>
    <row r="398" spans="1:10" s="1" customFormat="1" x14ac:dyDescent="0.25">
      <c r="A398" s="3" t="s">
        <v>183</v>
      </c>
      <c r="B398" s="3" t="s">
        <v>665</v>
      </c>
      <c r="C398" s="2">
        <v>3</v>
      </c>
      <c r="D398" s="2" t="e">
        <v>#NUM!</v>
      </c>
      <c r="E398" s="2">
        <v>-8.1078528374894301</v>
      </c>
      <c r="F398" s="2">
        <v>252</v>
      </c>
      <c r="G398" s="2" t="s">
        <v>173</v>
      </c>
      <c r="H398" s="2" t="e">
        <f t="shared" si="12"/>
        <v>#NUM!</v>
      </c>
      <c r="I398" s="2" t="e">
        <f t="shared" si="13"/>
        <v>#NUM!</v>
      </c>
      <c r="J398" s="2" t="s">
        <v>5</v>
      </c>
    </row>
    <row r="399" spans="1:10" s="1" customFormat="1" x14ac:dyDescent="0.25">
      <c r="A399" s="3" t="s">
        <v>183</v>
      </c>
      <c r="B399" s="3" t="s">
        <v>486</v>
      </c>
      <c r="C399" s="2">
        <v>3</v>
      </c>
      <c r="D399" s="2" t="e">
        <v>#NUM!</v>
      </c>
      <c r="E399" s="2">
        <v>-5.4456227774421198</v>
      </c>
      <c r="F399" s="2">
        <v>252</v>
      </c>
      <c r="G399" s="2" t="s">
        <v>173</v>
      </c>
      <c r="H399" s="2" t="e">
        <f t="shared" si="12"/>
        <v>#NUM!</v>
      </c>
      <c r="I399" s="2" t="e">
        <f t="shared" si="13"/>
        <v>#NUM!</v>
      </c>
      <c r="J399" s="2" t="s">
        <v>5</v>
      </c>
    </row>
    <row r="400" spans="1:10" s="1" customFormat="1" x14ac:dyDescent="0.25">
      <c r="A400" s="3" t="s">
        <v>184</v>
      </c>
      <c r="B400" s="3" t="s">
        <v>787</v>
      </c>
      <c r="C400" s="2">
        <v>3</v>
      </c>
      <c r="D400" s="2" t="e">
        <v>#NUM!</v>
      </c>
      <c r="E400" s="2">
        <v>-5.0801097705433103</v>
      </c>
      <c r="F400" s="2">
        <v>252</v>
      </c>
      <c r="G400" s="2" t="s">
        <v>173</v>
      </c>
      <c r="H400" s="2" t="e">
        <f t="shared" si="12"/>
        <v>#NUM!</v>
      </c>
      <c r="I400" s="2" t="e">
        <f t="shared" si="13"/>
        <v>#NUM!</v>
      </c>
      <c r="J400" s="2" t="s">
        <v>11</v>
      </c>
    </row>
    <row r="401" spans="1:10" s="1" customFormat="1" x14ac:dyDescent="0.25">
      <c r="A401" s="3" t="s">
        <v>184</v>
      </c>
      <c r="B401" s="3" t="s">
        <v>788</v>
      </c>
      <c r="C401" s="2">
        <v>3</v>
      </c>
      <c r="D401" s="2" t="e">
        <v>#NUM!</v>
      </c>
      <c r="E401" s="2">
        <v>-3.5755989368415699</v>
      </c>
      <c r="F401" s="2">
        <v>252</v>
      </c>
      <c r="G401" s="2" t="s">
        <v>173</v>
      </c>
      <c r="H401" s="2" t="e">
        <f t="shared" si="12"/>
        <v>#NUM!</v>
      </c>
      <c r="I401" s="2" t="e">
        <f t="shared" si="13"/>
        <v>#NUM!</v>
      </c>
      <c r="J401" s="2" t="s">
        <v>11</v>
      </c>
    </row>
    <row r="402" spans="1:10" s="1" customFormat="1" x14ac:dyDescent="0.25">
      <c r="A402" s="3" t="s">
        <v>206</v>
      </c>
      <c r="B402" s="3" t="s">
        <v>537</v>
      </c>
      <c r="C402" s="2">
        <v>3</v>
      </c>
      <c r="D402" s="2" t="e">
        <v>#NUM!</v>
      </c>
      <c r="E402" s="2">
        <v>-5.7038749341945501</v>
      </c>
      <c r="F402" s="2">
        <v>189</v>
      </c>
      <c r="G402" s="2" t="s">
        <v>190</v>
      </c>
      <c r="H402" s="2" t="e">
        <f t="shared" si="12"/>
        <v>#NUM!</v>
      </c>
      <c r="I402" s="2" t="e">
        <f t="shared" si="13"/>
        <v>#NUM!</v>
      </c>
      <c r="J402" s="2" t="s">
        <v>3</v>
      </c>
    </row>
    <row r="403" spans="1:10" s="1" customFormat="1" x14ac:dyDescent="0.25">
      <c r="A403" s="3" t="s">
        <v>206</v>
      </c>
      <c r="B403" s="3" t="s">
        <v>789</v>
      </c>
      <c r="C403" s="2">
        <v>3</v>
      </c>
      <c r="D403" s="2" t="e">
        <v>#NUM!</v>
      </c>
      <c r="E403" s="2">
        <v>-5.6787168438968996</v>
      </c>
      <c r="F403" s="2">
        <v>189</v>
      </c>
      <c r="G403" s="2" t="s">
        <v>190</v>
      </c>
      <c r="H403" s="2" t="e">
        <f t="shared" si="12"/>
        <v>#NUM!</v>
      </c>
      <c r="I403" s="2" t="e">
        <f t="shared" si="13"/>
        <v>#NUM!</v>
      </c>
      <c r="J403" s="2" t="s">
        <v>3</v>
      </c>
    </row>
    <row r="404" spans="1:10" s="1" customFormat="1" x14ac:dyDescent="0.25">
      <c r="A404" s="3" t="s">
        <v>206</v>
      </c>
      <c r="B404" s="3" t="s">
        <v>790</v>
      </c>
      <c r="C404" s="2">
        <v>3</v>
      </c>
      <c r="D404" s="2" t="e">
        <v>#NUM!</v>
      </c>
      <c r="E404" s="2">
        <v>-6.8474297907041102</v>
      </c>
      <c r="F404" s="2">
        <v>189</v>
      </c>
      <c r="G404" s="2" t="s">
        <v>190</v>
      </c>
      <c r="H404" s="2" t="e">
        <f t="shared" si="12"/>
        <v>#NUM!</v>
      </c>
      <c r="I404" s="2" t="e">
        <f t="shared" si="13"/>
        <v>#NUM!</v>
      </c>
      <c r="J404" s="2" t="s">
        <v>3</v>
      </c>
    </row>
    <row r="405" spans="1:10" s="1" customFormat="1" x14ac:dyDescent="0.25">
      <c r="A405" s="3" t="s">
        <v>287</v>
      </c>
      <c r="B405" s="3" t="s">
        <v>744</v>
      </c>
      <c r="C405" s="2">
        <v>3</v>
      </c>
      <c r="D405" s="2" t="e">
        <v>#NUM!</v>
      </c>
      <c r="E405" s="2">
        <v>-9.8705313412358198</v>
      </c>
      <c r="F405" s="2">
        <v>750</v>
      </c>
      <c r="G405" s="2" t="s">
        <v>267</v>
      </c>
      <c r="H405" s="2" t="e">
        <f t="shared" si="12"/>
        <v>#NUM!</v>
      </c>
      <c r="I405" s="2" t="e">
        <f t="shared" si="13"/>
        <v>#NUM!</v>
      </c>
      <c r="J405" s="2" t="s">
        <v>7</v>
      </c>
    </row>
    <row r="406" spans="1:10" s="1" customFormat="1" x14ac:dyDescent="0.25">
      <c r="A406" s="3" t="s">
        <v>287</v>
      </c>
      <c r="B406" s="3" t="s">
        <v>791</v>
      </c>
      <c r="C406" s="2">
        <v>3</v>
      </c>
      <c r="D406" s="2" t="e">
        <v>#NUM!</v>
      </c>
      <c r="E406" s="2">
        <v>-11.6284421247515</v>
      </c>
      <c r="F406" s="2">
        <v>750</v>
      </c>
      <c r="G406" s="2" t="s">
        <v>267</v>
      </c>
      <c r="H406" s="2" t="e">
        <f t="shared" si="12"/>
        <v>#NUM!</v>
      </c>
      <c r="I406" s="2" t="e">
        <f t="shared" si="13"/>
        <v>#NUM!</v>
      </c>
      <c r="J406" s="2" t="s">
        <v>7</v>
      </c>
    </row>
    <row r="407" spans="1:10" s="1" customFormat="1" x14ac:dyDescent="0.25">
      <c r="A407" s="3" t="s">
        <v>287</v>
      </c>
      <c r="B407" s="3" t="s">
        <v>586</v>
      </c>
      <c r="C407" s="2">
        <v>3</v>
      </c>
      <c r="D407" s="2" t="e">
        <v>#NUM!</v>
      </c>
      <c r="E407" s="2">
        <v>-11.9432448222434</v>
      </c>
      <c r="F407" s="2">
        <v>750</v>
      </c>
      <c r="G407" s="2" t="s">
        <v>267</v>
      </c>
      <c r="H407" s="2" t="e">
        <f t="shared" si="12"/>
        <v>#NUM!</v>
      </c>
      <c r="I407" s="2" t="e">
        <f t="shared" si="13"/>
        <v>#NUM!</v>
      </c>
      <c r="J407" s="2" t="s">
        <v>7</v>
      </c>
    </row>
    <row r="408" spans="1:10" s="1" customFormat="1" x14ac:dyDescent="0.25">
      <c r="A408" s="3" t="s">
        <v>225</v>
      </c>
      <c r="B408" s="3" t="s">
        <v>792</v>
      </c>
      <c r="C408" s="2">
        <v>3</v>
      </c>
      <c r="D408" s="2" t="e">
        <v>#NUM!</v>
      </c>
      <c r="E408" s="2">
        <v>-1.19005484470603</v>
      </c>
      <c r="F408" s="2">
        <v>693</v>
      </c>
      <c r="G408" s="2" t="s">
        <v>211</v>
      </c>
      <c r="H408" s="2" t="e">
        <f t="shared" si="12"/>
        <v>#NUM!</v>
      </c>
      <c r="I408" s="2" t="e">
        <f t="shared" si="13"/>
        <v>#NUM!</v>
      </c>
      <c r="J408" s="2" t="s">
        <v>5</v>
      </c>
    </row>
    <row r="409" spans="1:10" s="1" customFormat="1" x14ac:dyDescent="0.25">
      <c r="A409" s="3" t="s">
        <v>226</v>
      </c>
      <c r="B409" s="3" t="s">
        <v>685</v>
      </c>
      <c r="C409" s="2">
        <v>3</v>
      </c>
      <c r="D409" s="2" t="e">
        <v>#NUM!</v>
      </c>
      <c r="E409" s="2">
        <v>-3.2040292038855398</v>
      </c>
      <c r="F409" s="2">
        <v>693</v>
      </c>
      <c r="G409" s="2" t="s">
        <v>211</v>
      </c>
      <c r="H409" s="2" t="e">
        <f t="shared" si="12"/>
        <v>#NUM!</v>
      </c>
      <c r="I409" s="2" t="e">
        <f t="shared" si="13"/>
        <v>#NUM!</v>
      </c>
      <c r="J409" s="2" t="s">
        <v>11</v>
      </c>
    </row>
    <row r="410" spans="1:10" s="1" customFormat="1" x14ac:dyDescent="0.25">
      <c r="A410" s="3" t="s">
        <v>226</v>
      </c>
      <c r="B410" s="3" t="s">
        <v>793</v>
      </c>
      <c r="C410" s="2">
        <v>3</v>
      </c>
      <c r="D410" s="2" t="e">
        <v>#NUM!</v>
      </c>
      <c r="E410" s="2">
        <v>-0.53735271030512699</v>
      </c>
      <c r="F410" s="2">
        <v>693</v>
      </c>
      <c r="G410" s="2" t="s">
        <v>211</v>
      </c>
      <c r="H410" s="2" t="e">
        <f t="shared" si="12"/>
        <v>#NUM!</v>
      </c>
      <c r="I410" s="2" t="e">
        <f t="shared" si="13"/>
        <v>#NUM!</v>
      </c>
      <c r="J410" s="2" t="s">
        <v>11</v>
      </c>
    </row>
    <row r="411" spans="1:10" s="1" customFormat="1" x14ac:dyDescent="0.25">
      <c r="A411" s="3" t="s">
        <v>199</v>
      </c>
      <c r="B411" s="3" t="s">
        <v>794</v>
      </c>
      <c r="C411" s="2">
        <v>3</v>
      </c>
      <c r="D411" s="2" t="e">
        <v>#NUM!</v>
      </c>
      <c r="E411" s="2">
        <v>-3.5492397442016199</v>
      </c>
      <c r="F411" s="2">
        <v>93</v>
      </c>
      <c r="G411" s="2" t="s">
        <v>190</v>
      </c>
      <c r="H411" s="2" t="e">
        <f t="shared" si="12"/>
        <v>#NUM!</v>
      </c>
      <c r="I411" s="2" t="e">
        <f t="shared" si="13"/>
        <v>#NUM!</v>
      </c>
      <c r="J411" s="2" t="s">
        <v>10</v>
      </c>
    </row>
    <row r="412" spans="1:10" s="1" customFormat="1" x14ac:dyDescent="0.25">
      <c r="A412" s="3" t="s">
        <v>199</v>
      </c>
      <c r="B412" s="3" t="s">
        <v>795</v>
      </c>
      <c r="C412" s="2">
        <v>3</v>
      </c>
      <c r="D412" s="2" t="e">
        <v>#NUM!</v>
      </c>
      <c r="E412" s="2">
        <v>-4.0180651902435898</v>
      </c>
      <c r="F412" s="2">
        <v>93</v>
      </c>
      <c r="G412" s="2" t="s">
        <v>190</v>
      </c>
      <c r="H412" s="2" t="e">
        <f t="shared" si="12"/>
        <v>#NUM!</v>
      </c>
      <c r="I412" s="2" t="e">
        <f t="shared" si="13"/>
        <v>#NUM!</v>
      </c>
      <c r="J412" s="2" t="s">
        <v>10</v>
      </c>
    </row>
    <row r="413" spans="1:10" s="1" customFormat="1" x14ac:dyDescent="0.25">
      <c r="A413" s="3" t="s">
        <v>260</v>
      </c>
      <c r="B413" s="3" t="s">
        <v>769</v>
      </c>
      <c r="C413" s="2">
        <v>3</v>
      </c>
      <c r="D413" s="2" t="e">
        <v>#NUM!</v>
      </c>
      <c r="E413" s="2">
        <v>-3.4182303619874501</v>
      </c>
      <c r="F413" s="2">
        <v>315</v>
      </c>
      <c r="G413" s="2" t="s">
        <v>250</v>
      </c>
      <c r="H413" s="2" t="e">
        <f t="shared" si="12"/>
        <v>#NUM!</v>
      </c>
      <c r="I413" s="2" t="e">
        <f t="shared" si="13"/>
        <v>#NUM!</v>
      </c>
      <c r="J413" s="2" t="s">
        <v>1</v>
      </c>
    </row>
    <row r="414" spans="1:10" s="1" customFormat="1" x14ac:dyDescent="0.25">
      <c r="A414" s="3" t="s">
        <v>260</v>
      </c>
      <c r="B414" s="3" t="s">
        <v>745</v>
      </c>
      <c r="C414" s="2">
        <v>3</v>
      </c>
      <c r="D414" s="2" t="e">
        <v>#NUM!</v>
      </c>
      <c r="E414" s="2">
        <v>-3.4335456734545802</v>
      </c>
      <c r="F414" s="2">
        <v>315</v>
      </c>
      <c r="G414" s="2" t="s">
        <v>250</v>
      </c>
      <c r="H414" s="2" t="e">
        <f t="shared" si="12"/>
        <v>#NUM!</v>
      </c>
      <c r="I414" s="2" t="e">
        <f t="shared" si="13"/>
        <v>#NUM!</v>
      </c>
      <c r="J414" s="2" t="s">
        <v>1</v>
      </c>
    </row>
    <row r="415" spans="1:10" s="1" customFormat="1" x14ac:dyDescent="0.25">
      <c r="A415" s="3" t="s">
        <v>260</v>
      </c>
      <c r="B415" s="3" t="s">
        <v>748</v>
      </c>
      <c r="C415" s="2">
        <v>3</v>
      </c>
      <c r="D415" s="2" t="e">
        <v>#NUM!</v>
      </c>
      <c r="E415" s="2">
        <v>-3.3278921261082801</v>
      </c>
      <c r="F415" s="2">
        <v>315</v>
      </c>
      <c r="G415" s="2" t="s">
        <v>250</v>
      </c>
      <c r="H415" s="2" t="e">
        <f t="shared" si="12"/>
        <v>#NUM!</v>
      </c>
      <c r="I415" s="2" t="e">
        <f t="shared" si="13"/>
        <v>#NUM!</v>
      </c>
      <c r="J415" s="2" t="s">
        <v>1</v>
      </c>
    </row>
    <row r="416" spans="1:10" s="1" customFormat="1" x14ac:dyDescent="0.25">
      <c r="A416" s="3" t="s">
        <v>207</v>
      </c>
      <c r="B416" s="3" t="s">
        <v>796</v>
      </c>
      <c r="C416" s="2">
        <v>3</v>
      </c>
      <c r="D416" s="2" t="e">
        <v>#NUM!</v>
      </c>
      <c r="E416" s="2">
        <v>-5.4682992457158299</v>
      </c>
      <c r="F416" s="2">
        <v>189</v>
      </c>
      <c r="G416" s="2" t="s">
        <v>190</v>
      </c>
      <c r="H416" s="2" t="e">
        <f t="shared" si="12"/>
        <v>#NUM!</v>
      </c>
      <c r="I416" s="2" t="e">
        <f t="shared" si="13"/>
        <v>#NUM!</v>
      </c>
      <c r="J416" s="2" t="s">
        <v>4</v>
      </c>
    </row>
    <row r="417" spans="1:10" s="1" customFormat="1" x14ac:dyDescent="0.25">
      <c r="A417" s="3" t="s">
        <v>207</v>
      </c>
      <c r="B417" s="3" t="s">
        <v>797</v>
      </c>
      <c r="C417" s="2">
        <v>3</v>
      </c>
      <c r="D417" s="2" t="e">
        <v>#NUM!</v>
      </c>
      <c r="E417" s="2">
        <v>-5.6144868193347204</v>
      </c>
      <c r="F417" s="2">
        <v>189</v>
      </c>
      <c r="G417" s="2" t="s">
        <v>190</v>
      </c>
      <c r="H417" s="2" t="e">
        <f t="shared" si="12"/>
        <v>#NUM!</v>
      </c>
      <c r="I417" s="2" t="e">
        <f t="shared" si="13"/>
        <v>#NUM!</v>
      </c>
      <c r="J417" s="2" t="s">
        <v>4</v>
      </c>
    </row>
    <row r="418" spans="1:10" s="1" customFormat="1" x14ac:dyDescent="0.25">
      <c r="A418" s="3" t="s">
        <v>207</v>
      </c>
      <c r="B418" s="3" t="s">
        <v>798</v>
      </c>
      <c r="C418" s="2">
        <v>3</v>
      </c>
      <c r="D418" s="2" t="e">
        <v>#NUM!</v>
      </c>
      <c r="E418" s="2">
        <v>-5.6609147319602098</v>
      </c>
      <c r="F418" s="2">
        <v>189</v>
      </c>
      <c r="G418" s="2" t="s">
        <v>190</v>
      </c>
      <c r="H418" s="2" t="e">
        <f t="shared" si="12"/>
        <v>#NUM!</v>
      </c>
      <c r="I418" s="2" t="e">
        <f t="shared" si="13"/>
        <v>#NUM!</v>
      </c>
      <c r="J418" s="2" t="s">
        <v>4</v>
      </c>
    </row>
    <row r="419" spans="1:10" s="1" customFormat="1" x14ac:dyDescent="0.25">
      <c r="A419" s="3" t="s">
        <v>194</v>
      </c>
      <c r="B419" s="3" t="s">
        <v>799</v>
      </c>
      <c r="C419" s="2">
        <v>3</v>
      </c>
      <c r="D419" s="2" t="e">
        <v>#NUM!</v>
      </c>
      <c r="E419" s="2">
        <v>-0.38963610261433801</v>
      </c>
      <c r="F419" s="2">
        <v>45</v>
      </c>
      <c r="G419" s="2" t="s">
        <v>190</v>
      </c>
      <c r="H419" s="2" t="e">
        <f t="shared" si="12"/>
        <v>#NUM!</v>
      </c>
      <c r="I419" s="2" t="e">
        <f t="shared" si="13"/>
        <v>#NUM!</v>
      </c>
      <c r="J419" s="2" t="s">
        <v>6</v>
      </c>
    </row>
    <row r="420" spans="1:10" s="1" customFormat="1" x14ac:dyDescent="0.25">
      <c r="A420" s="3" t="s">
        <v>261</v>
      </c>
      <c r="B420" s="3" t="s">
        <v>800</v>
      </c>
      <c r="C420" s="2">
        <v>3</v>
      </c>
      <c r="D420" s="2" t="e">
        <v>#NUM!</v>
      </c>
      <c r="E420" s="2">
        <v>-2.8475442199077801</v>
      </c>
      <c r="F420" s="2">
        <v>315</v>
      </c>
      <c r="G420" s="2" t="s">
        <v>250</v>
      </c>
      <c r="H420" s="2" t="e">
        <f t="shared" si="12"/>
        <v>#NUM!</v>
      </c>
      <c r="I420" s="2" t="e">
        <f t="shared" si="13"/>
        <v>#NUM!</v>
      </c>
      <c r="J420" s="2" t="s">
        <v>9</v>
      </c>
    </row>
    <row r="421" spans="1:10" s="1" customFormat="1" x14ac:dyDescent="0.25">
      <c r="A421" s="3" t="s">
        <v>261</v>
      </c>
      <c r="B421" s="3" t="s">
        <v>801</v>
      </c>
      <c r="C421" s="2">
        <v>3</v>
      </c>
      <c r="D421" s="2" t="e">
        <v>#NUM!</v>
      </c>
      <c r="E421" s="2">
        <v>-2.6551048591312698</v>
      </c>
      <c r="F421" s="2">
        <v>315</v>
      </c>
      <c r="G421" s="2" t="s">
        <v>250</v>
      </c>
      <c r="H421" s="2" t="e">
        <f t="shared" si="12"/>
        <v>#NUM!</v>
      </c>
      <c r="I421" s="2" t="e">
        <f t="shared" si="13"/>
        <v>#NUM!</v>
      </c>
      <c r="J421" s="2" t="s">
        <v>9</v>
      </c>
    </row>
    <row r="422" spans="1:10" s="1" customFormat="1" x14ac:dyDescent="0.25">
      <c r="A422" s="3" t="s">
        <v>240</v>
      </c>
      <c r="B422" s="3" t="s">
        <v>802</v>
      </c>
      <c r="C422" s="2">
        <v>3</v>
      </c>
      <c r="D422" s="2" t="e">
        <v>#NUM!</v>
      </c>
      <c r="E422" s="2">
        <v>-0.22107648522662601</v>
      </c>
      <c r="F422" s="2">
        <v>186</v>
      </c>
      <c r="G422" s="2" t="s">
        <v>228</v>
      </c>
      <c r="H422" s="2" t="e">
        <f t="shared" si="12"/>
        <v>#NUM!</v>
      </c>
      <c r="I422" s="2" t="e">
        <f t="shared" si="13"/>
        <v>#NUM!</v>
      </c>
      <c r="J422" s="2" t="s">
        <v>6</v>
      </c>
    </row>
    <row r="423" spans="1:10" s="1" customFormat="1" x14ac:dyDescent="0.25">
      <c r="A423" s="3" t="s">
        <v>284</v>
      </c>
      <c r="B423" s="3" t="s">
        <v>803</v>
      </c>
      <c r="C423" s="2">
        <v>3</v>
      </c>
      <c r="D423" s="2" t="e">
        <v>#NUM!</v>
      </c>
      <c r="E423" s="2">
        <v>-13.3670311038212</v>
      </c>
      <c r="F423" s="2">
        <v>567</v>
      </c>
      <c r="G423" s="2" t="s">
        <v>267</v>
      </c>
      <c r="H423" s="2" t="e">
        <f t="shared" si="12"/>
        <v>#NUM!</v>
      </c>
      <c r="I423" s="2" t="e">
        <f t="shared" si="13"/>
        <v>#NUM!</v>
      </c>
      <c r="J423" s="2" t="s">
        <v>0</v>
      </c>
    </row>
    <row r="424" spans="1:10" s="1" customFormat="1" x14ac:dyDescent="0.25">
      <c r="A424" s="3" t="s">
        <v>284</v>
      </c>
      <c r="B424" s="3" t="s">
        <v>804</v>
      </c>
      <c r="C424" s="2">
        <v>3</v>
      </c>
      <c r="D424" s="2" t="e">
        <v>#NUM!</v>
      </c>
      <c r="E424" s="2">
        <v>-13.9670020002781</v>
      </c>
      <c r="F424" s="2">
        <v>567</v>
      </c>
      <c r="G424" s="2" t="s">
        <v>267</v>
      </c>
      <c r="H424" s="2" t="e">
        <f t="shared" si="12"/>
        <v>#NUM!</v>
      </c>
      <c r="I424" s="2" t="e">
        <f t="shared" si="13"/>
        <v>#NUM!</v>
      </c>
      <c r="J424" s="2" t="s">
        <v>0</v>
      </c>
    </row>
    <row r="425" spans="1:10" s="1" customFormat="1" x14ac:dyDescent="0.25">
      <c r="A425" s="3" t="s">
        <v>284</v>
      </c>
      <c r="B425" s="3" t="s">
        <v>805</v>
      </c>
      <c r="C425" s="2">
        <v>3</v>
      </c>
      <c r="D425" s="2" t="e">
        <v>#NUM!</v>
      </c>
      <c r="E425" s="2">
        <v>-7.6728180805204298</v>
      </c>
      <c r="F425" s="2">
        <v>567</v>
      </c>
      <c r="G425" s="2" t="s">
        <v>267</v>
      </c>
      <c r="H425" s="2" t="e">
        <f t="shared" si="12"/>
        <v>#NUM!</v>
      </c>
      <c r="I425" s="2" t="e">
        <f t="shared" si="13"/>
        <v>#NUM!</v>
      </c>
      <c r="J425" s="2" t="s">
        <v>0</v>
      </c>
    </row>
    <row r="426" spans="1:10" s="1" customFormat="1" x14ac:dyDescent="0.25">
      <c r="A426" s="3" t="s">
        <v>303</v>
      </c>
      <c r="B426" s="3" t="s">
        <v>806</v>
      </c>
      <c r="C426" s="2">
        <v>3</v>
      </c>
      <c r="D426" s="2" t="e">
        <v>#NUM!</v>
      </c>
      <c r="E426" s="2">
        <v>-12.450386588380301</v>
      </c>
      <c r="F426" s="2">
        <v>750</v>
      </c>
      <c r="G426" s="2" t="s">
        <v>289</v>
      </c>
      <c r="H426" s="2" t="e">
        <f t="shared" si="12"/>
        <v>#NUM!</v>
      </c>
      <c r="I426" s="2" t="e">
        <f t="shared" si="13"/>
        <v>#NUM!</v>
      </c>
      <c r="J426" s="2" t="s">
        <v>1</v>
      </c>
    </row>
    <row r="427" spans="1:10" s="1" customFormat="1" x14ac:dyDescent="0.25">
      <c r="A427" s="3" t="s">
        <v>303</v>
      </c>
      <c r="B427" s="3" t="s">
        <v>807</v>
      </c>
      <c r="C427" s="2">
        <v>3</v>
      </c>
      <c r="D427" s="2" t="e">
        <v>#NUM!</v>
      </c>
      <c r="E427" s="2">
        <v>-12.9749861370715</v>
      </c>
      <c r="F427" s="2">
        <v>750</v>
      </c>
      <c r="G427" s="2" t="s">
        <v>289</v>
      </c>
      <c r="H427" s="2" t="e">
        <f t="shared" si="12"/>
        <v>#NUM!</v>
      </c>
      <c r="I427" s="2" t="e">
        <f t="shared" si="13"/>
        <v>#NUM!</v>
      </c>
      <c r="J427" s="2" t="s">
        <v>1</v>
      </c>
    </row>
    <row r="428" spans="1:10" s="1" customFormat="1" x14ac:dyDescent="0.25">
      <c r="A428" s="3" t="s">
        <v>303</v>
      </c>
      <c r="B428" s="3" t="s">
        <v>808</v>
      </c>
      <c r="C428" s="2">
        <v>3</v>
      </c>
      <c r="D428" s="2" t="e">
        <v>#NUM!</v>
      </c>
      <c r="E428" s="2">
        <v>-13.2189913917264</v>
      </c>
      <c r="F428" s="2">
        <v>750</v>
      </c>
      <c r="G428" s="2" t="s">
        <v>289</v>
      </c>
      <c r="H428" s="2" t="e">
        <f t="shared" si="12"/>
        <v>#NUM!</v>
      </c>
      <c r="I428" s="2" t="e">
        <f t="shared" si="13"/>
        <v>#NUM!</v>
      </c>
      <c r="J428" s="2" t="s">
        <v>1</v>
      </c>
    </row>
    <row r="429" spans="1:10" s="1" customFormat="1" x14ac:dyDescent="0.25">
      <c r="A429" s="3" t="s">
        <v>304</v>
      </c>
      <c r="B429" s="3" t="s">
        <v>809</v>
      </c>
      <c r="C429" s="2">
        <v>3</v>
      </c>
      <c r="D429" s="2" t="e">
        <v>#NUM!</v>
      </c>
      <c r="E429" s="2">
        <v>-3.81536154370098</v>
      </c>
      <c r="F429" s="2">
        <v>750</v>
      </c>
      <c r="G429" s="2" t="s">
        <v>289</v>
      </c>
      <c r="H429" s="2" t="e">
        <f t="shared" si="12"/>
        <v>#NUM!</v>
      </c>
      <c r="I429" s="2" t="e">
        <f t="shared" si="13"/>
        <v>#NUM!</v>
      </c>
      <c r="J429" s="2" t="s">
        <v>9</v>
      </c>
    </row>
    <row r="430" spans="1:10" s="1" customFormat="1" x14ac:dyDescent="0.25">
      <c r="A430" s="3" t="s">
        <v>312</v>
      </c>
      <c r="B430" s="3" t="s">
        <v>810</v>
      </c>
      <c r="C430" s="2">
        <v>3</v>
      </c>
      <c r="D430" s="2" t="e">
        <v>#NUM!</v>
      </c>
      <c r="E430" s="2">
        <v>-1.7763496851567699</v>
      </c>
      <c r="F430" s="2">
        <v>135</v>
      </c>
      <c r="G430" s="2" t="s">
        <v>267</v>
      </c>
      <c r="H430" s="2" t="e">
        <f t="shared" si="12"/>
        <v>#NUM!</v>
      </c>
      <c r="I430" s="2" t="e">
        <f t="shared" si="13"/>
        <v>#NUM!</v>
      </c>
      <c r="J430" s="2" t="s">
        <v>1</v>
      </c>
    </row>
    <row r="431" spans="1:10" s="1" customFormat="1" x14ac:dyDescent="0.25">
      <c r="A431" s="3" t="s">
        <v>200</v>
      </c>
      <c r="B431" s="3" t="s">
        <v>811</v>
      </c>
      <c r="C431" s="2">
        <v>3</v>
      </c>
      <c r="D431" s="2" t="e">
        <v>#NUM!</v>
      </c>
      <c r="E431" s="2">
        <v>-1.0958949260722799</v>
      </c>
      <c r="F431" s="2">
        <v>93</v>
      </c>
      <c r="G431" s="2" t="s">
        <v>190</v>
      </c>
      <c r="H431" s="2" t="e">
        <f t="shared" si="12"/>
        <v>#NUM!</v>
      </c>
      <c r="I431" s="2" t="e">
        <f t="shared" si="13"/>
        <v>#NUM!</v>
      </c>
      <c r="J431" s="2" t="s">
        <v>3</v>
      </c>
    </row>
    <row r="432" spans="1:10" s="1" customFormat="1" x14ac:dyDescent="0.25">
      <c r="A432" s="3" t="s">
        <v>285</v>
      </c>
      <c r="B432" s="3" t="s">
        <v>812</v>
      </c>
      <c r="C432" s="2">
        <v>3</v>
      </c>
      <c r="D432" s="2" t="e">
        <v>#NUM!</v>
      </c>
      <c r="E432" s="2">
        <v>-12.347079036638</v>
      </c>
      <c r="F432" s="2">
        <v>567</v>
      </c>
      <c r="G432" s="2" t="s">
        <v>267</v>
      </c>
      <c r="H432" s="2" t="e">
        <f t="shared" si="12"/>
        <v>#NUM!</v>
      </c>
      <c r="I432" s="2" t="e">
        <f t="shared" si="13"/>
        <v>#NUM!</v>
      </c>
      <c r="J432" s="2" t="s">
        <v>7</v>
      </c>
    </row>
    <row r="433" spans="1:10" s="1" customFormat="1" x14ac:dyDescent="0.25">
      <c r="A433" s="3" t="s">
        <v>285</v>
      </c>
      <c r="B433" s="3" t="s">
        <v>813</v>
      </c>
      <c r="C433" s="2">
        <v>3</v>
      </c>
      <c r="D433" s="2" t="e">
        <v>#NUM!</v>
      </c>
      <c r="E433" s="2">
        <v>-12.9668752130078</v>
      </c>
      <c r="F433" s="2">
        <v>567</v>
      </c>
      <c r="G433" s="2" t="s">
        <v>267</v>
      </c>
      <c r="H433" s="2" t="e">
        <f t="shared" si="12"/>
        <v>#NUM!</v>
      </c>
      <c r="I433" s="2" t="e">
        <f t="shared" si="13"/>
        <v>#NUM!</v>
      </c>
      <c r="J433" s="2" t="s">
        <v>7</v>
      </c>
    </row>
    <row r="434" spans="1:10" s="1" customFormat="1" x14ac:dyDescent="0.25">
      <c r="A434" s="3" t="s">
        <v>285</v>
      </c>
      <c r="B434" s="3" t="s">
        <v>814</v>
      </c>
      <c r="C434" s="2">
        <v>3</v>
      </c>
      <c r="D434" s="2" t="e">
        <v>#NUM!</v>
      </c>
      <c r="E434" s="2">
        <v>-10.7873471376654</v>
      </c>
      <c r="F434" s="2">
        <v>567</v>
      </c>
      <c r="G434" s="2" t="s">
        <v>267</v>
      </c>
      <c r="H434" s="2" t="e">
        <f t="shared" si="12"/>
        <v>#NUM!</v>
      </c>
      <c r="I434" s="2" t="e">
        <f t="shared" si="13"/>
        <v>#NUM!</v>
      </c>
      <c r="J434" s="2" t="s">
        <v>7</v>
      </c>
    </row>
    <row r="435" spans="1:10" s="1" customFormat="1" x14ac:dyDescent="0.25">
      <c r="A435" s="3" t="s">
        <v>221</v>
      </c>
      <c r="B435" s="3" t="s">
        <v>815</v>
      </c>
      <c r="C435" s="2">
        <v>3</v>
      </c>
      <c r="D435" s="2" t="e">
        <v>#NUM!</v>
      </c>
      <c r="E435" s="2">
        <v>-2.27483016592566</v>
      </c>
      <c r="F435" s="2">
        <v>500</v>
      </c>
      <c r="G435" s="2" t="s">
        <v>211</v>
      </c>
      <c r="H435" s="2" t="e">
        <f t="shared" si="12"/>
        <v>#NUM!</v>
      </c>
      <c r="I435" s="2" t="e">
        <f t="shared" si="13"/>
        <v>#NUM!</v>
      </c>
      <c r="J435" s="2" t="s">
        <v>5</v>
      </c>
    </row>
    <row r="436" spans="1:10" s="1" customFormat="1" x14ac:dyDescent="0.25">
      <c r="A436" s="3" t="s">
        <v>208</v>
      </c>
      <c r="B436" s="3" t="s">
        <v>564</v>
      </c>
      <c r="C436" s="2">
        <v>3</v>
      </c>
      <c r="D436" s="2" t="e">
        <v>#NUM!</v>
      </c>
      <c r="E436" s="2">
        <v>-7.5973236565561404</v>
      </c>
      <c r="F436" s="2">
        <v>189</v>
      </c>
      <c r="G436" s="2" t="s">
        <v>190</v>
      </c>
      <c r="H436" s="2" t="e">
        <f t="shared" si="12"/>
        <v>#NUM!</v>
      </c>
      <c r="I436" s="2" t="e">
        <f t="shared" si="13"/>
        <v>#NUM!</v>
      </c>
      <c r="J436" s="2" t="s">
        <v>8</v>
      </c>
    </row>
    <row r="437" spans="1:10" s="1" customFormat="1" x14ac:dyDescent="0.25">
      <c r="A437" s="3" t="s">
        <v>208</v>
      </c>
      <c r="B437" s="3" t="s">
        <v>816</v>
      </c>
      <c r="C437" s="2">
        <v>3</v>
      </c>
      <c r="D437" s="2" t="e">
        <v>#NUM!</v>
      </c>
      <c r="E437" s="2">
        <v>-8.0900419335354208</v>
      </c>
      <c r="F437" s="2">
        <v>189</v>
      </c>
      <c r="G437" s="2" t="s">
        <v>190</v>
      </c>
      <c r="H437" s="2" t="e">
        <f t="shared" si="12"/>
        <v>#NUM!</v>
      </c>
      <c r="I437" s="2" t="e">
        <f t="shared" si="13"/>
        <v>#NUM!</v>
      </c>
      <c r="J437" s="2" t="s">
        <v>8</v>
      </c>
    </row>
    <row r="438" spans="1:10" s="1" customFormat="1" x14ac:dyDescent="0.25">
      <c r="A438" s="3" t="s">
        <v>208</v>
      </c>
      <c r="B438" s="3" t="s">
        <v>817</v>
      </c>
      <c r="C438" s="2">
        <v>3</v>
      </c>
      <c r="D438" s="2" t="e">
        <v>#NUM!</v>
      </c>
      <c r="E438" s="2">
        <v>-7.30061016074806</v>
      </c>
      <c r="F438" s="2">
        <v>189</v>
      </c>
      <c r="G438" s="2" t="s">
        <v>190</v>
      </c>
      <c r="H438" s="2" t="e">
        <f t="shared" si="12"/>
        <v>#NUM!</v>
      </c>
      <c r="I438" s="2" t="e">
        <f t="shared" si="13"/>
        <v>#NUM!</v>
      </c>
      <c r="J438" s="2" t="s">
        <v>8</v>
      </c>
    </row>
    <row r="439" spans="1:10" s="1" customFormat="1" x14ac:dyDescent="0.25">
      <c r="A439" s="3" t="s">
        <v>256</v>
      </c>
      <c r="B439" s="3" t="s">
        <v>818</v>
      </c>
      <c r="C439" s="2">
        <v>3</v>
      </c>
      <c r="D439" s="2" t="e">
        <v>#NUM!</v>
      </c>
      <c r="E439" s="2">
        <v>-0.79878809929623595</v>
      </c>
      <c r="F439" s="2">
        <v>155</v>
      </c>
      <c r="G439" s="2" t="s">
        <v>250</v>
      </c>
      <c r="H439" s="2" t="e">
        <f t="shared" si="12"/>
        <v>#NUM!</v>
      </c>
      <c r="I439" s="2" t="e">
        <f t="shared" si="13"/>
        <v>#NUM!</v>
      </c>
      <c r="J439" s="2" t="s">
        <v>1</v>
      </c>
    </row>
    <row r="440" spans="1:10" s="1" customFormat="1" x14ac:dyDescent="0.25">
      <c r="A440" s="3" t="s">
        <v>256</v>
      </c>
      <c r="B440" s="3" t="s">
        <v>518</v>
      </c>
      <c r="C440" s="2">
        <v>3</v>
      </c>
      <c r="D440" s="2" t="e">
        <v>#NUM!</v>
      </c>
      <c r="E440" s="2">
        <v>-0.79737925363866302</v>
      </c>
      <c r="F440" s="2">
        <v>155</v>
      </c>
      <c r="G440" s="2" t="s">
        <v>250</v>
      </c>
      <c r="H440" s="2" t="e">
        <f t="shared" si="12"/>
        <v>#NUM!</v>
      </c>
      <c r="I440" s="2" t="e">
        <f t="shared" si="13"/>
        <v>#NUM!</v>
      </c>
      <c r="J440" s="2" t="s">
        <v>1</v>
      </c>
    </row>
    <row r="441" spans="1:10" s="1" customFormat="1" x14ac:dyDescent="0.25">
      <c r="A441" s="3" t="s">
        <v>256</v>
      </c>
      <c r="B441" s="3" t="s">
        <v>819</v>
      </c>
      <c r="C441" s="2">
        <v>3</v>
      </c>
      <c r="D441" s="2" t="e">
        <v>#NUM!</v>
      </c>
      <c r="E441" s="2">
        <v>-0.71107330046455497</v>
      </c>
      <c r="F441" s="2">
        <v>155</v>
      </c>
      <c r="G441" s="2" t="s">
        <v>250</v>
      </c>
      <c r="H441" s="2" t="e">
        <f t="shared" si="12"/>
        <v>#NUM!</v>
      </c>
      <c r="I441" s="2" t="e">
        <f t="shared" si="13"/>
        <v>#NUM!</v>
      </c>
      <c r="J441" s="2" t="s">
        <v>1</v>
      </c>
    </row>
    <row r="442" spans="1:10" s="1" customFormat="1" x14ac:dyDescent="0.25">
      <c r="A442" s="3" t="s">
        <v>246</v>
      </c>
      <c r="B442" s="3" t="s">
        <v>769</v>
      </c>
      <c r="C442" s="2">
        <v>3</v>
      </c>
      <c r="D442" s="2" t="e">
        <v>#NUM!</v>
      </c>
      <c r="E442" s="2">
        <v>-3.3163622283390901</v>
      </c>
      <c r="F442" s="2">
        <v>378</v>
      </c>
      <c r="G442" s="2" t="s">
        <v>228</v>
      </c>
      <c r="H442" s="2" t="e">
        <f t="shared" si="12"/>
        <v>#NUM!</v>
      </c>
      <c r="I442" s="2" t="e">
        <f t="shared" si="13"/>
        <v>#NUM!</v>
      </c>
      <c r="J442" s="2" t="s">
        <v>10</v>
      </c>
    </row>
    <row r="443" spans="1:10" s="1" customFormat="1" x14ac:dyDescent="0.25">
      <c r="A443" s="3" t="s">
        <v>246</v>
      </c>
      <c r="B443" s="3" t="s">
        <v>728</v>
      </c>
      <c r="C443" s="2">
        <v>3</v>
      </c>
      <c r="D443" s="2" t="e">
        <v>#NUM!</v>
      </c>
      <c r="E443" s="2">
        <v>-3.6688212733877199</v>
      </c>
      <c r="F443" s="2">
        <v>378</v>
      </c>
      <c r="G443" s="2" t="s">
        <v>228</v>
      </c>
      <c r="H443" s="2" t="e">
        <f t="shared" si="12"/>
        <v>#NUM!</v>
      </c>
      <c r="I443" s="2" t="e">
        <f t="shared" si="13"/>
        <v>#NUM!</v>
      </c>
      <c r="J443" s="2" t="s">
        <v>10</v>
      </c>
    </row>
    <row r="444" spans="1:10" s="1" customFormat="1" x14ac:dyDescent="0.25">
      <c r="A444" s="3" t="s">
        <v>246</v>
      </c>
      <c r="B444" s="3" t="s">
        <v>820</v>
      </c>
      <c r="C444" s="2">
        <v>3</v>
      </c>
      <c r="D444" s="2" t="e">
        <v>#NUM!</v>
      </c>
      <c r="E444" s="2">
        <v>-2.6821525747634598</v>
      </c>
      <c r="F444" s="2">
        <v>378</v>
      </c>
      <c r="G444" s="2" t="s">
        <v>228</v>
      </c>
      <c r="H444" s="2" t="e">
        <f t="shared" si="12"/>
        <v>#NUM!</v>
      </c>
      <c r="I444" s="2" t="e">
        <f t="shared" si="13"/>
        <v>#NUM!</v>
      </c>
      <c r="J444" s="2" t="s">
        <v>10</v>
      </c>
    </row>
    <row r="445" spans="1:10" s="1" customFormat="1" x14ac:dyDescent="0.25">
      <c r="A445" s="3" t="s">
        <v>247</v>
      </c>
      <c r="B445" s="3" t="s">
        <v>821</v>
      </c>
      <c r="C445" s="2">
        <v>3</v>
      </c>
      <c r="D445" s="2" t="e">
        <v>#NUM!</v>
      </c>
      <c r="E445" s="2">
        <v>-6.2752860738371101</v>
      </c>
      <c r="F445" s="2">
        <v>378</v>
      </c>
      <c r="G445" s="2" t="s">
        <v>228</v>
      </c>
      <c r="H445" s="2" t="e">
        <f t="shared" si="12"/>
        <v>#NUM!</v>
      </c>
      <c r="I445" s="2" t="e">
        <f t="shared" si="13"/>
        <v>#NUM!</v>
      </c>
      <c r="J445" s="2" t="s">
        <v>4</v>
      </c>
    </row>
    <row r="446" spans="1:10" s="1" customFormat="1" x14ac:dyDescent="0.25">
      <c r="A446" s="3" t="s">
        <v>247</v>
      </c>
      <c r="B446" s="3" t="s">
        <v>640</v>
      </c>
      <c r="C446" s="2">
        <v>3</v>
      </c>
      <c r="D446" s="2" t="e">
        <v>#NUM!</v>
      </c>
      <c r="E446" s="2">
        <v>-4.8157425052637901</v>
      </c>
      <c r="F446" s="2">
        <v>378</v>
      </c>
      <c r="G446" s="2" t="s">
        <v>228</v>
      </c>
      <c r="H446" s="2" t="e">
        <f t="shared" si="12"/>
        <v>#NUM!</v>
      </c>
      <c r="I446" s="2" t="e">
        <f t="shared" si="13"/>
        <v>#NUM!</v>
      </c>
      <c r="J446" s="2" t="s">
        <v>4</v>
      </c>
    </row>
    <row r="447" spans="1:10" s="1" customFormat="1" x14ac:dyDescent="0.25">
      <c r="A447" s="3" t="s">
        <v>247</v>
      </c>
      <c r="B447" s="3" t="s">
        <v>730</v>
      </c>
      <c r="C447" s="2">
        <v>3</v>
      </c>
      <c r="D447" s="2" t="e">
        <v>#NUM!</v>
      </c>
      <c r="E447" s="2">
        <v>-6.2254209327884302</v>
      </c>
      <c r="F447" s="2">
        <v>378</v>
      </c>
      <c r="G447" s="2" t="s">
        <v>228</v>
      </c>
      <c r="H447" s="2" t="e">
        <f t="shared" si="12"/>
        <v>#NUM!</v>
      </c>
      <c r="I447" s="2" t="e">
        <f t="shared" si="13"/>
        <v>#NUM!</v>
      </c>
      <c r="J447" s="2" t="s">
        <v>4</v>
      </c>
    </row>
    <row r="448" spans="1:10" s="1" customFormat="1" x14ac:dyDescent="0.25">
      <c r="A448" s="3" t="s">
        <v>279</v>
      </c>
      <c r="B448" s="3" t="s">
        <v>822</v>
      </c>
      <c r="C448" s="2">
        <v>3</v>
      </c>
      <c r="D448" s="2" t="e">
        <v>#NUM!</v>
      </c>
      <c r="E448" s="2">
        <v>-5.4322408421196</v>
      </c>
      <c r="F448" s="2">
        <v>279</v>
      </c>
      <c r="G448" s="2" t="s">
        <v>267</v>
      </c>
      <c r="H448" s="2" t="e">
        <f t="shared" si="12"/>
        <v>#NUM!</v>
      </c>
      <c r="I448" s="2" t="e">
        <f t="shared" si="13"/>
        <v>#NUM!</v>
      </c>
      <c r="J448" s="2" t="s">
        <v>0</v>
      </c>
    </row>
    <row r="449" spans="1:10" s="1" customFormat="1" x14ac:dyDescent="0.25">
      <c r="A449" s="3" t="s">
        <v>279</v>
      </c>
      <c r="B449" s="3" t="s">
        <v>820</v>
      </c>
      <c r="C449" s="2">
        <v>3</v>
      </c>
      <c r="D449" s="2" t="e">
        <v>#NUM!</v>
      </c>
      <c r="E449" s="2">
        <v>-7.7451749024508203</v>
      </c>
      <c r="F449" s="2">
        <v>279</v>
      </c>
      <c r="G449" s="2" t="s">
        <v>267</v>
      </c>
      <c r="H449" s="2" t="e">
        <f t="shared" si="12"/>
        <v>#NUM!</v>
      </c>
      <c r="I449" s="2" t="e">
        <f t="shared" si="13"/>
        <v>#NUM!</v>
      </c>
      <c r="J449" s="2" t="s">
        <v>0</v>
      </c>
    </row>
    <row r="450" spans="1:10" s="1" customFormat="1" x14ac:dyDescent="0.25">
      <c r="A450" s="3" t="s">
        <v>286</v>
      </c>
      <c r="B450" s="3" t="s">
        <v>823</v>
      </c>
      <c r="C450" s="2">
        <v>3</v>
      </c>
      <c r="D450" s="2" t="e">
        <v>#NUM!</v>
      </c>
      <c r="E450" s="2">
        <v>-14.865675204230699</v>
      </c>
      <c r="F450" s="2">
        <v>567</v>
      </c>
      <c r="G450" s="2" t="s">
        <v>267</v>
      </c>
      <c r="H450" s="2" t="e">
        <f t="shared" si="12"/>
        <v>#NUM!</v>
      </c>
      <c r="I450" s="2" t="e">
        <f t="shared" si="13"/>
        <v>#NUM!</v>
      </c>
      <c r="J450" s="2" t="s">
        <v>6</v>
      </c>
    </row>
    <row r="451" spans="1:10" s="1" customFormat="1" x14ac:dyDescent="0.25">
      <c r="A451" s="3" t="s">
        <v>286</v>
      </c>
      <c r="B451" s="3" t="s">
        <v>824</v>
      </c>
      <c r="C451" s="2">
        <v>3</v>
      </c>
      <c r="D451" s="2" t="e">
        <v>#NUM!</v>
      </c>
      <c r="E451" s="2">
        <v>-13.492951607306299</v>
      </c>
      <c r="F451" s="2">
        <v>567</v>
      </c>
      <c r="G451" s="2" t="s">
        <v>267</v>
      </c>
      <c r="H451" s="2" t="e">
        <f t="shared" si="12"/>
        <v>#NUM!</v>
      </c>
      <c r="I451" s="2" t="e">
        <f t="shared" si="13"/>
        <v>#NUM!</v>
      </c>
      <c r="J451" s="2" t="s">
        <v>6</v>
      </c>
    </row>
    <row r="452" spans="1:10" s="1" customFormat="1" x14ac:dyDescent="0.25">
      <c r="A452" s="3" t="s">
        <v>286</v>
      </c>
      <c r="B452" s="3" t="s">
        <v>698</v>
      </c>
      <c r="C452" s="2">
        <v>3</v>
      </c>
      <c r="D452" s="2" t="e">
        <v>#NUM!</v>
      </c>
      <c r="E452" s="2">
        <v>-16.425587021977599</v>
      </c>
      <c r="F452" s="2">
        <v>567</v>
      </c>
      <c r="G452" s="2" t="s">
        <v>267</v>
      </c>
      <c r="H452" s="2" t="e">
        <f t="shared" si="12"/>
        <v>#NUM!</v>
      </c>
      <c r="I452" s="2" t="e">
        <f t="shared" si="13"/>
        <v>#NUM!</v>
      </c>
      <c r="J452" s="2" t="s">
        <v>6</v>
      </c>
    </row>
    <row r="453" spans="1:10" s="1" customFormat="1" x14ac:dyDescent="0.25">
      <c r="A453" s="3" t="s">
        <v>299</v>
      </c>
      <c r="B453" s="3" t="s">
        <v>772</v>
      </c>
      <c r="C453" s="2">
        <v>3</v>
      </c>
      <c r="D453" s="2" t="e">
        <v>#NUM!</v>
      </c>
      <c r="E453" s="2">
        <v>-17.117784550187</v>
      </c>
      <c r="F453" s="2">
        <v>589</v>
      </c>
      <c r="G453" s="2" t="s">
        <v>289</v>
      </c>
      <c r="H453" s="2" t="e">
        <f t="shared" si="12"/>
        <v>#NUM!</v>
      </c>
      <c r="I453" s="2" t="e">
        <f t="shared" si="13"/>
        <v>#NUM!</v>
      </c>
      <c r="J453" s="2" t="s">
        <v>1</v>
      </c>
    </row>
    <row r="454" spans="1:10" s="1" customFormat="1" x14ac:dyDescent="0.25">
      <c r="A454" s="3" t="s">
        <v>299</v>
      </c>
      <c r="B454" s="3" t="s">
        <v>825</v>
      </c>
      <c r="C454" s="2">
        <v>3</v>
      </c>
      <c r="D454" s="2" t="e">
        <v>#NUM!</v>
      </c>
      <c r="E454" s="2">
        <v>-17.4897458589545</v>
      </c>
      <c r="F454" s="2">
        <v>589</v>
      </c>
      <c r="G454" s="2" t="s">
        <v>289</v>
      </c>
      <c r="H454" s="2" t="e">
        <f t="shared" si="12"/>
        <v>#NUM!</v>
      </c>
      <c r="I454" s="2" t="e">
        <f t="shared" si="13"/>
        <v>#NUM!</v>
      </c>
      <c r="J454" s="2" t="s">
        <v>1</v>
      </c>
    </row>
    <row r="455" spans="1:10" s="1" customFormat="1" x14ac:dyDescent="0.25">
      <c r="A455" s="3" t="s">
        <v>299</v>
      </c>
      <c r="B455" s="3" t="s">
        <v>687</v>
      </c>
      <c r="C455" s="2">
        <v>3</v>
      </c>
      <c r="D455" s="2" t="e">
        <v>#NUM!</v>
      </c>
      <c r="E455" s="2">
        <v>-25.288733347576699</v>
      </c>
      <c r="F455" s="2">
        <v>589</v>
      </c>
      <c r="G455" s="2" t="s">
        <v>289</v>
      </c>
      <c r="H455" s="2" t="e">
        <f t="shared" si="12"/>
        <v>#NUM!</v>
      </c>
      <c r="I455" s="2" t="e">
        <f t="shared" si="13"/>
        <v>#NUM!</v>
      </c>
      <c r="J455" s="2" t="s">
        <v>1</v>
      </c>
    </row>
    <row r="456" spans="1:10" s="1" customFormat="1" x14ac:dyDescent="0.25">
      <c r="A456" s="3" t="s">
        <v>319</v>
      </c>
      <c r="B456" s="3" t="s">
        <v>564</v>
      </c>
      <c r="C456" s="2">
        <v>3</v>
      </c>
      <c r="D456" s="2" t="e">
        <v>#NUM!</v>
      </c>
      <c r="E456" s="2">
        <v>-3.9202956302876002</v>
      </c>
      <c r="F456" s="2">
        <v>378</v>
      </c>
      <c r="G456" s="2" t="s">
        <v>228</v>
      </c>
      <c r="H456" s="2" t="e">
        <f t="shared" si="12"/>
        <v>#NUM!</v>
      </c>
      <c r="I456" s="2" t="e">
        <f t="shared" si="13"/>
        <v>#NUM!</v>
      </c>
      <c r="J456" s="2" t="s">
        <v>1</v>
      </c>
    </row>
    <row r="457" spans="1:10" s="1" customFormat="1" x14ac:dyDescent="0.25">
      <c r="A457" s="3" t="s">
        <v>319</v>
      </c>
      <c r="B457" s="3" t="s">
        <v>826</v>
      </c>
      <c r="C457" s="2">
        <v>3</v>
      </c>
      <c r="D457" s="2" t="e">
        <v>#NUM!</v>
      </c>
      <c r="E457" s="2">
        <v>-4.5892070281570403</v>
      </c>
      <c r="F457" s="2">
        <v>378</v>
      </c>
      <c r="G457" s="2" t="s">
        <v>228</v>
      </c>
      <c r="H457" s="2" t="e">
        <f t="shared" si="12"/>
        <v>#NUM!</v>
      </c>
      <c r="I457" s="2" t="e">
        <f t="shared" si="13"/>
        <v>#NUM!</v>
      </c>
      <c r="J457" s="2" t="s">
        <v>1</v>
      </c>
    </row>
    <row r="458" spans="1:10" s="1" customFormat="1" x14ac:dyDescent="0.25">
      <c r="A458" s="3" t="s">
        <v>319</v>
      </c>
      <c r="B458" s="3" t="s">
        <v>534</v>
      </c>
      <c r="C458" s="2">
        <v>3</v>
      </c>
      <c r="D458" s="2" t="e">
        <v>#NUM!</v>
      </c>
      <c r="E458" s="2">
        <v>-3.70527417591338</v>
      </c>
      <c r="F458" s="2">
        <v>378</v>
      </c>
      <c r="G458" s="2" t="s">
        <v>228</v>
      </c>
      <c r="H458" s="2" t="e">
        <f t="shared" si="12"/>
        <v>#NUM!</v>
      </c>
      <c r="I458" s="2" t="e">
        <f t="shared" si="13"/>
        <v>#NUM!</v>
      </c>
      <c r="J458" s="2" t="s">
        <v>1</v>
      </c>
    </row>
    <row r="459" spans="1:10" s="1" customFormat="1" x14ac:dyDescent="0.25">
      <c r="A459" s="3" t="s">
        <v>435</v>
      </c>
      <c r="B459" s="3" t="s">
        <v>827</v>
      </c>
      <c r="C459" s="2">
        <v>4</v>
      </c>
      <c r="D459" s="2" t="e">
        <v>#NUM!</v>
      </c>
      <c r="E459" s="7">
        <v>2.25329435708322E-5</v>
      </c>
      <c r="F459" s="2">
        <v>441</v>
      </c>
      <c r="G459" s="2" t="s">
        <v>348</v>
      </c>
      <c r="H459" s="2" t="e">
        <f t="shared" si="12"/>
        <v>#NUM!</v>
      </c>
      <c r="I459" s="2" t="e">
        <f t="shared" si="13"/>
        <v>#NUM!</v>
      </c>
      <c r="J459" s="2" t="s">
        <v>6</v>
      </c>
    </row>
    <row r="460" spans="1:10" s="1" customFormat="1" x14ac:dyDescent="0.25">
      <c r="A460" s="3" t="s">
        <v>432</v>
      </c>
      <c r="B460" s="3" t="s">
        <v>790</v>
      </c>
      <c r="C460" s="2">
        <v>4</v>
      </c>
      <c r="D460" s="2" t="e">
        <v>#NUM!</v>
      </c>
      <c r="E460" s="2">
        <v>7.2042603556401303E-4</v>
      </c>
      <c r="F460" s="2">
        <v>403</v>
      </c>
      <c r="G460" s="2" t="s">
        <v>385</v>
      </c>
      <c r="H460" s="2" t="e">
        <f t="shared" si="12"/>
        <v>#NUM!</v>
      </c>
      <c r="I460" s="2" t="e">
        <f t="shared" si="13"/>
        <v>#NUM!</v>
      </c>
      <c r="J460" s="2" t="s">
        <v>2</v>
      </c>
    </row>
    <row r="461" spans="1:10" s="1" customFormat="1" x14ac:dyDescent="0.25">
      <c r="A461" s="3" t="s">
        <v>425</v>
      </c>
      <c r="B461" s="3" t="s">
        <v>828</v>
      </c>
      <c r="C461" s="2">
        <v>4</v>
      </c>
      <c r="D461" s="2" t="e">
        <v>#NUM!</v>
      </c>
      <c r="E461" s="2">
        <v>-1.80675688567121</v>
      </c>
      <c r="F461" s="2">
        <v>630</v>
      </c>
      <c r="G461" s="2" t="s">
        <v>367</v>
      </c>
      <c r="H461" s="2" t="e">
        <f t="shared" ref="H461:H522" si="14">D461-E461</f>
        <v>#NUM!</v>
      </c>
      <c r="I461" s="2" t="e">
        <f t="shared" ref="I461:I522" si="15">E461-D461</f>
        <v>#NUM!</v>
      </c>
      <c r="J461" s="2" t="s">
        <v>11</v>
      </c>
    </row>
    <row r="462" spans="1:10" s="1" customFormat="1" x14ac:dyDescent="0.25">
      <c r="A462" s="3" t="s">
        <v>405</v>
      </c>
      <c r="B462" s="3" t="s">
        <v>829</v>
      </c>
      <c r="C462" s="2">
        <v>4</v>
      </c>
      <c r="D462" s="2" t="e">
        <v>#NUM!</v>
      </c>
      <c r="E462" s="2">
        <v>-2.3363792555406802</v>
      </c>
      <c r="F462" s="2">
        <v>500</v>
      </c>
      <c r="G462" s="2" t="s">
        <v>385</v>
      </c>
      <c r="H462" s="2" t="e">
        <f t="shared" si="14"/>
        <v>#NUM!</v>
      </c>
      <c r="I462" s="2" t="e">
        <f t="shared" si="15"/>
        <v>#NUM!</v>
      </c>
      <c r="J462" s="2" t="s">
        <v>1</v>
      </c>
    </row>
    <row r="463" spans="1:10" s="1" customFormat="1" x14ac:dyDescent="0.25">
      <c r="A463" s="3" t="s">
        <v>405</v>
      </c>
      <c r="B463" s="3" t="s">
        <v>830</v>
      </c>
      <c r="C463" s="2">
        <v>4</v>
      </c>
      <c r="D463" s="2" t="e">
        <v>#NUM!</v>
      </c>
      <c r="E463" s="2">
        <v>-5.1339998646814804</v>
      </c>
      <c r="F463" s="2">
        <v>500</v>
      </c>
      <c r="G463" s="2" t="s">
        <v>385</v>
      </c>
      <c r="H463" s="2" t="e">
        <f t="shared" si="14"/>
        <v>#NUM!</v>
      </c>
      <c r="I463" s="2" t="e">
        <f t="shared" si="15"/>
        <v>#NUM!</v>
      </c>
      <c r="J463" s="2" t="s">
        <v>1</v>
      </c>
    </row>
    <row r="464" spans="1:10" s="1" customFormat="1" x14ac:dyDescent="0.25">
      <c r="A464" s="3" t="s">
        <v>405</v>
      </c>
      <c r="B464" s="3" t="s">
        <v>831</v>
      </c>
      <c r="C464" s="2">
        <v>4</v>
      </c>
      <c r="D464" s="2" t="e">
        <v>#NUM!</v>
      </c>
      <c r="E464" s="2">
        <v>-5.0086164495280503</v>
      </c>
      <c r="F464" s="2">
        <v>500</v>
      </c>
      <c r="G464" s="2" t="s">
        <v>385</v>
      </c>
      <c r="H464" s="2" t="e">
        <f t="shared" si="14"/>
        <v>#NUM!</v>
      </c>
      <c r="I464" s="2" t="e">
        <f t="shared" si="15"/>
        <v>#NUM!</v>
      </c>
      <c r="J464" s="2" t="s">
        <v>1</v>
      </c>
    </row>
    <row r="465" spans="1:10" s="1" customFormat="1" x14ac:dyDescent="0.25">
      <c r="A465" s="3" t="s">
        <v>405</v>
      </c>
      <c r="B465" s="3" t="s">
        <v>832</v>
      </c>
      <c r="C465" s="2">
        <v>4</v>
      </c>
      <c r="D465" s="2" t="e">
        <v>#NUM!</v>
      </c>
      <c r="E465" s="2">
        <v>-5.0271360419619198</v>
      </c>
      <c r="F465" s="2">
        <v>500</v>
      </c>
      <c r="G465" s="2" t="s">
        <v>385</v>
      </c>
      <c r="H465" s="2" t="e">
        <f t="shared" si="14"/>
        <v>#NUM!</v>
      </c>
      <c r="I465" s="2" t="e">
        <f t="shared" si="15"/>
        <v>#NUM!</v>
      </c>
      <c r="J465" s="2" t="s">
        <v>1</v>
      </c>
    </row>
    <row r="466" spans="1:10" s="1" customFormat="1" x14ac:dyDescent="0.25">
      <c r="A466" s="3" t="s">
        <v>414</v>
      </c>
      <c r="B466" s="3" t="s">
        <v>833</v>
      </c>
      <c r="C466" s="2">
        <v>4</v>
      </c>
      <c r="D466" s="2" t="e">
        <v>#NUM!</v>
      </c>
      <c r="E466" s="2">
        <v>-0.902311936414671</v>
      </c>
      <c r="F466" s="2">
        <v>310</v>
      </c>
      <c r="G466" s="2" t="s">
        <v>367</v>
      </c>
      <c r="H466" s="2" t="e">
        <f t="shared" si="14"/>
        <v>#NUM!</v>
      </c>
      <c r="I466" s="2" t="e">
        <f t="shared" si="15"/>
        <v>#NUM!</v>
      </c>
      <c r="J466" s="2" t="s">
        <v>11</v>
      </c>
    </row>
    <row r="467" spans="1:10" s="1" customFormat="1" x14ac:dyDescent="0.25">
      <c r="A467" s="3" t="s">
        <v>408</v>
      </c>
      <c r="B467" s="3" t="s">
        <v>834</v>
      </c>
      <c r="C467" s="2">
        <v>4</v>
      </c>
      <c r="D467" s="2" t="e">
        <v>#NUM!</v>
      </c>
      <c r="E467" s="2">
        <v>-5.3069229292731501</v>
      </c>
      <c r="F467" s="2">
        <v>315</v>
      </c>
      <c r="G467" s="2" t="s">
        <v>338</v>
      </c>
      <c r="H467" s="2" t="e">
        <f t="shared" si="14"/>
        <v>#NUM!</v>
      </c>
      <c r="I467" s="2" t="e">
        <f t="shared" si="15"/>
        <v>#NUM!</v>
      </c>
      <c r="J467" s="2" t="s">
        <v>1</v>
      </c>
    </row>
    <row r="468" spans="1:10" s="1" customFormat="1" x14ac:dyDescent="0.25">
      <c r="A468" s="3" t="s">
        <v>408</v>
      </c>
      <c r="B468" s="3" t="s">
        <v>739</v>
      </c>
      <c r="C468" s="2">
        <v>4</v>
      </c>
      <c r="D468" s="2" t="e">
        <v>#NUM!</v>
      </c>
      <c r="E468" s="2">
        <v>-3.64690294893524</v>
      </c>
      <c r="F468" s="2">
        <v>315</v>
      </c>
      <c r="G468" s="2" t="s">
        <v>338</v>
      </c>
      <c r="H468" s="2" t="e">
        <f t="shared" si="14"/>
        <v>#NUM!</v>
      </c>
      <c r="I468" s="2" t="e">
        <f t="shared" si="15"/>
        <v>#NUM!</v>
      </c>
      <c r="J468" s="2" t="s">
        <v>1</v>
      </c>
    </row>
    <row r="469" spans="1:10" s="1" customFormat="1" x14ac:dyDescent="0.25">
      <c r="A469" s="3" t="s">
        <v>408</v>
      </c>
      <c r="B469" s="3" t="s">
        <v>835</v>
      </c>
      <c r="C469" s="2">
        <v>4</v>
      </c>
      <c r="D469" s="2" t="e">
        <v>#NUM!</v>
      </c>
      <c r="E469" s="2">
        <v>-5.2493233764475002</v>
      </c>
      <c r="F469" s="2">
        <v>315</v>
      </c>
      <c r="G469" s="2" t="s">
        <v>338</v>
      </c>
      <c r="H469" s="2" t="e">
        <f t="shared" si="14"/>
        <v>#NUM!</v>
      </c>
      <c r="I469" s="2" t="e">
        <f t="shared" si="15"/>
        <v>#NUM!</v>
      </c>
      <c r="J469" s="2" t="s">
        <v>1</v>
      </c>
    </row>
    <row r="470" spans="1:10" s="1" customFormat="1" x14ac:dyDescent="0.25">
      <c r="A470" s="3" t="s">
        <v>408</v>
      </c>
      <c r="B470" s="3" t="s">
        <v>836</v>
      </c>
      <c r="C470" s="2">
        <v>4</v>
      </c>
      <c r="D470" s="2" t="e">
        <v>#NUM!</v>
      </c>
      <c r="E470" s="2">
        <v>-5.2563671739572202</v>
      </c>
      <c r="F470" s="2">
        <v>315</v>
      </c>
      <c r="G470" s="2" t="s">
        <v>338</v>
      </c>
      <c r="H470" s="2" t="e">
        <f t="shared" si="14"/>
        <v>#NUM!</v>
      </c>
      <c r="I470" s="2" t="e">
        <f t="shared" si="15"/>
        <v>#NUM!</v>
      </c>
      <c r="J470" s="2" t="s">
        <v>1</v>
      </c>
    </row>
    <row r="471" spans="1:10" s="1" customFormat="1" x14ac:dyDescent="0.25">
      <c r="A471" s="3" t="s">
        <v>458</v>
      </c>
      <c r="B471" s="3" t="s">
        <v>837</v>
      </c>
      <c r="C471" s="2">
        <v>4</v>
      </c>
      <c r="D471" s="2" t="e">
        <v>#NUM!</v>
      </c>
      <c r="E471" s="2">
        <v>-1.7109146605812899</v>
      </c>
      <c r="F471" s="2">
        <v>750</v>
      </c>
      <c r="G471" s="2" t="s">
        <v>385</v>
      </c>
      <c r="H471" s="2" t="e">
        <f t="shared" si="14"/>
        <v>#NUM!</v>
      </c>
      <c r="I471" s="2" t="e">
        <f t="shared" si="15"/>
        <v>#NUM!</v>
      </c>
      <c r="J471" s="2" t="s">
        <v>4</v>
      </c>
    </row>
    <row r="472" spans="1:10" s="1" customFormat="1" x14ac:dyDescent="0.25">
      <c r="A472" s="3" t="s">
        <v>458</v>
      </c>
      <c r="B472" s="3" t="s">
        <v>838</v>
      </c>
      <c r="C472" s="2">
        <v>4</v>
      </c>
      <c r="D472" s="2" t="e">
        <v>#NUM!</v>
      </c>
      <c r="E472" s="2">
        <v>-1.80868461086451</v>
      </c>
      <c r="F472" s="2">
        <v>750</v>
      </c>
      <c r="G472" s="2" t="s">
        <v>385</v>
      </c>
      <c r="H472" s="2" t="e">
        <f t="shared" si="14"/>
        <v>#NUM!</v>
      </c>
      <c r="I472" s="2" t="e">
        <f t="shared" si="15"/>
        <v>#NUM!</v>
      </c>
      <c r="J472" s="2" t="s">
        <v>4</v>
      </c>
    </row>
    <row r="473" spans="1:10" s="1" customFormat="1" x14ac:dyDescent="0.25">
      <c r="A473" s="3" t="s">
        <v>458</v>
      </c>
      <c r="B473" s="3" t="s">
        <v>813</v>
      </c>
      <c r="C473" s="2">
        <v>4</v>
      </c>
      <c r="D473" s="2" t="e">
        <v>#NUM!</v>
      </c>
      <c r="E473" s="2">
        <v>-6.2420240946200103</v>
      </c>
      <c r="F473" s="2">
        <v>750</v>
      </c>
      <c r="G473" s="2" t="s">
        <v>385</v>
      </c>
      <c r="H473" s="2" t="e">
        <f t="shared" si="14"/>
        <v>#NUM!</v>
      </c>
      <c r="I473" s="2" t="e">
        <f t="shared" si="15"/>
        <v>#NUM!</v>
      </c>
      <c r="J473" s="2" t="s">
        <v>4</v>
      </c>
    </row>
    <row r="474" spans="1:10" s="1" customFormat="1" x14ac:dyDescent="0.25">
      <c r="A474" s="3" t="s">
        <v>458</v>
      </c>
      <c r="B474" s="3" t="s">
        <v>839</v>
      </c>
      <c r="C474" s="2">
        <v>4</v>
      </c>
      <c r="D474" s="2" t="e">
        <v>#NUM!</v>
      </c>
      <c r="E474" s="2">
        <v>-4.9164634569908996</v>
      </c>
      <c r="F474" s="2">
        <v>750</v>
      </c>
      <c r="G474" s="2" t="s">
        <v>385</v>
      </c>
      <c r="H474" s="2" t="e">
        <f t="shared" si="14"/>
        <v>#NUM!</v>
      </c>
      <c r="I474" s="2" t="e">
        <f t="shared" si="15"/>
        <v>#NUM!</v>
      </c>
      <c r="J474" s="2" t="s">
        <v>4</v>
      </c>
    </row>
    <row r="475" spans="1:10" s="1" customFormat="1" x14ac:dyDescent="0.25">
      <c r="A475" s="3" t="s">
        <v>438</v>
      </c>
      <c r="B475" s="3" t="s">
        <v>840</v>
      </c>
      <c r="C475" s="2">
        <v>4</v>
      </c>
      <c r="D475" s="2" t="e">
        <v>#NUM!</v>
      </c>
      <c r="E475" s="2">
        <v>-3.9153836365723498</v>
      </c>
      <c r="F475" s="2">
        <v>750</v>
      </c>
      <c r="G475" s="2" t="s">
        <v>385</v>
      </c>
      <c r="H475" s="2" t="e">
        <f t="shared" si="14"/>
        <v>#NUM!</v>
      </c>
      <c r="I475" s="2" t="e">
        <f t="shared" si="15"/>
        <v>#NUM!</v>
      </c>
      <c r="J475" s="2" t="s">
        <v>6</v>
      </c>
    </row>
    <row r="476" spans="1:10" s="1" customFormat="1" x14ac:dyDescent="0.25">
      <c r="A476" s="3" t="s">
        <v>438</v>
      </c>
      <c r="B476" s="3" t="s">
        <v>841</v>
      </c>
      <c r="C476" s="2">
        <v>4</v>
      </c>
      <c r="D476" s="2" t="e">
        <v>#NUM!</v>
      </c>
      <c r="E476" s="2">
        <v>-4.4973576296569799</v>
      </c>
      <c r="F476" s="2">
        <v>750</v>
      </c>
      <c r="G476" s="2" t="s">
        <v>385</v>
      </c>
      <c r="H476" s="2" t="e">
        <f t="shared" si="14"/>
        <v>#NUM!</v>
      </c>
      <c r="I476" s="2" t="e">
        <f t="shared" si="15"/>
        <v>#NUM!</v>
      </c>
      <c r="J476" s="2" t="s">
        <v>6</v>
      </c>
    </row>
    <row r="477" spans="1:10" s="1" customFormat="1" x14ac:dyDescent="0.25">
      <c r="A477" s="3" t="s">
        <v>438</v>
      </c>
      <c r="B477" s="3" t="s">
        <v>527</v>
      </c>
      <c r="C477" s="2">
        <v>4</v>
      </c>
      <c r="D477" s="2" t="e">
        <v>#NUM!</v>
      </c>
      <c r="E477" s="2">
        <v>-4.4774446137579096</v>
      </c>
      <c r="F477" s="2">
        <v>750</v>
      </c>
      <c r="G477" s="2" t="s">
        <v>385</v>
      </c>
      <c r="H477" s="2" t="e">
        <f t="shared" si="14"/>
        <v>#NUM!</v>
      </c>
      <c r="I477" s="2" t="e">
        <f t="shared" si="15"/>
        <v>#NUM!</v>
      </c>
      <c r="J477" s="2" t="s">
        <v>6</v>
      </c>
    </row>
    <row r="478" spans="1:10" s="1" customFormat="1" x14ac:dyDescent="0.25">
      <c r="A478" s="3" t="s">
        <v>438</v>
      </c>
      <c r="B478" s="3" t="s">
        <v>842</v>
      </c>
      <c r="C478" s="2">
        <v>4</v>
      </c>
      <c r="D478" s="2" t="e">
        <v>#NUM!</v>
      </c>
      <c r="E478" s="2">
        <v>-1.62692248872113</v>
      </c>
      <c r="F478" s="2">
        <v>750</v>
      </c>
      <c r="G478" s="2" t="s">
        <v>385</v>
      </c>
      <c r="H478" s="2" t="e">
        <f t="shared" si="14"/>
        <v>#NUM!</v>
      </c>
      <c r="I478" s="2" t="e">
        <f t="shared" si="15"/>
        <v>#NUM!</v>
      </c>
      <c r="J478" s="2" t="s">
        <v>6</v>
      </c>
    </row>
    <row r="479" spans="1:10" s="1" customFormat="1" x14ac:dyDescent="0.25">
      <c r="A479" s="3" t="s">
        <v>387</v>
      </c>
      <c r="B479" s="3" t="s">
        <v>843</v>
      </c>
      <c r="C479" s="2">
        <v>4</v>
      </c>
      <c r="D479" s="2" t="e">
        <v>#NUM!</v>
      </c>
      <c r="E479" s="2">
        <v>-0.38221097900000001</v>
      </c>
      <c r="F479" s="2">
        <v>195</v>
      </c>
      <c r="G479" s="2" t="s">
        <v>385</v>
      </c>
      <c r="H479" s="2" t="e">
        <f t="shared" si="14"/>
        <v>#NUM!</v>
      </c>
      <c r="I479" s="2" t="e">
        <f t="shared" si="15"/>
        <v>#NUM!</v>
      </c>
      <c r="J479" s="2" t="s">
        <v>1</v>
      </c>
    </row>
    <row r="480" spans="1:10" s="1" customFormat="1" x14ac:dyDescent="0.25">
      <c r="A480" s="3" t="s">
        <v>387</v>
      </c>
      <c r="B480" s="3" t="s">
        <v>844</v>
      </c>
      <c r="C480" s="2">
        <v>4</v>
      </c>
      <c r="D480" s="2" t="e">
        <v>#NUM!</v>
      </c>
      <c r="E480" s="2">
        <v>-0.37589937000000001</v>
      </c>
      <c r="F480" s="2">
        <v>195</v>
      </c>
      <c r="G480" s="2" t="s">
        <v>385</v>
      </c>
      <c r="H480" s="2" t="e">
        <f t="shared" si="14"/>
        <v>#NUM!</v>
      </c>
      <c r="I480" s="2" t="e">
        <f t="shared" si="15"/>
        <v>#NUM!</v>
      </c>
      <c r="J480" s="2" t="s">
        <v>1</v>
      </c>
    </row>
    <row r="481" spans="1:10" s="1" customFormat="1" x14ac:dyDescent="0.25">
      <c r="A481" s="3" t="s">
        <v>371</v>
      </c>
      <c r="B481" s="3" t="s">
        <v>588</v>
      </c>
      <c r="C481" s="2">
        <v>4</v>
      </c>
      <c r="D481" s="2" t="e">
        <v>#NUM!</v>
      </c>
      <c r="E481" s="7">
        <v>-4.8519930406706303E-5</v>
      </c>
      <c r="F481" s="2">
        <v>155</v>
      </c>
      <c r="G481" s="2" t="s">
        <v>338</v>
      </c>
      <c r="H481" s="2" t="e">
        <f t="shared" si="14"/>
        <v>#NUM!</v>
      </c>
      <c r="I481" s="2" t="e">
        <f t="shared" si="15"/>
        <v>#NUM!</v>
      </c>
      <c r="J481" s="2" t="s">
        <v>1</v>
      </c>
    </row>
    <row r="482" spans="1:10" s="1" customFormat="1" x14ac:dyDescent="0.25">
      <c r="A482" s="3" t="s">
        <v>371</v>
      </c>
      <c r="B482" s="3" t="s">
        <v>755</v>
      </c>
      <c r="C482" s="2">
        <v>4</v>
      </c>
      <c r="D482" s="2" t="e">
        <v>#NUM!</v>
      </c>
      <c r="E482" s="7">
        <v>9.1519336206225294E-6</v>
      </c>
      <c r="F482" s="2">
        <v>155</v>
      </c>
      <c r="G482" s="2" t="s">
        <v>338</v>
      </c>
      <c r="H482" s="2" t="e">
        <f t="shared" si="14"/>
        <v>#NUM!</v>
      </c>
      <c r="I482" s="2" t="e">
        <f t="shared" si="15"/>
        <v>#NUM!</v>
      </c>
      <c r="J482" s="2" t="s">
        <v>1</v>
      </c>
    </row>
    <row r="483" spans="1:10" s="1" customFormat="1" x14ac:dyDescent="0.25">
      <c r="A483" s="3" t="s">
        <v>371</v>
      </c>
      <c r="B483" s="3" t="s">
        <v>501</v>
      </c>
      <c r="C483" s="2">
        <v>4</v>
      </c>
      <c r="D483" s="2" t="e">
        <v>#NUM!</v>
      </c>
      <c r="E483" s="7">
        <v>3.0762168086385002E-5</v>
      </c>
      <c r="F483" s="2">
        <v>155</v>
      </c>
      <c r="G483" s="2" t="s">
        <v>338</v>
      </c>
      <c r="H483" s="2" t="e">
        <f t="shared" si="14"/>
        <v>#NUM!</v>
      </c>
      <c r="I483" s="2" t="e">
        <f t="shared" si="15"/>
        <v>#NUM!</v>
      </c>
      <c r="J483" s="2" t="s">
        <v>1</v>
      </c>
    </row>
    <row r="484" spans="1:10" s="1" customFormat="1" x14ac:dyDescent="0.25">
      <c r="A484" s="3" t="s">
        <v>453</v>
      </c>
      <c r="B484" s="3" t="s">
        <v>845</v>
      </c>
      <c r="C484" s="2">
        <v>4</v>
      </c>
      <c r="D484" s="2" t="e">
        <v>#NUM!</v>
      </c>
      <c r="E484" s="2">
        <v>-4.4190022893930498</v>
      </c>
      <c r="F484" s="2">
        <v>403</v>
      </c>
      <c r="G484" s="2" t="s">
        <v>385</v>
      </c>
      <c r="H484" s="2" t="e">
        <f t="shared" si="14"/>
        <v>#NUM!</v>
      </c>
      <c r="I484" s="2" t="e">
        <f t="shared" si="15"/>
        <v>#NUM!</v>
      </c>
      <c r="J484" s="2" t="s">
        <v>4</v>
      </c>
    </row>
    <row r="485" spans="1:10" s="1" customFormat="1" x14ac:dyDescent="0.25">
      <c r="A485" s="3" t="s">
        <v>453</v>
      </c>
      <c r="B485" s="3" t="s">
        <v>846</v>
      </c>
      <c r="C485" s="2">
        <v>4</v>
      </c>
      <c r="D485" s="2" t="e">
        <v>#NUM!</v>
      </c>
      <c r="E485" s="2">
        <v>-5.5884916905545499</v>
      </c>
      <c r="F485" s="2">
        <v>403</v>
      </c>
      <c r="G485" s="2" t="s">
        <v>385</v>
      </c>
      <c r="H485" s="2" t="e">
        <f t="shared" si="14"/>
        <v>#NUM!</v>
      </c>
      <c r="I485" s="2" t="e">
        <f t="shared" si="15"/>
        <v>#NUM!</v>
      </c>
      <c r="J485" s="2" t="s">
        <v>4</v>
      </c>
    </row>
    <row r="486" spans="1:10" s="1" customFormat="1" x14ac:dyDescent="0.25">
      <c r="A486" s="3" t="s">
        <v>453</v>
      </c>
      <c r="B486" s="3" t="s">
        <v>847</v>
      </c>
      <c r="C486" s="2">
        <v>4</v>
      </c>
      <c r="D486" s="2" t="e">
        <v>#NUM!</v>
      </c>
      <c r="E486" s="2">
        <v>-9.9595352300365505</v>
      </c>
      <c r="F486" s="2">
        <v>403</v>
      </c>
      <c r="G486" s="2" t="s">
        <v>385</v>
      </c>
      <c r="H486" s="2" t="e">
        <f t="shared" si="14"/>
        <v>#NUM!</v>
      </c>
      <c r="I486" s="2" t="e">
        <f t="shared" si="15"/>
        <v>#NUM!</v>
      </c>
      <c r="J486" s="2" t="s">
        <v>4</v>
      </c>
    </row>
    <row r="487" spans="1:10" s="1" customFormat="1" x14ac:dyDescent="0.25">
      <c r="A487" s="3" t="s">
        <v>453</v>
      </c>
      <c r="B487" s="3" t="s">
        <v>848</v>
      </c>
      <c r="C487" s="2">
        <v>4</v>
      </c>
      <c r="D487" s="2" t="e">
        <v>#NUM!</v>
      </c>
      <c r="E487" s="2">
        <v>-10.0194406780842</v>
      </c>
      <c r="F487" s="2">
        <v>403</v>
      </c>
      <c r="G487" s="2" t="s">
        <v>385</v>
      </c>
      <c r="H487" s="2" t="e">
        <f t="shared" si="14"/>
        <v>#NUM!</v>
      </c>
      <c r="I487" s="2" t="e">
        <f t="shared" si="15"/>
        <v>#NUM!</v>
      </c>
      <c r="J487" s="2" t="s">
        <v>4</v>
      </c>
    </row>
    <row r="488" spans="1:10" s="1" customFormat="1" x14ac:dyDescent="0.25">
      <c r="A488" s="3" t="s">
        <v>433</v>
      </c>
      <c r="B488" s="3" t="s">
        <v>849</v>
      </c>
      <c r="C488" s="2">
        <v>4</v>
      </c>
      <c r="D488" s="2" t="e">
        <v>#NUM!</v>
      </c>
      <c r="E488" s="2">
        <v>-1.3866823215892199</v>
      </c>
      <c r="F488" s="2">
        <v>403</v>
      </c>
      <c r="G488" s="2" t="s">
        <v>385</v>
      </c>
      <c r="H488" s="2" t="e">
        <f t="shared" si="14"/>
        <v>#NUM!</v>
      </c>
      <c r="I488" s="2" t="e">
        <f t="shared" si="15"/>
        <v>#NUM!</v>
      </c>
      <c r="J488" s="2" t="s">
        <v>6</v>
      </c>
    </row>
    <row r="489" spans="1:10" s="1" customFormat="1" x14ac:dyDescent="0.25">
      <c r="A489" s="3" t="s">
        <v>433</v>
      </c>
      <c r="B489" s="3" t="s">
        <v>573</v>
      </c>
      <c r="C489" s="2">
        <v>4</v>
      </c>
      <c r="D489" s="2" t="e">
        <v>#NUM!</v>
      </c>
      <c r="E489" s="2">
        <v>-2.7620547056082301</v>
      </c>
      <c r="F489" s="2">
        <v>403</v>
      </c>
      <c r="G489" s="2" t="s">
        <v>385</v>
      </c>
      <c r="H489" s="2" t="e">
        <f t="shared" si="14"/>
        <v>#NUM!</v>
      </c>
      <c r="I489" s="2" t="e">
        <f t="shared" si="15"/>
        <v>#NUM!</v>
      </c>
      <c r="J489" s="2" t="s">
        <v>6</v>
      </c>
    </row>
    <row r="490" spans="1:10" s="1" customFormat="1" x14ac:dyDescent="0.25">
      <c r="A490" s="3" t="s">
        <v>433</v>
      </c>
      <c r="B490" s="3" t="s">
        <v>850</v>
      </c>
      <c r="C490" s="2">
        <v>4</v>
      </c>
      <c r="D490" s="2" t="e">
        <v>#NUM!</v>
      </c>
      <c r="E490" s="2">
        <v>0.67015238560628998</v>
      </c>
      <c r="F490" s="2">
        <v>403</v>
      </c>
      <c r="G490" s="2" t="s">
        <v>385</v>
      </c>
      <c r="H490" s="2" t="e">
        <f t="shared" si="14"/>
        <v>#NUM!</v>
      </c>
      <c r="I490" s="2" t="e">
        <f t="shared" si="15"/>
        <v>#NUM!</v>
      </c>
      <c r="J490" s="2" t="s">
        <v>6</v>
      </c>
    </row>
    <row r="491" spans="1:10" s="1" customFormat="1" x14ac:dyDescent="0.25">
      <c r="A491" s="3" t="s">
        <v>439</v>
      </c>
      <c r="B491" s="3" t="s">
        <v>796</v>
      </c>
      <c r="C491" s="2">
        <v>4</v>
      </c>
      <c r="D491" s="2" t="e">
        <v>#NUM!</v>
      </c>
      <c r="E491" s="2">
        <v>-1.03632840005902</v>
      </c>
      <c r="F491" s="2">
        <v>750</v>
      </c>
      <c r="G491" s="2" t="s">
        <v>385</v>
      </c>
      <c r="H491" s="2" t="e">
        <f t="shared" si="14"/>
        <v>#NUM!</v>
      </c>
      <c r="I491" s="2" t="e">
        <f t="shared" si="15"/>
        <v>#NUM!</v>
      </c>
      <c r="J491" s="2" t="s">
        <v>10</v>
      </c>
    </row>
    <row r="492" spans="1:10" s="1" customFormat="1" x14ac:dyDescent="0.25">
      <c r="A492" s="3" t="s">
        <v>439</v>
      </c>
      <c r="B492" s="3" t="s">
        <v>554</v>
      </c>
      <c r="C492" s="2">
        <v>4</v>
      </c>
      <c r="D492" s="2" t="e">
        <v>#NUM!</v>
      </c>
      <c r="E492" s="2">
        <v>-1.9287053372345699</v>
      </c>
      <c r="F492" s="2">
        <v>750</v>
      </c>
      <c r="G492" s="2" t="s">
        <v>385</v>
      </c>
      <c r="H492" s="2" t="e">
        <f t="shared" si="14"/>
        <v>#NUM!</v>
      </c>
      <c r="I492" s="2" t="e">
        <f t="shared" si="15"/>
        <v>#NUM!</v>
      </c>
      <c r="J492" s="2" t="s">
        <v>10</v>
      </c>
    </row>
    <row r="493" spans="1:10" s="1" customFormat="1" x14ac:dyDescent="0.25">
      <c r="A493" s="3" t="s">
        <v>439</v>
      </c>
      <c r="B493" s="3" t="s">
        <v>851</v>
      </c>
      <c r="C493" s="2">
        <v>4</v>
      </c>
      <c r="D493" s="2" t="e">
        <v>#NUM!</v>
      </c>
      <c r="E493" s="2">
        <v>0.93952662349767901</v>
      </c>
      <c r="F493" s="2">
        <v>750</v>
      </c>
      <c r="G493" s="2" t="s">
        <v>385</v>
      </c>
      <c r="H493" s="2" t="e">
        <f t="shared" si="14"/>
        <v>#NUM!</v>
      </c>
      <c r="I493" s="2" t="e">
        <f t="shared" si="15"/>
        <v>#NUM!</v>
      </c>
      <c r="J493" s="2" t="s">
        <v>10</v>
      </c>
    </row>
    <row r="494" spans="1:10" s="1" customFormat="1" x14ac:dyDescent="0.25">
      <c r="A494" s="3" t="s">
        <v>439</v>
      </c>
      <c r="B494" s="3" t="s">
        <v>852</v>
      </c>
      <c r="C494" s="2">
        <v>4</v>
      </c>
      <c r="D494" s="2" t="e">
        <v>#NUM!</v>
      </c>
      <c r="E494" s="2">
        <v>-3.6781311031769799</v>
      </c>
      <c r="F494" s="2">
        <v>750</v>
      </c>
      <c r="G494" s="2" t="s">
        <v>385</v>
      </c>
      <c r="H494" s="2" t="e">
        <f t="shared" si="14"/>
        <v>#NUM!</v>
      </c>
      <c r="I494" s="2" t="e">
        <f t="shared" si="15"/>
        <v>#NUM!</v>
      </c>
      <c r="J494" s="2" t="s">
        <v>10</v>
      </c>
    </row>
    <row r="495" spans="1:10" s="1" customFormat="1" x14ac:dyDescent="0.25">
      <c r="A495" s="3" t="s">
        <v>459</v>
      </c>
      <c r="B495" s="3" t="s">
        <v>770</v>
      </c>
      <c r="C495" s="2">
        <v>4</v>
      </c>
      <c r="D495" s="2" t="e">
        <v>#NUM!</v>
      </c>
      <c r="E495" s="2">
        <v>1.7386196678990899E-4</v>
      </c>
      <c r="F495" s="2">
        <v>750</v>
      </c>
      <c r="G495" s="2" t="s">
        <v>385</v>
      </c>
      <c r="H495" s="2" t="e">
        <f t="shared" si="14"/>
        <v>#NUM!</v>
      </c>
      <c r="I495" s="2" t="e">
        <f t="shared" si="15"/>
        <v>#NUM!</v>
      </c>
      <c r="J495" s="2" t="s">
        <v>8</v>
      </c>
    </row>
    <row r="496" spans="1:10" s="1" customFormat="1" x14ac:dyDescent="0.25">
      <c r="A496" s="3" t="s">
        <v>459</v>
      </c>
      <c r="B496" s="3" t="s">
        <v>853</v>
      </c>
      <c r="C496" s="2">
        <v>4</v>
      </c>
      <c r="D496" s="2" t="e">
        <v>#NUM!</v>
      </c>
      <c r="E496" s="2">
        <v>-1.03998028531736E-4</v>
      </c>
      <c r="F496" s="2">
        <v>750</v>
      </c>
      <c r="G496" s="2" t="s">
        <v>385</v>
      </c>
      <c r="H496" s="2" t="e">
        <f t="shared" si="14"/>
        <v>#NUM!</v>
      </c>
      <c r="I496" s="2" t="e">
        <f t="shared" si="15"/>
        <v>#NUM!</v>
      </c>
      <c r="J496" s="2" t="s">
        <v>8</v>
      </c>
    </row>
    <row r="497" spans="1:10" s="1" customFormat="1" x14ac:dyDescent="0.25">
      <c r="A497" s="3" t="s">
        <v>459</v>
      </c>
      <c r="B497" s="3" t="s">
        <v>602</v>
      </c>
      <c r="C497" s="2">
        <v>4</v>
      </c>
      <c r="D497" s="2" t="e">
        <v>#NUM!</v>
      </c>
      <c r="E497" s="2">
        <v>0.22165041138014799</v>
      </c>
      <c r="F497" s="2">
        <v>750</v>
      </c>
      <c r="G497" s="2" t="s">
        <v>385</v>
      </c>
      <c r="H497" s="2" t="e">
        <f t="shared" si="14"/>
        <v>#NUM!</v>
      </c>
      <c r="I497" s="2" t="e">
        <f t="shared" si="15"/>
        <v>#NUM!</v>
      </c>
      <c r="J497" s="2" t="s">
        <v>8</v>
      </c>
    </row>
    <row r="498" spans="1:10" s="1" customFormat="1" x14ac:dyDescent="0.25">
      <c r="A498" s="3" t="s">
        <v>459</v>
      </c>
      <c r="B498" s="3" t="s">
        <v>676</v>
      </c>
      <c r="C498" s="2">
        <v>4</v>
      </c>
      <c r="D498" s="2" t="e">
        <v>#NUM!</v>
      </c>
      <c r="E498" s="7">
        <v>3.7243347458023801E-5</v>
      </c>
      <c r="F498" s="2">
        <v>750</v>
      </c>
      <c r="G498" s="2" t="s">
        <v>385</v>
      </c>
      <c r="H498" s="2" t="e">
        <f t="shared" si="14"/>
        <v>#NUM!</v>
      </c>
      <c r="I498" s="2" t="e">
        <f t="shared" si="15"/>
        <v>#NUM!</v>
      </c>
      <c r="J498" s="2" t="s">
        <v>8</v>
      </c>
    </row>
    <row r="499" spans="1:10" s="1" customFormat="1" x14ac:dyDescent="0.25">
      <c r="A499" s="3" t="s">
        <v>411</v>
      </c>
      <c r="B499" s="3" t="s">
        <v>854</v>
      </c>
      <c r="C499" s="2">
        <v>4</v>
      </c>
      <c r="D499" s="2" t="e">
        <v>#NUM!</v>
      </c>
      <c r="E499" s="2">
        <v>-2.49588528501722</v>
      </c>
      <c r="F499" s="2">
        <v>630</v>
      </c>
      <c r="G499" s="2" t="s">
        <v>367</v>
      </c>
      <c r="H499" s="2" t="e">
        <f t="shared" si="14"/>
        <v>#NUM!</v>
      </c>
      <c r="I499" s="2" t="e">
        <f t="shared" si="15"/>
        <v>#NUM!</v>
      </c>
      <c r="J499" s="2" t="s">
        <v>1</v>
      </c>
    </row>
    <row r="500" spans="1:10" s="1" customFormat="1" x14ac:dyDescent="0.25">
      <c r="A500" s="3" t="s">
        <v>411</v>
      </c>
      <c r="B500" s="3" t="s">
        <v>744</v>
      </c>
      <c r="C500" s="2">
        <v>4</v>
      </c>
      <c r="D500" s="2" t="e">
        <v>#NUM!</v>
      </c>
      <c r="E500" s="2">
        <v>-3.9694670641121799</v>
      </c>
      <c r="F500" s="2">
        <v>630</v>
      </c>
      <c r="G500" s="2" t="s">
        <v>367</v>
      </c>
      <c r="H500" s="2" t="e">
        <f t="shared" si="14"/>
        <v>#NUM!</v>
      </c>
      <c r="I500" s="2" t="e">
        <f t="shared" si="15"/>
        <v>#NUM!</v>
      </c>
      <c r="J500" s="2" t="s">
        <v>1</v>
      </c>
    </row>
    <row r="501" spans="1:10" s="1" customFormat="1" x14ac:dyDescent="0.25">
      <c r="A501" s="3" t="s">
        <v>411</v>
      </c>
      <c r="B501" s="3" t="s">
        <v>855</v>
      </c>
      <c r="C501" s="2">
        <v>4</v>
      </c>
      <c r="D501" s="2" t="e">
        <v>#NUM!</v>
      </c>
      <c r="E501" s="2">
        <v>-4.8783826343043204</v>
      </c>
      <c r="F501" s="2">
        <v>630</v>
      </c>
      <c r="G501" s="2" t="s">
        <v>367</v>
      </c>
      <c r="H501" s="2" t="e">
        <f t="shared" si="14"/>
        <v>#NUM!</v>
      </c>
      <c r="I501" s="2" t="e">
        <f t="shared" si="15"/>
        <v>#NUM!</v>
      </c>
      <c r="J501" s="2" t="s">
        <v>1</v>
      </c>
    </row>
    <row r="502" spans="1:10" s="1" customFormat="1" x14ac:dyDescent="0.25">
      <c r="A502" s="3" t="s">
        <v>411</v>
      </c>
      <c r="B502" s="3" t="s">
        <v>856</v>
      </c>
      <c r="C502" s="2">
        <v>4</v>
      </c>
      <c r="D502" s="2" t="e">
        <v>#NUM!</v>
      </c>
      <c r="E502" s="2">
        <v>-5.0096103909804102</v>
      </c>
      <c r="F502" s="2">
        <v>630</v>
      </c>
      <c r="G502" s="2" t="s">
        <v>367</v>
      </c>
      <c r="H502" s="2" t="e">
        <f t="shared" si="14"/>
        <v>#NUM!</v>
      </c>
      <c r="I502" s="2" t="e">
        <f t="shared" si="15"/>
        <v>#NUM!</v>
      </c>
      <c r="J502" s="2" t="s">
        <v>1</v>
      </c>
    </row>
    <row r="503" spans="1:10" s="1" customFormat="1" x14ac:dyDescent="0.25">
      <c r="A503" s="3" t="s">
        <v>434</v>
      </c>
      <c r="B503" s="3" t="s">
        <v>857</v>
      </c>
      <c r="C503" s="2">
        <v>4</v>
      </c>
      <c r="D503" s="2" t="e">
        <v>#NUM!</v>
      </c>
      <c r="E503" s="2">
        <v>-3.5183460903661201</v>
      </c>
      <c r="F503" s="2">
        <v>403</v>
      </c>
      <c r="G503" s="2" t="s">
        <v>385</v>
      </c>
      <c r="H503" s="2" t="e">
        <f t="shared" si="14"/>
        <v>#NUM!</v>
      </c>
      <c r="I503" s="2" t="e">
        <f t="shared" si="15"/>
        <v>#NUM!</v>
      </c>
      <c r="J503" s="2" t="s">
        <v>10</v>
      </c>
    </row>
    <row r="504" spans="1:10" s="1" customFormat="1" x14ac:dyDescent="0.25">
      <c r="A504" s="3" t="s">
        <v>434</v>
      </c>
      <c r="B504" s="3" t="s">
        <v>858</v>
      </c>
      <c r="C504" s="2">
        <v>4</v>
      </c>
      <c r="D504" s="2" t="e">
        <v>#NUM!</v>
      </c>
      <c r="E504" s="2">
        <v>-3.4467274463662601</v>
      </c>
      <c r="F504" s="2">
        <v>403</v>
      </c>
      <c r="G504" s="2" t="s">
        <v>385</v>
      </c>
      <c r="H504" s="2" t="e">
        <f t="shared" si="14"/>
        <v>#NUM!</v>
      </c>
      <c r="I504" s="2" t="e">
        <f t="shared" si="15"/>
        <v>#NUM!</v>
      </c>
      <c r="J504" s="2" t="s">
        <v>10</v>
      </c>
    </row>
    <row r="505" spans="1:10" s="1" customFormat="1" x14ac:dyDescent="0.25">
      <c r="A505" s="3" t="s">
        <v>434</v>
      </c>
      <c r="B505" s="3" t="s">
        <v>859</v>
      </c>
      <c r="C505" s="2">
        <v>4</v>
      </c>
      <c r="D505" s="2" t="e">
        <v>#NUM!</v>
      </c>
      <c r="E505" s="2">
        <v>-3.7268311929206499</v>
      </c>
      <c r="F505" s="2">
        <v>403</v>
      </c>
      <c r="G505" s="2" t="s">
        <v>385</v>
      </c>
      <c r="H505" s="2" t="e">
        <f t="shared" si="14"/>
        <v>#NUM!</v>
      </c>
      <c r="I505" s="2" t="e">
        <f t="shared" si="15"/>
        <v>#NUM!</v>
      </c>
      <c r="J505" s="2" t="s">
        <v>10</v>
      </c>
    </row>
    <row r="506" spans="1:10" s="1" customFormat="1" x14ac:dyDescent="0.25">
      <c r="A506" s="3" t="s">
        <v>454</v>
      </c>
      <c r="B506" s="3" t="s">
        <v>860</v>
      </c>
      <c r="C506" s="2">
        <v>4</v>
      </c>
      <c r="D506" s="2" t="e">
        <v>#NUM!</v>
      </c>
      <c r="E506" s="2">
        <v>-2.4233724819701199</v>
      </c>
      <c r="F506" s="2">
        <v>403</v>
      </c>
      <c r="G506" s="2" t="s">
        <v>385</v>
      </c>
      <c r="H506" s="2" t="e">
        <f t="shared" si="14"/>
        <v>#NUM!</v>
      </c>
      <c r="I506" s="2" t="e">
        <f t="shared" si="15"/>
        <v>#NUM!</v>
      </c>
      <c r="J506" s="2" t="s">
        <v>8</v>
      </c>
    </row>
    <row r="507" spans="1:10" s="1" customFormat="1" x14ac:dyDescent="0.25">
      <c r="A507" s="3" t="s">
        <v>454</v>
      </c>
      <c r="B507" s="3" t="s">
        <v>731</v>
      </c>
      <c r="C507" s="2">
        <v>4</v>
      </c>
      <c r="D507" s="2" t="e">
        <v>#NUM!</v>
      </c>
      <c r="E507" s="2">
        <v>-2.3798226673432201</v>
      </c>
      <c r="F507" s="2">
        <v>403</v>
      </c>
      <c r="G507" s="2" t="s">
        <v>385</v>
      </c>
      <c r="H507" s="2" t="e">
        <f t="shared" si="14"/>
        <v>#NUM!</v>
      </c>
      <c r="I507" s="2" t="e">
        <f t="shared" si="15"/>
        <v>#NUM!</v>
      </c>
      <c r="J507" s="2" t="s">
        <v>8</v>
      </c>
    </row>
    <row r="508" spans="1:10" s="1" customFormat="1" x14ac:dyDescent="0.25">
      <c r="A508" s="3" t="s">
        <v>402</v>
      </c>
      <c r="B508" s="3" t="s">
        <v>694</v>
      </c>
      <c r="C508" s="2">
        <v>4</v>
      </c>
      <c r="D508" s="2" t="e">
        <v>#NUM!</v>
      </c>
      <c r="E508" s="2">
        <v>-1.3398825746041001</v>
      </c>
      <c r="F508" s="2">
        <v>310</v>
      </c>
      <c r="G508" s="2" t="s">
        <v>367</v>
      </c>
      <c r="H508" s="2" t="e">
        <f t="shared" si="14"/>
        <v>#NUM!</v>
      </c>
      <c r="I508" s="2" t="e">
        <f t="shared" si="15"/>
        <v>#NUM!</v>
      </c>
      <c r="J508" s="2" t="s">
        <v>1</v>
      </c>
    </row>
    <row r="509" spans="1:10" s="1" customFormat="1" x14ac:dyDescent="0.25">
      <c r="A509" s="3" t="s">
        <v>402</v>
      </c>
      <c r="B509" s="3" t="s">
        <v>594</v>
      </c>
      <c r="C509" s="2">
        <v>4</v>
      </c>
      <c r="D509" s="2" t="e">
        <v>#NUM!</v>
      </c>
      <c r="E509" s="2">
        <v>-1.3012998897558901</v>
      </c>
      <c r="F509" s="2">
        <v>310</v>
      </c>
      <c r="G509" s="2" t="s">
        <v>367</v>
      </c>
      <c r="H509" s="2" t="e">
        <f t="shared" si="14"/>
        <v>#NUM!</v>
      </c>
      <c r="I509" s="2" t="e">
        <f t="shared" si="15"/>
        <v>#NUM!</v>
      </c>
      <c r="J509" s="2" t="s">
        <v>1</v>
      </c>
    </row>
    <row r="510" spans="1:10" s="1" customFormat="1" x14ac:dyDescent="0.25">
      <c r="A510" s="3" t="s">
        <v>410</v>
      </c>
      <c r="B510" s="3" t="s">
        <v>861</v>
      </c>
      <c r="C510" s="2">
        <v>4</v>
      </c>
      <c r="D510" s="2" t="e">
        <v>#NUM!</v>
      </c>
      <c r="E510" s="2">
        <v>-0.82901692770689495</v>
      </c>
      <c r="F510" s="2">
        <v>441</v>
      </c>
      <c r="G510" s="2" t="s">
        <v>348</v>
      </c>
      <c r="H510" s="2" t="e">
        <f t="shared" si="14"/>
        <v>#NUM!</v>
      </c>
      <c r="I510" s="2" t="e">
        <f t="shared" si="15"/>
        <v>#NUM!</v>
      </c>
      <c r="J510" s="2" t="s">
        <v>1</v>
      </c>
    </row>
    <row r="511" spans="1:10" s="1" customFormat="1" x14ac:dyDescent="0.25">
      <c r="A511" s="3" t="s">
        <v>422</v>
      </c>
      <c r="B511" s="3" t="s">
        <v>862</v>
      </c>
      <c r="C511" s="2">
        <v>4</v>
      </c>
      <c r="D511" s="2" t="e">
        <v>#NUM!</v>
      </c>
      <c r="E511" s="2">
        <v>-2.93473119696819</v>
      </c>
      <c r="F511" s="2">
        <v>315</v>
      </c>
      <c r="G511" s="2" t="s">
        <v>338</v>
      </c>
      <c r="H511" s="2" t="e">
        <f t="shared" si="14"/>
        <v>#NUM!</v>
      </c>
      <c r="I511" s="2" t="e">
        <f t="shared" si="15"/>
        <v>#NUM!</v>
      </c>
      <c r="J511" s="2" t="s">
        <v>11</v>
      </c>
    </row>
    <row r="512" spans="1:10" s="1" customFormat="1" x14ac:dyDescent="0.25">
      <c r="A512" s="3" t="s">
        <v>422</v>
      </c>
      <c r="B512" s="3" t="s">
        <v>501</v>
      </c>
      <c r="C512" s="2">
        <v>4</v>
      </c>
      <c r="D512" s="2" t="e">
        <v>#NUM!</v>
      </c>
      <c r="E512" s="2">
        <v>-3.20946085459373</v>
      </c>
      <c r="F512" s="2">
        <v>315</v>
      </c>
      <c r="G512" s="2" t="s">
        <v>338</v>
      </c>
      <c r="H512" s="2" t="e">
        <f t="shared" si="14"/>
        <v>#NUM!</v>
      </c>
      <c r="I512" s="2" t="e">
        <f t="shared" si="15"/>
        <v>#NUM!</v>
      </c>
      <c r="J512" s="2" t="s">
        <v>11</v>
      </c>
    </row>
    <row r="513" spans="1:10" s="1" customFormat="1" x14ac:dyDescent="0.25">
      <c r="A513" s="3" t="s">
        <v>445</v>
      </c>
      <c r="B513" s="3" t="s">
        <v>716</v>
      </c>
      <c r="C513" s="2">
        <v>4</v>
      </c>
      <c r="D513" s="2" t="e">
        <v>#NUM!</v>
      </c>
      <c r="E513" s="2">
        <v>0.32679512143846101</v>
      </c>
      <c r="F513" s="2">
        <v>500</v>
      </c>
      <c r="G513" s="2" t="s">
        <v>327</v>
      </c>
      <c r="H513" s="2" t="e">
        <f t="shared" si="14"/>
        <v>#NUM!</v>
      </c>
      <c r="I513" s="2" t="e">
        <f t="shared" si="15"/>
        <v>#NUM!</v>
      </c>
      <c r="J513" s="2" t="s">
        <v>3</v>
      </c>
    </row>
    <row r="514" spans="1:10" s="1" customFormat="1" x14ac:dyDescent="0.25">
      <c r="A514" s="3" t="s">
        <v>445</v>
      </c>
      <c r="B514" s="3" t="s">
        <v>863</v>
      </c>
      <c r="C514" s="2">
        <v>4</v>
      </c>
      <c r="D514" s="2" t="e">
        <v>#NUM!</v>
      </c>
      <c r="E514" s="2">
        <v>1.3602590680123099E-4</v>
      </c>
      <c r="F514" s="2">
        <v>500</v>
      </c>
      <c r="G514" s="2" t="s">
        <v>327</v>
      </c>
      <c r="H514" s="2" t="e">
        <f t="shared" si="14"/>
        <v>#NUM!</v>
      </c>
      <c r="I514" s="2" t="e">
        <f t="shared" si="15"/>
        <v>#NUM!</v>
      </c>
      <c r="J514" s="2" t="s">
        <v>3</v>
      </c>
    </row>
    <row r="515" spans="1:10" s="1" customFormat="1" x14ac:dyDescent="0.25">
      <c r="A515" s="3" t="s">
        <v>445</v>
      </c>
      <c r="B515" s="3" t="s">
        <v>811</v>
      </c>
      <c r="C515" s="2">
        <v>4</v>
      </c>
      <c r="D515" s="2" t="e">
        <v>#NUM!</v>
      </c>
      <c r="E515" s="2">
        <v>1.6308286157606399E-4</v>
      </c>
      <c r="F515" s="2">
        <v>500</v>
      </c>
      <c r="G515" s="2" t="s">
        <v>327</v>
      </c>
      <c r="H515" s="2" t="e">
        <f t="shared" si="14"/>
        <v>#NUM!</v>
      </c>
      <c r="I515" s="2" t="e">
        <f t="shared" si="15"/>
        <v>#NUM!</v>
      </c>
      <c r="J515" s="2" t="s">
        <v>3</v>
      </c>
    </row>
    <row r="516" spans="1:10" s="1" customFormat="1" x14ac:dyDescent="0.25">
      <c r="A516" s="3" t="s">
        <v>369</v>
      </c>
      <c r="B516" s="3" t="s">
        <v>864</v>
      </c>
      <c r="C516" s="2">
        <v>4</v>
      </c>
      <c r="D516" s="2" t="e">
        <v>#NUM!</v>
      </c>
      <c r="E516" s="7">
        <v>-2.48061547999431E-5</v>
      </c>
      <c r="F516" s="2">
        <v>150</v>
      </c>
      <c r="G516" s="2" t="s">
        <v>367</v>
      </c>
      <c r="H516" s="2" t="e">
        <f t="shared" si="14"/>
        <v>#NUM!</v>
      </c>
      <c r="I516" s="2" t="e">
        <f t="shared" si="15"/>
        <v>#NUM!</v>
      </c>
      <c r="J516" s="2" t="s">
        <v>1</v>
      </c>
    </row>
    <row r="517" spans="1:10" s="1" customFormat="1" x14ac:dyDescent="0.25">
      <c r="A517" s="3" t="s">
        <v>401</v>
      </c>
      <c r="B517" s="3" t="s">
        <v>865</v>
      </c>
      <c r="C517" s="2">
        <v>4</v>
      </c>
      <c r="D517" s="2" t="e">
        <v>#NUM!</v>
      </c>
      <c r="E517" s="2">
        <v>-0.225989007475489</v>
      </c>
      <c r="F517" s="2">
        <v>217</v>
      </c>
      <c r="G517" s="2" t="s">
        <v>348</v>
      </c>
      <c r="H517" s="2" t="e">
        <f t="shared" si="14"/>
        <v>#NUM!</v>
      </c>
      <c r="I517" s="2" t="e">
        <f t="shared" si="15"/>
        <v>#NUM!</v>
      </c>
      <c r="J517" s="2" t="s">
        <v>1</v>
      </c>
    </row>
    <row r="518" spans="1:10" s="1" customFormat="1" x14ac:dyDescent="0.25">
      <c r="A518" s="3" t="s">
        <v>460</v>
      </c>
      <c r="B518" s="3" t="s">
        <v>866</v>
      </c>
      <c r="C518" s="2">
        <v>4</v>
      </c>
      <c r="D518" s="2" t="e">
        <v>#NUM!</v>
      </c>
      <c r="E518" s="2">
        <v>-8.5389537835288092</v>
      </c>
      <c r="F518" s="2">
        <v>750</v>
      </c>
      <c r="G518" s="2" t="s">
        <v>385</v>
      </c>
      <c r="H518" s="2" t="e">
        <f t="shared" si="14"/>
        <v>#NUM!</v>
      </c>
      <c r="I518" s="2" t="e">
        <f t="shared" si="15"/>
        <v>#NUM!</v>
      </c>
      <c r="J518" s="2" t="s">
        <v>0</v>
      </c>
    </row>
    <row r="519" spans="1:10" s="1" customFormat="1" x14ac:dyDescent="0.25">
      <c r="A519" s="3" t="s">
        <v>460</v>
      </c>
      <c r="B519" s="3" t="s">
        <v>828</v>
      </c>
      <c r="C519" s="2">
        <v>4</v>
      </c>
      <c r="D519" s="2" t="e">
        <v>#NUM!</v>
      </c>
      <c r="E519" s="2">
        <v>-8.4802326286958305</v>
      </c>
      <c r="F519" s="2">
        <v>750</v>
      </c>
      <c r="G519" s="2" t="s">
        <v>385</v>
      </c>
      <c r="H519" s="2" t="e">
        <f t="shared" si="14"/>
        <v>#NUM!</v>
      </c>
      <c r="I519" s="2" t="e">
        <f t="shared" si="15"/>
        <v>#NUM!</v>
      </c>
      <c r="J519" s="2" t="s">
        <v>0</v>
      </c>
    </row>
    <row r="520" spans="1:10" s="1" customFormat="1" x14ac:dyDescent="0.25">
      <c r="A520" s="3" t="s">
        <v>460</v>
      </c>
      <c r="B520" s="3" t="s">
        <v>722</v>
      </c>
      <c r="C520" s="2">
        <v>4</v>
      </c>
      <c r="D520" s="2" t="e">
        <v>#NUM!</v>
      </c>
      <c r="E520" s="2">
        <v>-7.3785651301271802</v>
      </c>
      <c r="F520" s="2">
        <v>750</v>
      </c>
      <c r="G520" s="2" t="s">
        <v>385</v>
      </c>
      <c r="H520" s="2" t="e">
        <f t="shared" si="14"/>
        <v>#NUM!</v>
      </c>
      <c r="I520" s="2" t="e">
        <f t="shared" si="15"/>
        <v>#NUM!</v>
      </c>
      <c r="J520" s="2" t="s">
        <v>0</v>
      </c>
    </row>
    <row r="521" spans="1:10" s="1" customFormat="1" x14ac:dyDescent="0.25">
      <c r="A521" s="3" t="s">
        <v>460</v>
      </c>
      <c r="B521" s="3" t="s">
        <v>624</v>
      </c>
      <c r="C521" s="2">
        <v>4</v>
      </c>
      <c r="D521" s="2" t="e">
        <v>#NUM!</v>
      </c>
      <c r="E521" s="2">
        <v>-4.7607787721116201</v>
      </c>
      <c r="F521" s="2">
        <v>750</v>
      </c>
      <c r="G521" s="2" t="s">
        <v>385</v>
      </c>
      <c r="H521" s="2" t="e">
        <f t="shared" si="14"/>
        <v>#NUM!</v>
      </c>
      <c r="I521" s="2" t="e">
        <f t="shared" si="15"/>
        <v>#NUM!</v>
      </c>
      <c r="J521" s="2" t="s">
        <v>0</v>
      </c>
    </row>
    <row r="522" spans="1:10" s="1" customFormat="1" x14ac:dyDescent="0.25">
      <c r="A522" s="3" t="s">
        <v>440</v>
      </c>
      <c r="B522" s="3" t="s">
        <v>867</v>
      </c>
      <c r="C522" s="2">
        <v>4</v>
      </c>
      <c r="D522" s="2" t="e">
        <v>#NUM!</v>
      </c>
      <c r="E522" s="2">
        <v>-6.4276986617198899</v>
      </c>
      <c r="F522" s="2">
        <v>750</v>
      </c>
      <c r="G522" s="2" t="s">
        <v>385</v>
      </c>
      <c r="H522" s="2" t="e">
        <f t="shared" si="14"/>
        <v>#NUM!</v>
      </c>
      <c r="I522" s="2" t="e">
        <f t="shared" si="15"/>
        <v>#NUM!</v>
      </c>
      <c r="J522" s="2" t="s">
        <v>2</v>
      </c>
    </row>
    <row r="523" spans="1:10" s="1" customFormat="1" x14ac:dyDescent="0.25">
      <c r="A523" s="3" t="s">
        <v>440</v>
      </c>
      <c r="B523" s="3" t="s">
        <v>868</v>
      </c>
      <c r="C523" s="2">
        <v>4</v>
      </c>
      <c r="D523" s="2" t="e">
        <v>#NUM!</v>
      </c>
      <c r="E523" s="2">
        <v>-6.7341569938751604</v>
      </c>
      <c r="F523" s="2">
        <v>750</v>
      </c>
      <c r="G523" s="2" t="s">
        <v>385</v>
      </c>
      <c r="H523" s="2" t="e">
        <f t="shared" ref="H523:H586" si="16">D523-E523</f>
        <v>#NUM!</v>
      </c>
      <c r="I523" s="2" t="e">
        <f t="shared" ref="I523:I586" si="17">E523-D523</f>
        <v>#NUM!</v>
      </c>
      <c r="J523" s="2" t="s">
        <v>2</v>
      </c>
    </row>
    <row r="524" spans="1:10" s="1" customFormat="1" x14ac:dyDescent="0.25">
      <c r="A524" s="3" t="s">
        <v>440</v>
      </c>
      <c r="B524" s="3" t="s">
        <v>869</v>
      </c>
      <c r="C524" s="2">
        <v>4</v>
      </c>
      <c r="D524" s="2" t="e">
        <v>#NUM!</v>
      </c>
      <c r="E524" s="2">
        <v>-6.5239346388882504</v>
      </c>
      <c r="F524" s="2">
        <v>750</v>
      </c>
      <c r="G524" s="2" t="s">
        <v>385</v>
      </c>
      <c r="H524" s="2" t="e">
        <f t="shared" si="16"/>
        <v>#NUM!</v>
      </c>
      <c r="I524" s="2" t="e">
        <f t="shared" si="17"/>
        <v>#NUM!</v>
      </c>
      <c r="J524" s="2" t="s">
        <v>2</v>
      </c>
    </row>
    <row r="525" spans="1:10" s="1" customFormat="1" x14ac:dyDescent="0.25">
      <c r="A525" s="3" t="s">
        <v>440</v>
      </c>
      <c r="B525" s="3" t="s">
        <v>736</v>
      </c>
      <c r="C525" s="2">
        <v>4</v>
      </c>
      <c r="D525" s="2" t="e">
        <v>#NUM!</v>
      </c>
      <c r="E525" s="2">
        <v>-6.2959527674370497</v>
      </c>
      <c r="F525" s="2">
        <v>750</v>
      </c>
      <c r="G525" s="2" t="s">
        <v>385</v>
      </c>
      <c r="H525" s="2" t="e">
        <f t="shared" si="16"/>
        <v>#NUM!</v>
      </c>
      <c r="I525" s="2" t="e">
        <f t="shared" si="17"/>
        <v>#NUM!</v>
      </c>
      <c r="J525" s="2" t="s">
        <v>2</v>
      </c>
    </row>
    <row r="526" spans="1:10" s="1" customFormat="1" x14ac:dyDescent="0.25">
      <c r="A526" s="3" t="s">
        <v>406</v>
      </c>
      <c r="B526" s="3" t="s">
        <v>870</v>
      </c>
      <c r="C526" s="2">
        <v>4</v>
      </c>
      <c r="D526" s="2" t="e">
        <v>#NUM!</v>
      </c>
      <c r="E526" s="2">
        <v>-2.4050320042756899</v>
      </c>
      <c r="F526" s="2">
        <v>750</v>
      </c>
      <c r="G526" s="2" t="s">
        <v>385</v>
      </c>
      <c r="H526" s="2" t="e">
        <f t="shared" si="16"/>
        <v>#NUM!</v>
      </c>
      <c r="I526" s="2" t="e">
        <f t="shared" si="17"/>
        <v>#NUM!</v>
      </c>
      <c r="J526" s="2" t="s">
        <v>1</v>
      </c>
    </row>
    <row r="527" spans="1:10" s="1" customFormat="1" x14ac:dyDescent="0.25">
      <c r="A527" s="3" t="s">
        <v>406</v>
      </c>
      <c r="B527" s="3" t="s">
        <v>574</v>
      </c>
      <c r="C527" s="2">
        <v>4</v>
      </c>
      <c r="D527" s="2" t="e">
        <v>#NUM!</v>
      </c>
      <c r="E527" s="2">
        <v>-2.04842699845267</v>
      </c>
      <c r="F527" s="2">
        <v>750</v>
      </c>
      <c r="G527" s="2" t="s">
        <v>385</v>
      </c>
      <c r="H527" s="2" t="e">
        <f t="shared" si="16"/>
        <v>#NUM!</v>
      </c>
      <c r="I527" s="2" t="e">
        <f t="shared" si="17"/>
        <v>#NUM!</v>
      </c>
      <c r="J527" s="2" t="s">
        <v>1</v>
      </c>
    </row>
    <row r="528" spans="1:10" s="1" customFormat="1" x14ac:dyDescent="0.25">
      <c r="A528" s="3" t="s">
        <v>406</v>
      </c>
      <c r="B528" s="3" t="s">
        <v>871</v>
      </c>
      <c r="C528" s="2">
        <v>4</v>
      </c>
      <c r="D528" s="2" t="e">
        <v>#NUM!</v>
      </c>
      <c r="E528" s="2">
        <v>-4.7441515338597799</v>
      </c>
      <c r="F528" s="2">
        <v>750</v>
      </c>
      <c r="G528" s="2" t="s">
        <v>385</v>
      </c>
      <c r="H528" s="2" t="e">
        <f t="shared" si="16"/>
        <v>#NUM!</v>
      </c>
      <c r="I528" s="2" t="e">
        <f t="shared" si="17"/>
        <v>#NUM!</v>
      </c>
      <c r="J528" s="2" t="s">
        <v>1</v>
      </c>
    </row>
    <row r="529" spans="1:10" s="1" customFormat="1" x14ac:dyDescent="0.25">
      <c r="A529" s="3" t="s">
        <v>406</v>
      </c>
      <c r="B529" s="3" t="s">
        <v>872</v>
      </c>
      <c r="C529" s="2">
        <v>4</v>
      </c>
      <c r="D529" s="2" t="e">
        <v>#NUM!</v>
      </c>
      <c r="E529" s="2">
        <v>-2.2760557437206499</v>
      </c>
      <c r="F529" s="2">
        <v>750</v>
      </c>
      <c r="G529" s="2" t="s">
        <v>385</v>
      </c>
      <c r="H529" s="2" t="e">
        <f t="shared" si="16"/>
        <v>#NUM!</v>
      </c>
      <c r="I529" s="2" t="e">
        <f t="shared" si="17"/>
        <v>#NUM!</v>
      </c>
      <c r="J529" s="2" t="s">
        <v>1</v>
      </c>
    </row>
    <row r="530" spans="1:10" s="1" customFormat="1" x14ac:dyDescent="0.25">
      <c r="A530" s="3" t="s">
        <v>279</v>
      </c>
      <c r="B530" s="3" t="s">
        <v>709</v>
      </c>
      <c r="C530" s="2">
        <v>3</v>
      </c>
      <c r="D530" s="2">
        <v>-43.655607726314891</v>
      </c>
      <c r="E530" s="2">
        <v>-7.6687686313416901</v>
      </c>
      <c r="F530" s="2">
        <v>279</v>
      </c>
      <c r="G530" s="2" t="s">
        <v>267</v>
      </c>
      <c r="H530" s="2">
        <f t="shared" si="16"/>
        <v>-35.986839094973199</v>
      </c>
      <c r="I530" s="2">
        <f t="shared" si="17"/>
        <v>35.986839094973199</v>
      </c>
      <c r="J530" s="2" t="s">
        <v>0</v>
      </c>
    </row>
    <row r="531" spans="1:10" s="1" customFormat="1" x14ac:dyDescent="0.25">
      <c r="A531" s="3" t="s">
        <v>429</v>
      </c>
      <c r="B531" s="3" t="s">
        <v>873</v>
      </c>
      <c r="C531" s="2">
        <v>4</v>
      </c>
      <c r="D531" s="2">
        <v>-25.164943898279883</v>
      </c>
      <c r="E531" s="2">
        <v>1.2639916888251499E-2</v>
      </c>
      <c r="F531" s="2">
        <v>252</v>
      </c>
      <c r="G531" s="2" t="s">
        <v>327</v>
      </c>
      <c r="H531" s="2">
        <f t="shared" si="16"/>
        <v>-25.177583815168134</v>
      </c>
      <c r="I531" s="2">
        <f t="shared" si="17"/>
        <v>25.177583815168134</v>
      </c>
      <c r="J531" s="2" t="s">
        <v>10</v>
      </c>
    </row>
    <row r="532" spans="1:10" s="1" customFormat="1" x14ac:dyDescent="0.25">
      <c r="A532" s="3" t="s">
        <v>429</v>
      </c>
      <c r="B532" s="3" t="s">
        <v>874</v>
      </c>
      <c r="C532" s="2">
        <v>4</v>
      </c>
      <c r="D532" s="2">
        <v>-24.742321425130815</v>
      </c>
      <c r="E532" s="7">
        <v>4.6463320864778099E-5</v>
      </c>
      <c r="F532" s="2">
        <v>252</v>
      </c>
      <c r="G532" s="2" t="s">
        <v>327</v>
      </c>
      <c r="H532" s="2">
        <f t="shared" si="16"/>
        <v>-24.742367888451678</v>
      </c>
      <c r="I532" s="2">
        <f t="shared" si="17"/>
        <v>24.742367888451678</v>
      </c>
      <c r="J532" s="2" t="s">
        <v>10</v>
      </c>
    </row>
    <row r="533" spans="1:10" s="1" customFormat="1" x14ac:dyDescent="0.25">
      <c r="A533" s="3" t="s">
        <v>429</v>
      </c>
      <c r="B533" s="3" t="s">
        <v>875</v>
      </c>
      <c r="C533" s="2">
        <v>4</v>
      </c>
      <c r="D533" s="2">
        <v>-24.642065152999546</v>
      </c>
      <c r="E533" s="2">
        <v>8.5638381479044207E-2</v>
      </c>
      <c r="F533" s="2">
        <v>252</v>
      </c>
      <c r="G533" s="2" t="s">
        <v>327</v>
      </c>
      <c r="H533" s="2">
        <f t="shared" si="16"/>
        <v>-24.727703534478589</v>
      </c>
      <c r="I533" s="2">
        <f t="shared" si="17"/>
        <v>24.727703534478589</v>
      </c>
      <c r="J533" s="2" t="s">
        <v>10</v>
      </c>
    </row>
    <row r="534" spans="1:10" s="1" customFormat="1" x14ac:dyDescent="0.25">
      <c r="A534" s="3" t="s">
        <v>237</v>
      </c>
      <c r="B534" s="3" t="s">
        <v>645</v>
      </c>
      <c r="C534" s="2">
        <v>3</v>
      </c>
      <c r="D534" s="2">
        <v>-23.728158393463502</v>
      </c>
      <c r="E534" s="2">
        <v>-0.63703109583975803</v>
      </c>
      <c r="F534" s="2">
        <v>186</v>
      </c>
      <c r="G534" s="2" t="s">
        <v>228</v>
      </c>
      <c r="H534" s="2">
        <f t="shared" si="16"/>
        <v>-23.091127297623743</v>
      </c>
      <c r="I534" s="2">
        <f t="shared" si="17"/>
        <v>23.091127297623743</v>
      </c>
      <c r="J534" s="2" t="s">
        <v>2</v>
      </c>
    </row>
    <row r="535" spans="1:10" s="1" customFormat="1" x14ac:dyDescent="0.25">
      <c r="A535" s="8" t="s">
        <v>407</v>
      </c>
      <c r="B535" s="8" t="s">
        <v>692</v>
      </c>
      <c r="C535" s="2">
        <v>4</v>
      </c>
      <c r="D535" s="2">
        <v>-22.679853713888946</v>
      </c>
      <c r="E535" s="9">
        <v>-4.33608641385958E-4</v>
      </c>
      <c r="F535" s="2">
        <v>252</v>
      </c>
      <c r="G535" s="2" t="s">
        <v>327</v>
      </c>
      <c r="H535" s="2">
        <f t="shared" si="16"/>
        <v>-22.679420105247559</v>
      </c>
      <c r="I535" s="2">
        <f t="shared" si="17"/>
        <v>22.679420105247559</v>
      </c>
      <c r="J535" s="2" t="s">
        <v>1</v>
      </c>
    </row>
    <row r="536" spans="1:10" s="1" customFormat="1" x14ac:dyDescent="0.25">
      <c r="A536" s="3" t="s">
        <v>371</v>
      </c>
      <c r="B536" s="3" t="s">
        <v>876</v>
      </c>
      <c r="C536" s="2">
        <v>4</v>
      </c>
      <c r="D536" s="2">
        <v>-21.892790030352131</v>
      </c>
      <c r="E536" s="7">
        <v>9.3679306791124594E-6</v>
      </c>
      <c r="F536" s="2">
        <v>155</v>
      </c>
      <c r="G536" s="2" t="s">
        <v>338</v>
      </c>
      <c r="H536" s="2">
        <f t="shared" si="16"/>
        <v>-21.892799398282811</v>
      </c>
      <c r="I536" s="2">
        <f t="shared" si="17"/>
        <v>21.892799398282811</v>
      </c>
      <c r="J536" s="2" t="s">
        <v>1</v>
      </c>
    </row>
    <row r="537" spans="1:10" s="1" customFormat="1" x14ac:dyDescent="0.25">
      <c r="A537" s="3" t="s">
        <v>435</v>
      </c>
      <c r="B537" s="3" t="s">
        <v>637</v>
      </c>
      <c r="C537" s="2">
        <v>4</v>
      </c>
      <c r="D537" s="2">
        <v>-21.866461091629784</v>
      </c>
      <c r="E537" s="7">
        <v>2.0367630568566299E-5</v>
      </c>
      <c r="F537" s="2">
        <v>441</v>
      </c>
      <c r="G537" s="2" t="s">
        <v>348</v>
      </c>
      <c r="H537" s="2">
        <f t="shared" si="16"/>
        <v>-21.866481459260353</v>
      </c>
      <c r="I537" s="2">
        <f t="shared" si="17"/>
        <v>21.866481459260353</v>
      </c>
      <c r="J537" s="2" t="s">
        <v>6</v>
      </c>
    </row>
    <row r="538" spans="1:10" s="1" customFormat="1" x14ac:dyDescent="0.25">
      <c r="A538" s="3" t="s">
        <v>316</v>
      </c>
      <c r="B538" s="3" t="s">
        <v>877</v>
      </c>
      <c r="C538" s="2">
        <v>3</v>
      </c>
      <c r="D538" s="2">
        <v>-33.416801226031374</v>
      </c>
      <c r="E538" s="2">
        <v>-11.860569622777801</v>
      </c>
      <c r="F538" s="2">
        <v>279</v>
      </c>
      <c r="G538" s="2" t="s">
        <v>267</v>
      </c>
      <c r="H538" s="2">
        <f t="shared" si="16"/>
        <v>-21.556231603253572</v>
      </c>
      <c r="I538" s="2">
        <f t="shared" si="17"/>
        <v>21.556231603253572</v>
      </c>
      <c r="J538" s="2" t="s">
        <v>1</v>
      </c>
    </row>
    <row r="539" spans="1:10" s="1" customFormat="1" x14ac:dyDescent="0.25">
      <c r="A539" s="3" t="s">
        <v>372</v>
      </c>
      <c r="B539" s="3" t="s">
        <v>878</v>
      </c>
      <c r="C539" s="2">
        <v>4</v>
      </c>
      <c r="D539" s="2">
        <v>-21.016373712875467</v>
      </c>
      <c r="E539" s="2">
        <v>1.2424751388351001E-4</v>
      </c>
      <c r="F539" s="2">
        <v>155</v>
      </c>
      <c r="G539" s="2" t="s">
        <v>338</v>
      </c>
      <c r="H539" s="2">
        <f t="shared" si="16"/>
        <v>-21.016497960389351</v>
      </c>
      <c r="I539" s="2">
        <f t="shared" si="17"/>
        <v>21.016497960389351</v>
      </c>
      <c r="J539" s="2" t="s">
        <v>9</v>
      </c>
    </row>
    <row r="540" spans="1:10" s="1" customFormat="1" x14ac:dyDescent="0.25">
      <c r="A540" s="3" t="s">
        <v>372</v>
      </c>
      <c r="B540" s="3" t="s">
        <v>879</v>
      </c>
      <c r="C540" s="2">
        <v>4</v>
      </c>
      <c r="D540" s="2">
        <v>-20.847711655616944</v>
      </c>
      <c r="E540" s="7">
        <v>9.37463580690857E-5</v>
      </c>
      <c r="F540" s="2">
        <v>155</v>
      </c>
      <c r="G540" s="2" t="s">
        <v>338</v>
      </c>
      <c r="H540" s="2">
        <f t="shared" si="16"/>
        <v>-20.847805401975013</v>
      </c>
      <c r="I540" s="2">
        <f t="shared" si="17"/>
        <v>20.847805401975013</v>
      </c>
      <c r="J540" s="2" t="s">
        <v>9</v>
      </c>
    </row>
    <row r="541" spans="1:10" s="1" customFormat="1" x14ac:dyDescent="0.25">
      <c r="A541" s="3" t="s">
        <v>245</v>
      </c>
      <c r="B541" s="3" t="s">
        <v>646</v>
      </c>
      <c r="C541" s="2">
        <v>3</v>
      </c>
      <c r="D541" s="2">
        <v>-21.764471553092452</v>
      </c>
      <c r="E541" s="2">
        <v>-1.0645401820859</v>
      </c>
      <c r="F541" s="2">
        <v>378</v>
      </c>
      <c r="G541" s="2" t="s">
        <v>228</v>
      </c>
      <c r="H541" s="2">
        <f t="shared" si="16"/>
        <v>-20.699931371006553</v>
      </c>
      <c r="I541" s="2">
        <f t="shared" si="17"/>
        <v>20.699931371006553</v>
      </c>
      <c r="J541" s="2" t="s">
        <v>6</v>
      </c>
    </row>
    <row r="542" spans="1:10" s="1" customFormat="1" x14ac:dyDescent="0.25">
      <c r="A542" s="3" t="s">
        <v>245</v>
      </c>
      <c r="B542" s="3" t="s">
        <v>880</v>
      </c>
      <c r="C542" s="2">
        <v>3</v>
      </c>
      <c r="D542" s="2">
        <v>-21.076238039171301</v>
      </c>
      <c r="E542" s="2">
        <v>-0.86329335631711301</v>
      </c>
      <c r="F542" s="2">
        <v>378</v>
      </c>
      <c r="G542" s="2" t="s">
        <v>228</v>
      </c>
      <c r="H542" s="2">
        <f t="shared" si="16"/>
        <v>-20.212944682854189</v>
      </c>
      <c r="I542" s="2">
        <f t="shared" si="17"/>
        <v>20.212944682854189</v>
      </c>
      <c r="J542" s="2" t="s">
        <v>6</v>
      </c>
    </row>
    <row r="543" spans="1:10" s="1" customFormat="1" x14ac:dyDescent="0.25">
      <c r="A543" s="3" t="s">
        <v>28</v>
      </c>
      <c r="B543" s="3" t="s">
        <v>655</v>
      </c>
      <c r="C543" s="2">
        <v>2</v>
      </c>
      <c r="D543" s="2">
        <v>-26.638272163982407</v>
      </c>
      <c r="E543" s="2">
        <v>-6.4643542217530703</v>
      </c>
      <c r="F543" s="2">
        <v>45</v>
      </c>
      <c r="G543" s="2" t="s">
        <v>23</v>
      </c>
      <c r="H543" s="2">
        <f t="shared" si="16"/>
        <v>-20.173917942229338</v>
      </c>
      <c r="I543" s="2">
        <f t="shared" si="17"/>
        <v>20.173917942229338</v>
      </c>
      <c r="J543" s="2" t="s">
        <v>9</v>
      </c>
    </row>
    <row r="544" spans="1:10" s="1" customFormat="1" x14ac:dyDescent="0.25">
      <c r="A544" s="3" t="s">
        <v>422</v>
      </c>
      <c r="B544" s="3" t="s">
        <v>617</v>
      </c>
      <c r="C544" s="2">
        <v>4</v>
      </c>
      <c r="D544" s="2">
        <v>-23.204119982655925</v>
      </c>
      <c r="E544" s="2">
        <v>-3.1831195889010901</v>
      </c>
      <c r="F544" s="2">
        <v>315</v>
      </c>
      <c r="G544" s="2" t="s">
        <v>338</v>
      </c>
      <c r="H544" s="2">
        <f t="shared" si="16"/>
        <v>-20.021000393754836</v>
      </c>
      <c r="I544" s="2">
        <f t="shared" si="17"/>
        <v>20.021000393754836</v>
      </c>
      <c r="J544" s="2" t="s">
        <v>11</v>
      </c>
    </row>
    <row r="545" spans="1:10" s="1" customFormat="1" x14ac:dyDescent="0.25">
      <c r="A545" s="3" t="s">
        <v>429</v>
      </c>
      <c r="B545" s="3" t="s">
        <v>858</v>
      </c>
      <c r="C545" s="2">
        <v>4</v>
      </c>
      <c r="D545" s="2">
        <v>-19.627087997029893</v>
      </c>
      <c r="E545" s="7">
        <v>4.6433339655374201E-5</v>
      </c>
      <c r="F545" s="2">
        <v>252</v>
      </c>
      <c r="G545" s="2" t="s">
        <v>327</v>
      </c>
      <c r="H545" s="2">
        <f t="shared" si="16"/>
        <v>-19.627134430369548</v>
      </c>
      <c r="I545" s="2">
        <f t="shared" si="17"/>
        <v>19.627134430369548</v>
      </c>
      <c r="J545" s="2" t="s">
        <v>10</v>
      </c>
    </row>
    <row r="546" spans="1:10" s="1" customFormat="1" x14ac:dyDescent="0.25">
      <c r="A546" s="3" t="s">
        <v>49</v>
      </c>
      <c r="B546" s="3" t="s">
        <v>881</v>
      </c>
      <c r="C546" s="2">
        <v>2</v>
      </c>
      <c r="D546" s="2">
        <v>-22.44490555142168</v>
      </c>
      <c r="E546" s="2">
        <v>-2.9565541313494301</v>
      </c>
      <c r="F546" s="2">
        <v>150</v>
      </c>
      <c r="G546" s="2" t="s">
        <v>44</v>
      </c>
      <c r="H546" s="2">
        <f t="shared" si="16"/>
        <v>-19.488351420072249</v>
      </c>
      <c r="I546" s="2">
        <f t="shared" si="17"/>
        <v>19.488351420072249</v>
      </c>
      <c r="J546" s="2" t="s">
        <v>2</v>
      </c>
    </row>
    <row r="547" spans="1:10" s="1" customFormat="1" x14ac:dyDescent="0.25">
      <c r="A547" s="3" t="s">
        <v>454</v>
      </c>
      <c r="B547" s="3" t="s">
        <v>882</v>
      </c>
      <c r="C547" s="2">
        <v>4</v>
      </c>
      <c r="D547" s="2">
        <v>-17.394694953858892</v>
      </c>
      <c r="E547" s="2">
        <v>0.56860965216418002</v>
      </c>
      <c r="F547" s="2">
        <v>403</v>
      </c>
      <c r="G547" s="2" t="s">
        <v>385</v>
      </c>
      <c r="H547" s="2">
        <f t="shared" si="16"/>
        <v>-17.963304606023073</v>
      </c>
      <c r="I547" s="2">
        <f t="shared" si="17"/>
        <v>17.963304606023073</v>
      </c>
      <c r="J547" s="2" t="s">
        <v>8</v>
      </c>
    </row>
    <row r="548" spans="1:10" s="1" customFormat="1" x14ac:dyDescent="0.25">
      <c r="A548" s="3" t="s">
        <v>452</v>
      </c>
      <c r="B548" s="3" t="s">
        <v>628</v>
      </c>
      <c r="C548" s="2">
        <v>4</v>
      </c>
      <c r="D548" s="2">
        <v>-17.777283528852418</v>
      </c>
      <c r="E548" s="7">
        <v>-5.7216197359003898E-5</v>
      </c>
      <c r="F548" s="2">
        <v>403</v>
      </c>
      <c r="G548" s="2" t="s">
        <v>385</v>
      </c>
      <c r="H548" s="2">
        <f t="shared" si="16"/>
        <v>-17.77722631265506</v>
      </c>
      <c r="I548" s="2">
        <f t="shared" si="17"/>
        <v>17.77722631265506</v>
      </c>
      <c r="J548" s="2" t="s">
        <v>0</v>
      </c>
    </row>
    <row r="549" spans="1:10" s="1" customFormat="1" x14ac:dyDescent="0.25">
      <c r="A549" s="3" t="s">
        <v>369</v>
      </c>
      <c r="B549" s="3" t="s">
        <v>715</v>
      </c>
      <c r="C549" s="2">
        <v>4</v>
      </c>
      <c r="D549" s="2">
        <v>-17.397940008672037</v>
      </c>
      <c r="E549" s="2">
        <v>2.5050781574785401E-2</v>
      </c>
      <c r="F549" s="2">
        <v>150</v>
      </c>
      <c r="G549" s="2" t="s">
        <v>367</v>
      </c>
      <c r="H549" s="2">
        <f t="shared" si="16"/>
        <v>-17.422990790246821</v>
      </c>
      <c r="I549" s="2">
        <f t="shared" si="17"/>
        <v>17.422990790246821</v>
      </c>
      <c r="J549" s="2" t="s">
        <v>1</v>
      </c>
    </row>
    <row r="550" spans="1:10" s="1" customFormat="1" x14ac:dyDescent="0.25">
      <c r="A550" s="3" t="s">
        <v>235</v>
      </c>
      <c r="B550" s="3" t="s">
        <v>883</v>
      </c>
      <c r="C550" s="2">
        <v>3</v>
      </c>
      <c r="D550" s="2">
        <v>-18.568636235841012</v>
      </c>
      <c r="E550" s="2">
        <v>-1.19035060941812</v>
      </c>
      <c r="F550" s="2">
        <v>186</v>
      </c>
      <c r="G550" s="2" t="s">
        <v>228</v>
      </c>
      <c r="H550" s="2">
        <f t="shared" si="16"/>
        <v>-17.378285626422894</v>
      </c>
      <c r="I550" s="2">
        <f t="shared" si="17"/>
        <v>17.378285626422894</v>
      </c>
      <c r="J550" s="2" t="s">
        <v>10</v>
      </c>
    </row>
    <row r="551" spans="1:10" s="1" customFormat="1" x14ac:dyDescent="0.25">
      <c r="A551" s="3" t="s">
        <v>261</v>
      </c>
      <c r="B551" s="3" t="s">
        <v>884</v>
      </c>
      <c r="C551" s="2">
        <v>3</v>
      </c>
      <c r="D551" s="2">
        <v>-19.97469413473523</v>
      </c>
      <c r="E551" s="2">
        <v>-2.91719896599722</v>
      </c>
      <c r="F551" s="2">
        <v>315</v>
      </c>
      <c r="G551" s="2" t="s">
        <v>250</v>
      </c>
      <c r="H551" s="2">
        <f t="shared" si="16"/>
        <v>-17.057495168738011</v>
      </c>
      <c r="I551" s="2">
        <f t="shared" si="17"/>
        <v>17.057495168738011</v>
      </c>
      <c r="J551" s="2" t="s">
        <v>9</v>
      </c>
    </row>
    <row r="552" spans="1:10" s="1" customFormat="1" x14ac:dyDescent="0.25">
      <c r="A552" s="3" t="s">
        <v>425</v>
      </c>
      <c r="B552" s="3" t="s">
        <v>885</v>
      </c>
      <c r="C552" s="2">
        <v>4</v>
      </c>
      <c r="D552" s="2">
        <v>-18.557520230935552</v>
      </c>
      <c r="E552" s="2">
        <v>-1.80230298484503</v>
      </c>
      <c r="F552" s="2">
        <v>630</v>
      </c>
      <c r="G552" s="2" t="s">
        <v>367</v>
      </c>
      <c r="H552" s="2">
        <f t="shared" si="16"/>
        <v>-16.75521724609052</v>
      </c>
      <c r="I552" s="2">
        <f t="shared" si="17"/>
        <v>16.75521724609052</v>
      </c>
      <c r="J552" s="2" t="s">
        <v>11</v>
      </c>
    </row>
    <row r="553" spans="1:10" s="1" customFormat="1" x14ac:dyDescent="0.25">
      <c r="A553" s="3" t="s">
        <v>410</v>
      </c>
      <c r="B553" s="3" t="s">
        <v>599</v>
      </c>
      <c r="C553" s="2">
        <v>4</v>
      </c>
      <c r="D553" s="2">
        <v>-17.196542884351587</v>
      </c>
      <c r="E553" s="2">
        <v>-0.77494437336579902</v>
      </c>
      <c r="F553" s="2">
        <v>441</v>
      </c>
      <c r="G553" s="2" t="s">
        <v>348</v>
      </c>
      <c r="H553" s="2">
        <f t="shared" si="16"/>
        <v>-16.421598510985788</v>
      </c>
      <c r="I553" s="2">
        <f t="shared" si="17"/>
        <v>16.421598510985788</v>
      </c>
      <c r="J553" s="2" t="s">
        <v>1</v>
      </c>
    </row>
    <row r="554" spans="1:10" s="1" customFormat="1" x14ac:dyDescent="0.25">
      <c r="A554" s="3" t="s">
        <v>407</v>
      </c>
      <c r="B554" s="3" t="s">
        <v>886</v>
      </c>
      <c r="C554" s="2">
        <v>4</v>
      </c>
      <c r="D554" s="2">
        <v>-16.369572124974976</v>
      </c>
      <c r="E554" s="2">
        <v>3.0739375376928499E-4</v>
      </c>
      <c r="F554" s="2">
        <v>252</v>
      </c>
      <c r="G554" s="2" t="s">
        <v>327</v>
      </c>
      <c r="H554" s="2">
        <f t="shared" si="16"/>
        <v>-16.369879518728744</v>
      </c>
      <c r="I554" s="2">
        <f t="shared" si="17"/>
        <v>16.369879518728744</v>
      </c>
      <c r="J554" s="2" t="s">
        <v>1</v>
      </c>
    </row>
    <row r="555" spans="1:10" s="1" customFormat="1" x14ac:dyDescent="0.25">
      <c r="A555" s="3" t="s">
        <v>425</v>
      </c>
      <c r="B555" s="3" t="s">
        <v>751</v>
      </c>
      <c r="C555" s="2">
        <v>4</v>
      </c>
      <c r="D555" s="2">
        <v>-17.96657624451305</v>
      </c>
      <c r="E555" s="2">
        <v>-1.7762923712540599</v>
      </c>
      <c r="F555" s="2">
        <v>630</v>
      </c>
      <c r="G555" s="2" t="s">
        <v>367</v>
      </c>
      <c r="H555" s="2">
        <f t="shared" si="16"/>
        <v>-16.190283873258991</v>
      </c>
      <c r="I555" s="2">
        <f t="shared" si="17"/>
        <v>16.190283873258991</v>
      </c>
      <c r="J555" s="2" t="s">
        <v>11</v>
      </c>
    </row>
    <row r="556" spans="1:10" s="1" customFormat="1" x14ac:dyDescent="0.25">
      <c r="A556" s="3" t="s">
        <v>36</v>
      </c>
      <c r="B556" s="3" t="s">
        <v>887</v>
      </c>
      <c r="C556" s="2">
        <v>2</v>
      </c>
      <c r="D556" s="2">
        <v>-21.79317412396815</v>
      </c>
      <c r="E556" s="2">
        <v>-5.6986810714930796</v>
      </c>
      <c r="F556" s="2">
        <v>75</v>
      </c>
      <c r="G556" s="2" t="s">
        <v>32</v>
      </c>
      <c r="H556" s="2">
        <f t="shared" si="16"/>
        <v>-16.09449305247507</v>
      </c>
      <c r="I556" s="2">
        <f t="shared" si="17"/>
        <v>16.09449305247507</v>
      </c>
      <c r="J556" s="2" t="s">
        <v>7</v>
      </c>
    </row>
    <row r="557" spans="1:10" s="1" customFormat="1" x14ac:dyDescent="0.25">
      <c r="A557" s="3" t="s">
        <v>226</v>
      </c>
      <c r="B557" s="3" t="s">
        <v>871</v>
      </c>
      <c r="C557" s="2">
        <v>3</v>
      </c>
      <c r="D557" s="2">
        <v>-16.920818753952375</v>
      </c>
      <c r="E557" s="2">
        <v>-1.3761689766229199</v>
      </c>
      <c r="F557" s="2">
        <v>693</v>
      </c>
      <c r="G557" s="2" t="s">
        <v>211</v>
      </c>
      <c r="H557" s="2">
        <f t="shared" si="16"/>
        <v>-15.544649777329456</v>
      </c>
      <c r="I557" s="2">
        <f t="shared" si="17"/>
        <v>15.544649777329456</v>
      </c>
      <c r="J557" s="2" t="s">
        <v>11</v>
      </c>
    </row>
    <row r="558" spans="1:10" s="1" customFormat="1" x14ac:dyDescent="0.25">
      <c r="A558" s="3" t="s">
        <v>454</v>
      </c>
      <c r="B558" s="3" t="s">
        <v>888</v>
      </c>
      <c r="C558" s="2">
        <v>4</v>
      </c>
      <c r="D558" s="2">
        <v>-17.744727494896694</v>
      </c>
      <c r="E558" s="2">
        <v>-2.3237804257656398</v>
      </c>
      <c r="F558" s="2">
        <v>403</v>
      </c>
      <c r="G558" s="2" t="s">
        <v>385</v>
      </c>
      <c r="H558" s="2">
        <f t="shared" si="16"/>
        <v>-15.420947069131053</v>
      </c>
      <c r="I558" s="2">
        <f t="shared" si="17"/>
        <v>15.420947069131053</v>
      </c>
      <c r="J558" s="2" t="s">
        <v>8</v>
      </c>
    </row>
    <row r="559" spans="1:10" s="1" customFormat="1" x14ac:dyDescent="0.25">
      <c r="A559" s="3" t="s">
        <v>407</v>
      </c>
      <c r="B559" s="3" t="s">
        <v>680</v>
      </c>
      <c r="C559" s="2">
        <v>4</v>
      </c>
      <c r="D559" s="2">
        <v>-15.399027104313252</v>
      </c>
      <c r="E559" s="2">
        <v>3.0770356440548599E-4</v>
      </c>
      <c r="F559" s="2">
        <v>252</v>
      </c>
      <c r="G559" s="2" t="s">
        <v>327</v>
      </c>
      <c r="H559" s="2">
        <f t="shared" si="16"/>
        <v>-15.399334807877658</v>
      </c>
      <c r="I559" s="2">
        <f t="shared" si="17"/>
        <v>15.399334807877658</v>
      </c>
      <c r="J559" s="2" t="s">
        <v>1</v>
      </c>
    </row>
    <row r="560" spans="1:10" s="1" customFormat="1" x14ac:dyDescent="0.25">
      <c r="A560" s="3" t="s">
        <v>420</v>
      </c>
      <c r="B560" s="3" t="s">
        <v>608</v>
      </c>
      <c r="C560" s="2">
        <v>4</v>
      </c>
      <c r="D560" s="2">
        <v>-18.407823242604135</v>
      </c>
      <c r="E560" s="2">
        <v>-3.0842510247580099</v>
      </c>
      <c r="F560" s="2">
        <v>750</v>
      </c>
      <c r="G560" s="2" t="s">
        <v>385</v>
      </c>
      <c r="H560" s="2">
        <f t="shared" si="16"/>
        <v>-15.323572217846124</v>
      </c>
      <c r="I560" s="2">
        <f t="shared" si="17"/>
        <v>15.323572217846124</v>
      </c>
      <c r="J560" s="2" t="s">
        <v>11</v>
      </c>
    </row>
    <row r="561" spans="1:10" s="1" customFormat="1" x14ac:dyDescent="0.25">
      <c r="A561" s="3" t="s">
        <v>387</v>
      </c>
      <c r="B561" s="3" t="s">
        <v>489</v>
      </c>
      <c r="C561" s="2">
        <v>4</v>
      </c>
      <c r="D561" s="2">
        <v>-15.653647025549361</v>
      </c>
      <c r="E561" s="2">
        <v>-0.42543566100000002</v>
      </c>
      <c r="F561" s="2">
        <v>195</v>
      </c>
      <c r="G561" s="2" t="s">
        <v>385</v>
      </c>
      <c r="H561" s="2">
        <f t="shared" si="16"/>
        <v>-15.228211364549361</v>
      </c>
      <c r="I561" s="2">
        <f t="shared" si="17"/>
        <v>15.228211364549361</v>
      </c>
      <c r="J561" s="2" t="s">
        <v>1</v>
      </c>
    </row>
    <row r="562" spans="1:10" s="1" customFormat="1" x14ac:dyDescent="0.25">
      <c r="A562" s="3" t="s">
        <v>372</v>
      </c>
      <c r="B562" s="3" t="s">
        <v>889</v>
      </c>
      <c r="C562" s="2">
        <v>4</v>
      </c>
      <c r="D562" s="2">
        <v>-14.939302159646388</v>
      </c>
      <c r="E562" s="2">
        <v>1.27612656487555E-4</v>
      </c>
      <c r="F562" s="2">
        <v>155</v>
      </c>
      <c r="G562" s="2" t="s">
        <v>338</v>
      </c>
      <c r="H562" s="2">
        <f t="shared" si="16"/>
        <v>-14.939429772302876</v>
      </c>
      <c r="I562" s="2">
        <f t="shared" si="17"/>
        <v>14.939429772302876</v>
      </c>
      <c r="J562" s="2" t="s">
        <v>9</v>
      </c>
    </row>
    <row r="563" spans="1:10" s="1" customFormat="1" x14ac:dyDescent="0.25">
      <c r="A563" s="3" t="s">
        <v>433</v>
      </c>
      <c r="B563" s="3" t="s">
        <v>890</v>
      </c>
      <c r="C563" s="2">
        <v>4</v>
      </c>
      <c r="D563" s="2">
        <v>-16.482804102050025</v>
      </c>
      <c r="E563" s="2">
        <v>-1.64292673689089</v>
      </c>
      <c r="F563" s="2">
        <v>403</v>
      </c>
      <c r="G563" s="2" t="s">
        <v>385</v>
      </c>
      <c r="H563" s="2">
        <f t="shared" si="16"/>
        <v>-14.839877365159134</v>
      </c>
      <c r="I563" s="2">
        <f t="shared" si="17"/>
        <v>14.839877365159134</v>
      </c>
      <c r="J563" s="2" t="s">
        <v>6</v>
      </c>
    </row>
    <row r="564" spans="1:10" s="1" customFormat="1" x14ac:dyDescent="0.25">
      <c r="A564" s="3" t="s">
        <v>92</v>
      </c>
      <c r="B564" s="3" t="s">
        <v>891</v>
      </c>
      <c r="C564" s="2">
        <v>2</v>
      </c>
      <c r="D564" s="2">
        <v>-21.248720896016657</v>
      </c>
      <c r="E564" s="2">
        <v>-6.4120195720297897</v>
      </c>
      <c r="F564" s="2">
        <v>155</v>
      </c>
      <c r="G564" s="2" t="s">
        <v>32</v>
      </c>
      <c r="H564" s="2">
        <f t="shared" si="16"/>
        <v>-14.836701323986867</v>
      </c>
      <c r="I564" s="2">
        <f t="shared" si="17"/>
        <v>14.836701323986867</v>
      </c>
      <c r="J564" s="2" t="s">
        <v>0</v>
      </c>
    </row>
    <row r="565" spans="1:10" s="1" customFormat="1" x14ac:dyDescent="0.25">
      <c r="A565" s="3" t="s">
        <v>382</v>
      </c>
      <c r="B565" s="3" t="s">
        <v>892</v>
      </c>
      <c r="C565" s="2">
        <v>4</v>
      </c>
      <c r="D565" s="2">
        <v>-15.303643611266669</v>
      </c>
      <c r="E565" s="2">
        <v>-0.47165035261650601</v>
      </c>
      <c r="F565" s="2">
        <v>186</v>
      </c>
      <c r="G565" s="2" t="s">
        <v>343</v>
      </c>
      <c r="H565" s="2">
        <f t="shared" si="16"/>
        <v>-14.831993258650163</v>
      </c>
      <c r="I565" s="2">
        <f t="shared" si="17"/>
        <v>14.831993258650163</v>
      </c>
      <c r="J565" s="2" t="s">
        <v>1</v>
      </c>
    </row>
    <row r="566" spans="1:10" s="1" customFormat="1" x14ac:dyDescent="0.25">
      <c r="A566" s="3" t="s">
        <v>410</v>
      </c>
      <c r="B566" s="3" t="s">
        <v>893</v>
      </c>
      <c r="C566" s="2">
        <v>4</v>
      </c>
      <c r="D566" s="2">
        <v>-15.511449283499555</v>
      </c>
      <c r="E566" s="2">
        <v>-0.78572256425313403</v>
      </c>
      <c r="F566" s="2">
        <v>441</v>
      </c>
      <c r="G566" s="2" t="s">
        <v>348</v>
      </c>
      <c r="H566" s="2">
        <f t="shared" si="16"/>
        <v>-14.725726719246421</v>
      </c>
      <c r="I566" s="2">
        <f t="shared" si="17"/>
        <v>14.725726719246421</v>
      </c>
      <c r="J566" s="2" t="s">
        <v>1</v>
      </c>
    </row>
    <row r="567" spans="1:10" s="1" customFormat="1" x14ac:dyDescent="0.25">
      <c r="A567" s="3" t="s">
        <v>48</v>
      </c>
      <c r="B567" s="3" t="s">
        <v>894</v>
      </c>
      <c r="C567" s="2">
        <v>2</v>
      </c>
      <c r="D567" s="2">
        <v>-21.505845405981557</v>
      </c>
      <c r="E567" s="2">
        <v>-6.8508998081769397</v>
      </c>
      <c r="F567" s="2">
        <v>150</v>
      </c>
      <c r="G567" s="2" t="s">
        <v>44</v>
      </c>
      <c r="H567" s="2">
        <f t="shared" si="16"/>
        <v>-14.654945597804616</v>
      </c>
      <c r="I567" s="2">
        <f t="shared" si="17"/>
        <v>14.654945597804616</v>
      </c>
      <c r="J567" s="2" t="s">
        <v>0</v>
      </c>
    </row>
    <row r="568" spans="1:10" s="1" customFormat="1" x14ac:dyDescent="0.25">
      <c r="A568" s="3" t="s">
        <v>407</v>
      </c>
      <c r="B568" s="3" t="s">
        <v>634</v>
      </c>
      <c r="C568" s="2">
        <v>4</v>
      </c>
      <c r="D568" s="2">
        <v>-14.634512015109101</v>
      </c>
      <c r="E568" s="2">
        <v>2.7760027298347699E-4</v>
      </c>
      <c r="F568" s="2">
        <v>252</v>
      </c>
      <c r="G568" s="2" t="s">
        <v>327</v>
      </c>
      <c r="H568" s="2">
        <f t="shared" si="16"/>
        <v>-14.634789615382084</v>
      </c>
      <c r="I568" s="2">
        <f t="shared" si="17"/>
        <v>14.634789615382084</v>
      </c>
      <c r="J568" s="2" t="s">
        <v>1</v>
      </c>
    </row>
    <row r="569" spans="1:10" s="1" customFormat="1" x14ac:dyDescent="0.25">
      <c r="A569" s="3" t="s">
        <v>188</v>
      </c>
      <c r="B569" s="3" t="s">
        <v>487</v>
      </c>
      <c r="C569" s="2">
        <v>3</v>
      </c>
      <c r="D569" s="2">
        <v>-19.118045028660401</v>
      </c>
      <c r="E569" s="2">
        <v>-4.5985827467001901</v>
      </c>
      <c r="F569" s="2">
        <v>500</v>
      </c>
      <c r="G569" s="2" t="s">
        <v>173</v>
      </c>
      <c r="H569" s="2">
        <f t="shared" si="16"/>
        <v>-14.519462281960211</v>
      </c>
      <c r="I569" s="2">
        <f t="shared" si="17"/>
        <v>14.519462281960211</v>
      </c>
      <c r="J569" s="2" t="s">
        <v>11</v>
      </c>
    </row>
    <row r="570" spans="1:10" s="1" customFormat="1" x14ac:dyDescent="0.25">
      <c r="A570" s="3" t="s">
        <v>51</v>
      </c>
      <c r="B570" s="3" t="s">
        <v>758</v>
      </c>
      <c r="C570" s="2">
        <v>2</v>
      </c>
      <c r="D570" s="1">
        <v>-15.924453038607469</v>
      </c>
      <c r="E570" s="1">
        <v>-1.4216484399712801</v>
      </c>
      <c r="F570" s="2">
        <v>150</v>
      </c>
      <c r="G570" s="2" t="s">
        <v>44</v>
      </c>
      <c r="H570" s="2">
        <f t="shared" si="16"/>
        <v>-14.502804598636189</v>
      </c>
      <c r="I570" s="2">
        <f t="shared" si="17"/>
        <v>14.502804598636189</v>
      </c>
      <c r="J570" s="2" t="s">
        <v>4</v>
      </c>
    </row>
    <row r="571" spans="1:10" s="1" customFormat="1" x14ac:dyDescent="0.25">
      <c r="A571" s="3" t="s">
        <v>373</v>
      </c>
      <c r="B571" s="3" t="s">
        <v>895</v>
      </c>
      <c r="C571" s="2">
        <v>4</v>
      </c>
      <c r="D571" s="2">
        <v>-16.663540266151472</v>
      </c>
      <c r="E571" s="2">
        <v>-2.29244322355486</v>
      </c>
      <c r="F571" s="2">
        <v>155</v>
      </c>
      <c r="G571" s="2" t="s">
        <v>338</v>
      </c>
      <c r="H571" s="2">
        <f t="shared" si="16"/>
        <v>-14.371097042596611</v>
      </c>
      <c r="I571" s="2">
        <f t="shared" si="17"/>
        <v>14.371097042596611</v>
      </c>
      <c r="J571" s="2" t="s">
        <v>5</v>
      </c>
    </row>
    <row r="572" spans="1:10" s="1" customFormat="1" x14ac:dyDescent="0.25">
      <c r="A572" s="3" t="s">
        <v>410</v>
      </c>
      <c r="B572" s="3" t="s">
        <v>896</v>
      </c>
      <c r="C572" s="2">
        <v>4</v>
      </c>
      <c r="D572" s="2">
        <v>-15.075204004202089</v>
      </c>
      <c r="E572" s="2">
        <v>-0.79203565511181595</v>
      </c>
      <c r="F572" s="2">
        <v>441</v>
      </c>
      <c r="G572" s="2" t="s">
        <v>348</v>
      </c>
      <c r="H572" s="2">
        <f t="shared" si="16"/>
        <v>-14.283168349090273</v>
      </c>
      <c r="I572" s="2">
        <f t="shared" si="17"/>
        <v>14.283168349090273</v>
      </c>
      <c r="J572" s="2" t="s">
        <v>1</v>
      </c>
    </row>
    <row r="573" spans="1:10" s="1" customFormat="1" x14ac:dyDescent="0.25">
      <c r="A573" s="3" t="s">
        <v>409</v>
      </c>
      <c r="B573" s="3" t="s">
        <v>713</v>
      </c>
      <c r="C573" s="2">
        <v>4</v>
      </c>
      <c r="D573" s="2">
        <v>-16.209714835966757</v>
      </c>
      <c r="E573" s="2">
        <v>-2.0387897065098901</v>
      </c>
      <c r="F573" s="2">
        <v>378</v>
      </c>
      <c r="G573" s="2" t="s">
        <v>343</v>
      </c>
      <c r="H573" s="2">
        <f t="shared" si="16"/>
        <v>-14.170925129456867</v>
      </c>
      <c r="I573" s="2">
        <f t="shared" si="17"/>
        <v>14.170925129456867</v>
      </c>
      <c r="J573" s="2" t="s">
        <v>1</v>
      </c>
    </row>
    <row r="574" spans="1:10" s="1" customFormat="1" x14ac:dyDescent="0.25">
      <c r="A574" s="3" t="s">
        <v>295</v>
      </c>
      <c r="B574" s="3" t="s">
        <v>897</v>
      </c>
      <c r="C574" s="2">
        <v>3</v>
      </c>
      <c r="D574" s="2">
        <v>-26.176525770829699</v>
      </c>
      <c r="E574" s="2">
        <v>-12.007957731183399</v>
      </c>
      <c r="F574" s="2">
        <v>500</v>
      </c>
      <c r="G574" s="2" t="s">
        <v>289</v>
      </c>
      <c r="H574" s="2">
        <f t="shared" si="16"/>
        <v>-14.168568039646299</v>
      </c>
      <c r="I574" s="2">
        <f t="shared" si="17"/>
        <v>14.168568039646299</v>
      </c>
      <c r="J574" s="2" t="s">
        <v>5</v>
      </c>
    </row>
    <row r="575" spans="1:10" s="1" customFormat="1" x14ac:dyDescent="0.25">
      <c r="A575" s="3" t="s">
        <v>445</v>
      </c>
      <c r="B575" s="3" t="s">
        <v>898</v>
      </c>
      <c r="C575" s="2">
        <v>4</v>
      </c>
      <c r="D575" s="2">
        <v>-14.100179497572904</v>
      </c>
      <c r="E575" s="7">
        <v>4.0540190768472201E-5</v>
      </c>
      <c r="F575" s="2">
        <v>500</v>
      </c>
      <c r="G575" s="2" t="s">
        <v>327</v>
      </c>
      <c r="H575" s="2">
        <f t="shared" si="16"/>
        <v>-14.100220037763673</v>
      </c>
      <c r="I575" s="2">
        <f t="shared" si="17"/>
        <v>14.100220037763673</v>
      </c>
      <c r="J575" s="2" t="s">
        <v>3</v>
      </c>
    </row>
    <row r="576" spans="1:10" s="1" customFormat="1" x14ac:dyDescent="0.25">
      <c r="A576" s="3" t="s">
        <v>240</v>
      </c>
      <c r="B576" s="3" t="s">
        <v>702</v>
      </c>
      <c r="C576" s="2">
        <v>3</v>
      </c>
      <c r="D576" s="2">
        <v>-13.645891560852599</v>
      </c>
      <c r="E576" s="2">
        <v>0.32488006720698698</v>
      </c>
      <c r="F576" s="2">
        <v>186</v>
      </c>
      <c r="G576" s="2" t="s">
        <v>228</v>
      </c>
      <c r="H576" s="2">
        <f t="shared" si="16"/>
        <v>-13.970771628059586</v>
      </c>
      <c r="I576" s="2">
        <f t="shared" si="17"/>
        <v>13.970771628059586</v>
      </c>
      <c r="J576" s="2" t="s">
        <v>6</v>
      </c>
    </row>
    <row r="577" spans="1:10" s="1" customFormat="1" x14ac:dyDescent="0.25">
      <c r="A577" s="3" t="s">
        <v>48</v>
      </c>
      <c r="B577" s="3" t="s">
        <v>899</v>
      </c>
      <c r="C577" s="2">
        <v>2</v>
      </c>
      <c r="D577" s="2">
        <v>-19.581698708680253</v>
      </c>
      <c r="E577" s="2">
        <v>-5.7163549258725004</v>
      </c>
      <c r="F577" s="2">
        <v>150</v>
      </c>
      <c r="G577" s="2" t="s">
        <v>44</v>
      </c>
      <c r="H577" s="2">
        <f t="shared" si="16"/>
        <v>-13.865343782807752</v>
      </c>
      <c r="I577" s="2">
        <f t="shared" si="17"/>
        <v>13.865343782807752</v>
      </c>
      <c r="J577" s="2" t="s">
        <v>0</v>
      </c>
    </row>
    <row r="578" spans="1:10" s="1" customFormat="1" x14ac:dyDescent="0.25">
      <c r="A578" s="3" t="s">
        <v>308</v>
      </c>
      <c r="B578" s="3" t="s">
        <v>900</v>
      </c>
      <c r="C578" s="2">
        <v>3</v>
      </c>
      <c r="D578" s="2">
        <v>-13.653647025549361</v>
      </c>
      <c r="E578" s="2">
        <v>0.19858135609885</v>
      </c>
      <c r="F578" s="2">
        <v>90</v>
      </c>
      <c r="G578" s="2" t="s">
        <v>228</v>
      </c>
      <c r="H578" s="2">
        <f t="shared" si="16"/>
        <v>-13.852228381648212</v>
      </c>
      <c r="I578" s="2">
        <f t="shared" si="17"/>
        <v>13.852228381648212</v>
      </c>
      <c r="J578" s="2" t="s">
        <v>1</v>
      </c>
    </row>
    <row r="579" spans="1:10" s="1" customFormat="1" x14ac:dyDescent="0.25">
      <c r="A579" s="3" t="s">
        <v>452</v>
      </c>
      <c r="B579" s="3" t="s">
        <v>901</v>
      </c>
      <c r="C579" s="2">
        <v>4</v>
      </c>
      <c r="D579" s="2">
        <v>-13.681936665037238</v>
      </c>
      <c r="E579" s="7">
        <v>-2.6436901088738099E-5</v>
      </c>
      <c r="F579" s="2">
        <v>403</v>
      </c>
      <c r="G579" s="2" t="s">
        <v>385</v>
      </c>
      <c r="H579" s="2">
        <f t="shared" si="16"/>
        <v>-13.681910228136148</v>
      </c>
      <c r="I579" s="2">
        <f t="shared" si="17"/>
        <v>13.681910228136148</v>
      </c>
      <c r="J579" s="2" t="s">
        <v>0</v>
      </c>
    </row>
    <row r="580" spans="1:10" s="1" customFormat="1" x14ac:dyDescent="0.25">
      <c r="A580" s="3" t="s">
        <v>372</v>
      </c>
      <c r="B580" s="3" t="s">
        <v>506</v>
      </c>
      <c r="C580" s="2">
        <v>4</v>
      </c>
      <c r="D580" s="2">
        <v>-13.642065152999546</v>
      </c>
      <c r="E580" s="2">
        <v>1.93113571518286E-2</v>
      </c>
      <c r="F580" s="2">
        <v>155</v>
      </c>
      <c r="G580" s="2" t="s">
        <v>338</v>
      </c>
      <c r="H580" s="2">
        <f t="shared" si="16"/>
        <v>-13.661376510151374</v>
      </c>
      <c r="I580" s="2">
        <f t="shared" si="17"/>
        <v>13.661376510151374</v>
      </c>
      <c r="J580" s="2" t="s">
        <v>9</v>
      </c>
    </row>
    <row r="581" spans="1:10" s="1" customFormat="1" x14ac:dyDescent="0.25">
      <c r="A581" s="3" t="s">
        <v>452</v>
      </c>
      <c r="B581" s="3" t="s">
        <v>839</v>
      </c>
      <c r="C581" s="2">
        <v>4</v>
      </c>
      <c r="D581" s="2">
        <v>-13.583359492661719</v>
      </c>
      <c r="E581" s="2">
        <v>1.8420455894890098E-2</v>
      </c>
      <c r="F581" s="2">
        <v>403</v>
      </c>
      <c r="G581" s="2" t="s">
        <v>385</v>
      </c>
      <c r="H581" s="2">
        <f t="shared" si="16"/>
        <v>-13.60177994855661</v>
      </c>
      <c r="I581" s="2">
        <f t="shared" si="17"/>
        <v>13.60177994855661</v>
      </c>
      <c r="J581" s="2" t="s">
        <v>0</v>
      </c>
    </row>
    <row r="582" spans="1:10" s="1" customFormat="1" x14ac:dyDescent="0.25">
      <c r="A582" s="3" t="s">
        <v>387</v>
      </c>
      <c r="B582" s="3" t="s">
        <v>774</v>
      </c>
      <c r="C582" s="2">
        <v>4</v>
      </c>
      <c r="D582" s="2">
        <v>-12.920818753952375</v>
      </c>
      <c r="E582" s="2">
        <v>0.64633783600000005</v>
      </c>
      <c r="F582" s="2">
        <v>195</v>
      </c>
      <c r="G582" s="2" t="s">
        <v>385</v>
      </c>
      <c r="H582" s="2">
        <f t="shared" si="16"/>
        <v>-13.567156589952376</v>
      </c>
      <c r="I582" s="2">
        <f t="shared" si="17"/>
        <v>13.567156589952376</v>
      </c>
      <c r="J582" s="2" t="s">
        <v>1</v>
      </c>
    </row>
    <row r="583" spans="1:10" s="1" customFormat="1" x14ac:dyDescent="0.25">
      <c r="A583" s="3" t="s">
        <v>240</v>
      </c>
      <c r="B583" s="3" t="s">
        <v>902</v>
      </c>
      <c r="C583" s="2">
        <v>3</v>
      </c>
      <c r="D583" s="2">
        <v>-13.578396073130168</v>
      </c>
      <c r="E583" s="2">
        <v>-1.16184161179212E-2</v>
      </c>
      <c r="F583" s="2">
        <v>186</v>
      </c>
      <c r="G583" s="2" t="s">
        <v>228</v>
      </c>
      <c r="H583" s="2">
        <f t="shared" si="16"/>
        <v>-13.566777657012247</v>
      </c>
      <c r="I583" s="2">
        <f t="shared" si="17"/>
        <v>13.566777657012247</v>
      </c>
      <c r="J583" s="2" t="s">
        <v>6</v>
      </c>
    </row>
    <row r="584" spans="1:10" s="1" customFormat="1" x14ac:dyDescent="0.25">
      <c r="A584" s="3" t="s">
        <v>435</v>
      </c>
      <c r="B584" s="3" t="s">
        <v>903</v>
      </c>
      <c r="C584" s="2">
        <v>4</v>
      </c>
      <c r="D584" s="2">
        <v>-13.543633966870956</v>
      </c>
      <c r="E584" s="2">
        <v>8.2632954771795595E-4</v>
      </c>
      <c r="F584" s="2">
        <v>441</v>
      </c>
      <c r="G584" s="2" t="s">
        <v>348</v>
      </c>
      <c r="H584" s="2">
        <f t="shared" si="16"/>
        <v>-13.544460296418674</v>
      </c>
      <c r="I584" s="2">
        <f t="shared" si="17"/>
        <v>13.544460296418674</v>
      </c>
      <c r="J584" s="2" t="s">
        <v>6</v>
      </c>
    </row>
    <row r="585" spans="1:10" s="1" customFormat="1" x14ac:dyDescent="0.25">
      <c r="A585" s="3" t="s">
        <v>435</v>
      </c>
      <c r="B585" s="3" t="s">
        <v>904</v>
      </c>
      <c r="C585" s="2">
        <v>4</v>
      </c>
      <c r="D585" s="2">
        <v>-13.521433504406156</v>
      </c>
      <c r="E585" s="7">
        <v>2.71015174795689E-5</v>
      </c>
      <c r="F585" s="2">
        <v>441</v>
      </c>
      <c r="G585" s="2" t="s">
        <v>348</v>
      </c>
      <c r="H585" s="2">
        <f t="shared" si="16"/>
        <v>-13.521460605923636</v>
      </c>
      <c r="I585" s="2">
        <f t="shared" si="17"/>
        <v>13.521460605923636</v>
      </c>
      <c r="J585" s="2" t="s">
        <v>6</v>
      </c>
    </row>
    <row r="586" spans="1:10" s="1" customFormat="1" x14ac:dyDescent="0.25">
      <c r="A586" s="3" t="s">
        <v>236</v>
      </c>
      <c r="B586" s="3" t="s">
        <v>905</v>
      </c>
      <c r="C586" s="2">
        <v>3</v>
      </c>
      <c r="D586" s="2">
        <v>-14.085656842880558</v>
      </c>
      <c r="E586" s="2">
        <v>-0.75951176524067299</v>
      </c>
      <c r="F586" s="2">
        <v>186</v>
      </c>
      <c r="G586" s="2" t="s">
        <v>228</v>
      </c>
      <c r="H586" s="2">
        <f t="shared" si="16"/>
        <v>-13.326145077639886</v>
      </c>
      <c r="I586" s="2">
        <f t="shared" si="17"/>
        <v>13.326145077639886</v>
      </c>
      <c r="J586" s="2" t="s">
        <v>4</v>
      </c>
    </row>
    <row r="587" spans="1:10" s="1" customFormat="1" x14ac:dyDescent="0.25">
      <c r="A587" s="3" t="s">
        <v>432</v>
      </c>
      <c r="B587" s="3" t="s">
        <v>906</v>
      </c>
      <c r="C587" s="2">
        <v>4</v>
      </c>
      <c r="D587" s="2">
        <v>-13.267606240177031</v>
      </c>
      <c r="E587" s="7">
        <v>-6.0397111683929897E-5</v>
      </c>
      <c r="F587" s="2">
        <v>403</v>
      </c>
      <c r="G587" s="2" t="s">
        <v>385</v>
      </c>
      <c r="H587" s="2">
        <f t="shared" ref="H587:H650" si="18">D587-E587</f>
        <v>-13.267545843065347</v>
      </c>
      <c r="I587" s="2">
        <f t="shared" ref="I587:I650" si="19">E587-D587</f>
        <v>13.267545843065347</v>
      </c>
      <c r="J587" s="2" t="s">
        <v>2</v>
      </c>
    </row>
    <row r="588" spans="1:10" s="1" customFormat="1" x14ac:dyDescent="0.25">
      <c r="A588" s="3" t="s">
        <v>177</v>
      </c>
      <c r="B588" s="3" t="s">
        <v>821</v>
      </c>
      <c r="C588" s="2">
        <v>3</v>
      </c>
      <c r="D588" s="2">
        <v>-18.046723663332696</v>
      </c>
      <c r="E588" s="2">
        <v>-4.8074742785476197</v>
      </c>
      <c r="F588" s="2">
        <v>124</v>
      </c>
      <c r="G588" s="2" t="s">
        <v>173</v>
      </c>
      <c r="H588" s="2">
        <f t="shared" si="18"/>
        <v>-13.239249384785076</v>
      </c>
      <c r="I588" s="2">
        <f t="shared" si="19"/>
        <v>13.239249384785076</v>
      </c>
      <c r="J588" s="2" t="s">
        <v>1</v>
      </c>
    </row>
    <row r="589" spans="1:10" s="1" customFormat="1" x14ac:dyDescent="0.25">
      <c r="A589" s="3" t="s">
        <v>196</v>
      </c>
      <c r="B589" s="3" t="s">
        <v>907</v>
      </c>
      <c r="C589" s="2">
        <v>3</v>
      </c>
      <c r="D589" s="2">
        <v>-19.468521082957746</v>
      </c>
      <c r="E589" s="2">
        <v>-6.2372450614232804</v>
      </c>
      <c r="F589" s="2">
        <v>93</v>
      </c>
      <c r="G589" s="2" t="s">
        <v>190</v>
      </c>
      <c r="H589" s="2">
        <f t="shared" si="18"/>
        <v>-13.231276021534466</v>
      </c>
      <c r="I589" s="2">
        <f t="shared" si="19"/>
        <v>13.231276021534466</v>
      </c>
      <c r="J589" s="2" t="s">
        <v>8</v>
      </c>
    </row>
    <row r="590" spans="1:10" s="1" customFormat="1" x14ac:dyDescent="0.25">
      <c r="A590" s="3" t="s">
        <v>384</v>
      </c>
      <c r="B590" s="3" t="s">
        <v>908</v>
      </c>
      <c r="C590" s="2">
        <v>4</v>
      </c>
      <c r="D590" s="2">
        <v>-13.139661993429007</v>
      </c>
      <c r="E590" s="2">
        <v>2.2409400000000001E-4</v>
      </c>
      <c r="F590" s="2">
        <v>195</v>
      </c>
      <c r="G590" s="2" t="s">
        <v>385</v>
      </c>
      <c r="H590" s="2">
        <f t="shared" si="18"/>
        <v>-13.139886087429007</v>
      </c>
      <c r="I590" s="2">
        <f t="shared" si="19"/>
        <v>13.139886087429007</v>
      </c>
      <c r="J590" s="2" t="s">
        <v>0</v>
      </c>
    </row>
    <row r="591" spans="1:10" s="1" customFormat="1" x14ac:dyDescent="0.25">
      <c r="A591" s="3" t="s">
        <v>430</v>
      </c>
      <c r="B591" s="3" t="s">
        <v>909</v>
      </c>
      <c r="C591" s="2">
        <v>4</v>
      </c>
      <c r="D591" s="2">
        <v>-12.96657624451305</v>
      </c>
      <c r="E591" s="2">
        <v>2.4403962251583601E-4</v>
      </c>
      <c r="F591" s="2">
        <v>252</v>
      </c>
      <c r="G591" s="2" t="s">
        <v>327</v>
      </c>
      <c r="H591" s="2">
        <f t="shared" si="18"/>
        <v>-12.966820284135565</v>
      </c>
      <c r="I591" s="2">
        <f t="shared" si="19"/>
        <v>12.966820284135565</v>
      </c>
      <c r="J591" s="2" t="s">
        <v>2</v>
      </c>
    </row>
    <row r="592" spans="1:10" s="1" customFormat="1" x14ac:dyDescent="0.25">
      <c r="A592" s="3" t="s">
        <v>386</v>
      </c>
      <c r="B592" s="3" t="s">
        <v>910</v>
      </c>
      <c r="C592" s="2">
        <v>4</v>
      </c>
      <c r="D592" s="2">
        <v>-12.94692155651658</v>
      </c>
      <c r="E592" s="7">
        <v>8.1899999999999999E-5</v>
      </c>
      <c r="F592" s="2">
        <v>195</v>
      </c>
      <c r="G592" s="2" t="s">
        <v>385</v>
      </c>
      <c r="H592" s="2">
        <f t="shared" si="18"/>
        <v>-12.94700345651658</v>
      </c>
      <c r="I592" s="2">
        <f t="shared" si="19"/>
        <v>12.94700345651658</v>
      </c>
      <c r="J592" s="2" t="s">
        <v>2</v>
      </c>
    </row>
    <row r="593" spans="1:10" s="1" customFormat="1" x14ac:dyDescent="0.25">
      <c r="A593" s="3" t="s">
        <v>420</v>
      </c>
      <c r="B593" s="3" t="s">
        <v>911</v>
      </c>
      <c r="C593" s="2">
        <v>4</v>
      </c>
      <c r="D593" s="2">
        <v>-15.97469413473523</v>
      </c>
      <c r="E593" s="2">
        <v>-3.1051602345268301</v>
      </c>
      <c r="F593" s="2">
        <v>750</v>
      </c>
      <c r="G593" s="2" t="s">
        <v>385</v>
      </c>
      <c r="H593" s="2">
        <f t="shared" si="18"/>
        <v>-12.869533900208401</v>
      </c>
      <c r="I593" s="2">
        <f t="shared" si="19"/>
        <v>12.869533900208401</v>
      </c>
      <c r="J593" s="2" t="s">
        <v>11</v>
      </c>
    </row>
    <row r="594" spans="1:10" s="1" customFormat="1" x14ac:dyDescent="0.25">
      <c r="A594" s="3" t="s">
        <v>437</v>
      </c>
      <c r="B594" s="3" t="s">
        <v>897</v>
      </c>
      <c r="C594" s="2">
        <v>4</v>
      </c>
      <c r="D594" s="2">
        <v>-13.94692155651658</v>
      </c>
      <c r="E594" s="2">
        <v>-1.1139695458772001</v>
      </c>
      <c r="F594" s="2">
        <v>441</v>
      </c>
      <c r="G594" s="2" t="s">
        <v>348</v>
      </c>
      <c r="H594" s="2">
        <f t="shared" si="18"/>
        <v>-12.83295201063938</v>
      </c>
      <c r="I594" s="2">
        <f t="shared" si="19"/>
        <v>12.83295201063938</v>
      </c>
      <c r="J594" s="2" t="s">
        <v>2</v>
      </c>
    </row>
    <row r="595" spans="1:10" s="1" customFormat="1" x14ac:dyDescent="0.25">
      <c r="A595" s="3" t="s">
        <v>425</v>
      </c>
      <c r="B595" s="3" t="s">
        <v>912</v>
      </c>
      <c r="C595" s="2">
        <v>4</v>
      </c>
      <c r="D595" s="2">
        <v>-14.063989204284791</v>
      </c>
      <c r="E595" s="2">
        <v>-1.26042916752714</v>
      </c>
      <c r="F595" s="2">
        <v>630</v>
      </c>
      <c r="G595" s="2" t="s">
        <v>367</v>
      </c>
      <c r="H595" s="2">
        <f t="shared" si="18"/>
        <v>-12.803560036757652</v>
      </c>
      <c r="I595" s="2">
        <f t="shared" si="19"/>
        <v>12.803560036757652</v>
      </c>
      <c r="J595" s="2" t="s">
        <v>11</v>
      </c>
    </row>
    <row r="596" spans="1:10" s="1" customFormat="1" x14ac:dyDescent="0.25">
      <c r="A596" s="3" t="s">
        <v>373</v>
      </c>
      <c r="B596" s="3" t="s">
        <v>476</v>
      </c>
      <c r="C596" s="2">
        <v>4</v>
      </c>
      <c r="D596" s="2">
        <v>-15.141462802430361</v>
      </c>
      <c r="E596" s="2">
        <v>-2.3454020350726399</v>
      </c>
      <c r="F596" s="2">
        <v>155</v>
      </c>
      <c r="G596" s="2" t="s">
        <v>338</v>
      </c>
      <c r="H596" s="2">
        <f t="shared" si="18"/>
        <v>-12.796060767357721</v>
      </c>
      <c r="I596" s="2">
        <f t="shared" si="19"/>
        <v>12.796060767357721</v>
      </c>
      <c r="J596" s="2" t="s">
        <v>5</v>
      </c>
    </row>
    <row r="597" spans="1:10" s="1" customFormat="1" x14ac:dyDescent="0.25">
      <c r="A597" s="3" t="s">
        <v>384</v>
      </c>
      <c r="B597" s="3" t="s">
        <v>913</v>
      </c>
      <c r="C597" s="2">
        <v>4</v>
      </c>
      <c r="D597" s="2">
        <v>-12.787812395596042</v>
      </c>
      <c r="E597" s="2">
        <v>2.0653100000000001E-4</v>
      </c>
      <c r="F597" s="2">
        <v>195</v>
      </c>
      <c r="G597" s="2" t="s">
        <v>385</v>
      </c>
      <c r="H597" s="2">
        <f t="shared" si="18"/>
        <v>-12.788018926596042</v>
      </c>
      <c r="I597" s="2">
        <f t="shared" si="19"/>
        <v>12.788018926596042</v>
      </c>
      <c r="J597" s="2" t="s">
        <v>0</v>
      </c>
    </row>
    <row r="598" spans="1:10" s="1" customFormat="1" x14ac:dyDescent="0.25">
      <c r="A598" s="3" t="s">
        <v>434</v>
      </c>
      <c r="B598" s="3" t="s">
        <v>584</v>
      </c>
      <c r="C598" s="2">
        <v>4</v>
      </c>
      <c r="D598" s="2">
        <v>-14.304518323509802</v>
      </c>
      <c r="E598" s="2">
        <v>-1.7329327699933801</v>
      </c>
      <c r="F598" s="2">
        <v>403</v>
      </c>
      <c r="G598" s="2" t="s">
        <v>385</v>
      </c>
      <c r="H598" s="2">
        <f t="shared" si="18"/>
        <v>-12.571585553516421</v>
      </c>
      <c r="I598" s="2">
        <f t="shared" si="19"/>
        <v>12.571585553516421</v>
      </c>
      <c r="J598" s="2" t="s">
        <v>10</v>
      </c>
    </row>
    <row r="599" spans="1:10" s="1" customFormat="1" x14ac:dyDescent="0.25">
      <c r="A599" s="3" t="s">
        <v>315</v>
      </c>
      <c r="B599" s="3" t="s">
        <v>749</v>
      </c>
      <c r="C599" s="2">
        <v>3</v>
      </c>
      <c r="D599" s="2">
        <v>-18.27164621797877</v>
      </c>
      <c r="E599" s="2">
        <v>-5.8107544909428199</v>
      </c>
      <c r="F599" s="2">
        <v>93</v>
      </c>
      <c r="G599" s="2" t="s">
        <v>190</v>
      </c>
      <c r="H599" s="2">
        <f t="shared" si="18"/>
        <v>-12.46089172703595</v>
      </c>
      <c r="I599" s="2">
        <f t="shared" si="19"/>
        <v>12.46089172703595</v>
      </c>
      <c r="J599" s="2" t="s">
        <v>1</v>
      </c>
    </row>
    <row r="600" spans="1:10" s="1" customFormat="1" x14ac:dyDescent="0.25">
      <c r="A600" s="3" t="s">
        <v>374</v>
      </c>
      <c r="B600" s="3" t="s">
        <v>914</v>
      </c>
      <c r="C600" s="2">
        <v>4</v>
      </c>
      <c r="D600" s="2">
        <v>-13.177831920631982</v>
      </c>
      <c r="E600" s="2">
        <v>-0.823103404344668</v>
      </c>
      <c r="F600" s="2">
        <v>155</v>
      </c>
      <c r="G600" s="2" t="s">
        <v>338</v>
      </c>
      <c r="H600" s="2">
        <f t="shared" si="18"/>
        <v>-12.354728516287315</v>
      </c>
      <c r="I600" s="2">
        <f t="shared" si="19"/>
        <v>12.354728516287315</v>
      </c>
      <c r="J600" s="2" t="s">
        <v>11</v>
      </c>
    </row>
    <row r="601" spans="1:10" s="1" customFormat="1" x14ac:dyDescent="0.25">
      <c r="A601" s="3" t="s">
        <v>314</v>
      </c>
      <c r="B601" s="3" t="s">
        <v>593</v>
      </c>
      <c r="C601" s="2">
        <v>3</v>
      </c>
      <c r="D601" s="2">
        <v>-12.247951552180561</v>
      </c>
      <c r="E601" s="2">
        <v>1.9592060316460099E-2</v>
      </c>
      <c r="F601" s="2">
        <v>186</v>
      </c>
      <c r="G601" s="2" t="s">
        <v>228</v>
      </c>
      <c r="H601" s="2">
        <f t="shared" si="18"/>
        <v>-12.267543612497022</v>
      </c>
      <c r="I601" s="2">
        <f t="shared" si="19"/>
        <v>12.267543612497022</v>
      </c>
      <c r="J601" s="2" t="s">
        <v>1</v>
      </c>
    </row>
    <row r="602" spans="1:10" s="1" customFormat="1" x14ac:dyDescent="0.25">
      <c r="A602" s="3" t="s">
        <v>184</v>
      </c>
      <c r="B602" s="3" t="s">
        <v>893</v>
      </c>
      <c r="C602" s="2">
        <v>3</v>
      </c>
      <c r="D602" s="2">
        <v>-16.856985199745903</v>
      </c>
      <c r="E602" s="2">
        <v>-4.5950991215038997</v>
      </c>
      <c r="F602" s="2">
        <v>252</v>
      </c>
      <c r="G602" s="2" t="s">
        <v>173</v>
      </c>
      <c r="H602" s="2">
        <f t="shared" si="18"/>
        <v>-12.261886078242004</v>
      </c>
      <c r="I602" s="2">
        <f t="shared" si="19"/>
        <v>12.261886078242004</v>
      </c>
      <c r="J602" s="2" t="s">
        <v>11</v>
      </c>
    </row>
    <row r="603" spans="1:10" s="1" customFormat="1" x14ac:dyDescent="0.25">
      <c r="A603" s="3" t="s">
        <v>52</v>
      </c>
      <c r="B603" s="3" t="s">
        <v>915</v>
      </c>
      <c r="C603" s="2">
        <v>2</v>
      </c>
      <c r="D603" s="2">
        <v>-19.043351420794796</v>
      </c>
      <c r="E603" s="2">
        <v>-6.8954013704360699</v>
      </c>
      <c r="F603" s="2">
        <v>150</v>
      </c>
      <c r="G603" s="2" t="s">
        <v>44</v>
      </c>
      <c r="H603" s="2">
        <f t="shared" si="18"/>
        <v>-12.147950050358727</v>
      </c>
      <c r="I603" s="2">
        <f t="shared" si="19"/>
        <v>12.147950050358727</v>
      </c>
      <c r="J603" s="2" t="s">
        <v>6</v>
      </c>
    </row>
    <row r="604" spans="1:10" s="1" customFormat="1" x14ac:dyDescent="0.25">
      <c r="A604" s="3" t="s">
        <v>386</v>
      </c>
      <c r="B604" s="3" t="s">
        <v>916</v>
      </c>
      <c r="C604" s="2">
        <v>4</v>
      </c>
      <c r="D604" s="2">
        <v>-12.100726812682396</v>
      </c>
      <c r="E604" s="2">
        <v>2.944E-4</v>
      </c>
      <c r="F604" s="2">
        <v>195</v>
      </c>
      <c r="G604" s="2" t="s">
        <v>385</v>
      </c>
      <c r="H604" s="2">
        <f t="shared" si="18"/>
        <v>-12.101021212682396</v>
      </c>
      <c r="I604" s="2">
        <f t="shared" si="19"/>
        <v>12.101021212682396</v>
      </c>
      <c r="J604" s="2" t="s">
        <v>2</v>
      </c>
    </row>
    <row r="605" spans="1:10" s="1" customFormat="1" x14ac:dyDescent="0.25">
      <c r="A605" s="3" t="s">
        <v>199</v>
      </c>
      <c r="B605" s="3" t="s">
        <v>917</v>
      </c>
      <c r="C605" s="2">
        <v>3</v>
      </c>
      <c r="D605" s="2">
        <v>-13.25336580106242</v>
      </c>
      <c r="E605" s="2">
        <v>-1.2028231268757901</v>
      </c>
      <c r="F605" s="2">
        <v>93</v>
      </c>
      <c r="G605" s="2" t="s">
        <v>190</v>
      </c>
      <c r="H605" s="2">
        <f t="shared" si="18"/>
        <v>-12.05054267418663</v>
      </c>
      <c r="I605" s="2">
        <f t="shared" si="19"/>
        <v>12.05054267418663</v>
      </c>
      <c r="J605" s="2" t="s">
        <v>10</v>
      </c>
    </row>
    <row r="606" spans="1:10" s="1" customFormat="1" x14ac:dyDescent="0.25">
      <c r="A606" s="3" t="s">
        <v>409</v>
      </c>
      <c r="B606" s="3" t="s">
        <v>918</v>
      </c>
      <c r="C606" s="2">
        <v>4</v>
      </c>
      <c r="D606" s="2">
        <v>-14.089375595110798</v>
      </c>
      <c r="E606" s="2">
        <v>-2.0472402744073901</v>
      </c>
      <c r="F606" s="2">
        <v>378</v>
      </c>
      <c r="G606" s="2" t="s">
        <v>343</v>
      </c>
      <c r="H606" s="2">
        <f t="shared" si="18"/>
        <v>-12.042135320703409</v>
      </c>
      <c r="I606" s="2">
        <f t="shared" si="19"/>
        <v>12.042135320703409</v>
      </c>
      <c r="J606" s="2" t="s">
        <v>1</v>
      </c>
    </row>
    <row r="607" spans="1:10" s="1" customFormat="1" x14ac:dyDescent="0.25">
      <c r="A607" s="3" t="s">
        <v>324</v>
      </c>
      <c r="B607" s="3" t="s">
        <v>776</v>
      </c>
      <c r="C607" s="2">
        <v>3</v>
      </c>
      <c r="D607" s="2">
        <v>-14.230622673923861</v>
      </c>
      <c r="E607" s="2">
        <v>-2.2552003721194902</v>
      </c>
      <c r="F607" s="2">
        <v>567</v>
      </c>
      <c r="G607" s="2" t="s">
        <v>267</v>
      </c>
      <c r="H607" s="2">
        <f t="shared" si="18"/>
        <v>-11.975422301804372</v>
      </c>
      <c r="I607" s="2">
        <f t="shared" si="19"/>
        <v>11.975422301804372</v>
      </c>
      <c r="J607" s="2" t="s">
        <v>11</v>
      </c>
    </row>
    <row r="608" spans="1:10" s="1" customFormat="1" x14ac:dyDescent="0.25">
      <c r="A608" s="3" t="s">
        <v>361</v>
      </c>
      <c r="B608" s="3" t="s">
        <v>777</v>
      </c>
      <c r="C608" s="2">
        <v>4</v>
      </c>
      <c r="D608" s="2">
        <v>-11.97061622231479</v>
      </c>
      <c r="E608" s="2">
        <v>2.3991662317035401E-4</v>
      </c>
      <c r="F608" s="2">
        <v>124</v>
      </c>
      <c r="G608" s="2" t="s">
        <v>327</v>
      </c>
      <c r="H608" s="2">
        <f t="shared" si="18"/>
        <v>-11.970856138937961</v>
      </c>
      <c r="I608" s="2">
        <f t="shared" si="19"/>
        <v>11.970856138937961</v>
      </c>
      <c r="J608" s="2" t="s">
        <v>1</v>
      </c>
    </row>
    <row r="609" spans="1:10" s="1" customFormat="1" x14ac:dyDescent="0.25">
      <c r="A609" s="3" t="s">
        <v>431</v>
      </c>
      <c r="B609" s="3" t="s">
        <v>919</v>
      </c>
      <c r="C609" s="2">
        <v>4</v>
      </c>
      <c r="D609" s="2">
        <v>-11.899629454882437</v>
      </c>
      <c r="E609" s="2">
        <v>1.1313670633728199E-4</v>
      </c>
      <c r="F609" s="2">
        <v>252</v>
      </c>
      <c r="G609" s="2" t="s">
        <v>327</v>
      </c>
      <c r="H609" s="2">
        <f t="shared" si="18"/>
        <v>-11.899742591588774</v>
      </c>
      <c r="I609" s="2">
        <f t="shared" si="19"/>
        <v>11.899742591588774</v>
      </c>
      <c r="J609" s="2" t="s">
        <v>6</v>
      </c>
    </row>
    <row r="610" spans="1:10" s="1" customFormat="1" x14ac:dyDescent="0.25">
      <c r="A610" s="3" t="s">
        <v>419</v>
      </c>
      <c r="B610" s="3" t="s">
        <v>920</v>
      </c>
      <c r="C610" s="2">
        <v>4</v>
      </c>
      <c r="D610" s="2">
        <v>-12.39040559077478</v>
      </c>
      <c r="E610" s="2">
        <v>-0.68454460478632395</v>
      </c>
      <c r="F610" s="2">
        <v>500</v>
      </c>
      <c r="G610" s="2" t="s">
        <v>376</v>
      </c>
      <c r="H610" s="2">
        <f t="shared" si="18"/>
        <v>-11.705860985988455</v>
      </c>
      <c r="I610" s="2">
        <f t="shared" si="19"/>
        <v>11.705860985988455</v>
      </c>
      <c r="J610" s="2" t="s">
        <v>11</v>
      </c>
    </row>
    <row r="611" spans="1:10" s="1" customFormat="1" x14ac:dyDescent="0.25">
      <c r="A611" s="3" t="s">
        <v>249</v>
      </c>
      <c r="B611" s="3" t="s">
        <v>511</v>
      </c>
      <c r="C611" s="2">
        <v>3</v>
      </c>
      <c r="D611" s="2">
        <v>-12.216811308924742</v>
      </c>
      <c r="E611" s="2">
        <v>-0.56632669685715897</v>
      </c>
      <c r="F611" s="2">
        <v>75</v>
      </c>
      <c r="G611" s="2" t="s">
        <v>250</v>
      </c>
      <c r="H611" s="2">
        <f t="shared" si="18"/>
        <v>-11.650484612067583</v>
      </c>
      <c r="I611" s="2">
        <f t="shared" si="19"/>
        <v>11.650484612067583</v>
      </c>
      <c r="J611" s="2" t="s">
        <v>1</v>
      </c>
    </row>
    <row r="612" spans="1:10" s="1" customFormat="1" x14ac:dyDescent="0.25">
      <c r="A612" s="3" t="s">
        <v>304</v>
      </c>
      <c r="B612" s="3" t="s">
        <v>473</v>
      </c>
      <c r="C612" s="2">
        <v>3</v>
      </c>
      <c r="D612" s="2">
        <v>-16.08460016478773</v>
      </c>
      <c r="E612" s="2">
        <v>-4.5629524996115203</v>
      </c>
      <c r="F612" s="2">
        <v>750</v>
      </c>
      <c r="G612" s="2" t="s">
        <v>289</v>
      </c>
      <c r="H612" s="2">
        <f t="shared" si="18"/>
        <v>-11.521647665176211</v>
      </c>
      <c r="I612" s="2">
        <f t="shared" si="19"/>
        <v>11.521647665176211</v>
      </c>
      <c r="J612" s="2" t="s">
        <v>9</v>
      </c>
    </row>
    <row r="613" spans="1:10" s="1" customFormat="1" x14ac:dyDescent="0.25">
      <c r="A613" s="3" t="s">
        <v>436</v>
      </c>
      <c r="B613" s="3" t="s">
        <v>921</v>
      </c>
      <c r="C613" s="2">
        <v>4</v>
      </c>
      <c r="D613" s="2">
        <v>-12.092051478387727</v>
      </c>
      <c r="E613" s="2">
        <v>-0.60358030972329701</v>
      </c>
      <c r="F613" s="2">
        <v>441</v>
      </c>
      <c r="G613" s="2" t="s">
        <v>348</v>
      </c>
      <c r="H613" s="2">
        <f t="shared" si="18"/>
        <v>-11.488471168664431</v>
      </c>
      <c r="I613" s="2">
        <f t="shared" si="19"/>
        <v>11.488471168664431</v>
      </c>
      <c r="J613" s="2" t="s">
        <v>10</v>
      </c>
    </row>
    <row r="614" spans="1:10" s="1" customFormat="1" x14ac:dyDescent="0.25">
      <c r="A614" s="3" t="s">
        <v>182</v>
      </c>
      <c r="B614" s="3" t="s">
        <v>512</v>
      </c>
      <c r="C614" s="2">
        <v>3</v>
      </c>
      <c r="D614" s="2">
        <v>-16.040005161671584</v>
      </c>
      <c r="E614" s="2">
        <v>-4.5738130546387401</v>
      </c>
      <c r="F614" s="2">
        <v>252</v>
      </c>
      <c r="G614" s="2" t="s">
        <v>173</v>
      </c>
      <c r="H614" s="2">
        <f t="shared" si="18"/>
        <v>-11.466192107032843</v>
      </c>
      <c r="I614" s="2">
        <f t="shared" si="19"/>
        <v>11.466192107032843</v>
      </c>
      <c r="J614" s="2" t="s">
        <v>9</v>
      </c>
    </row>
    <row r="615" spans="1:10" s="1" customFormat="1" x14ac:dyDescent="0.25">
      <c r="A615" s="3" t="s">
        <v>308</v>
      </c>
      <c r="B615" s="3" t="s">
        <v>922</v>
      </c>
      <c r="C615" s="2">
        <v>3</v>
      </c>
      <c r="D615" s="2">
        <v>-11.458420756053419</v>
      </c>
      <c r="E615" s="2">
        <v>-5.7899888258509898E-2</v>
      </c>
      <c r="F615" s="2">
        <v>90</v>
      </c>
      <c r="G615" s="2" t="s">
        <v>228</v>
      </c>
      <c r="H615" s="2">
        <f t="shared" si="18"/>
        <v>-11.40052086779491</v>
      </c>
      <c r="I615" s="2">
        <f t="shared" si="19"/>
        <v>11.40052086779491</v>
      </c>
      <c r="J615" s="2" t="s">
        <v>1</v>
      </c>
    </row>
    <row r="616" spans="1:10" s="1" customFormat="1" x14ac:dyDescent="0.25">
      <c r="A616" s="3" t="s">
        <v>437</v>
      </c>
      <c r="B616" s="3" t="s">
        <v>736</v>
      </c>
      <c r="C616" s="2">
        <v>4</v>
      </c>
      <c r="D616" s="2">
        <v>-12.471083299722345</v>
      </c>
      <c r="E616" s="2">
        <v>-1.08991433005564</v>
      </c>
      <c r="F616" s="2">
        <v>441</v>
      </c>
      <c r="G616" s="2" t="s">
        <v>348</v>
      </c>
      <c r="H616" s="2">
        <f t="shared" si="18"/>
        <v>-11.381168969666705</v>
      </c>
      <c r="I616" s="2">
        <f t="shared" si="19"/>
        <v>11.381168969666705</v>
      </c>
      <c r="J616" s="2" t="s">
        <v>2</v>
      </c>
    </row>
    <row r="617" spans="1:10" s="1" customFormat="1" x14ac:dyDescent="0.25">
      <c r="A617" s="3" t="s">
        <v>60</v>
      </c>
      <c r="B617" s="3" t="s">
        <v>923</v>
      </c>
      <c r="C617" s="2">
        <v>2</v>
      </c>
      <c r="D617" s="2">
        <v>-15.97469413473523</v>
      </c>
      <c r="E617" s="2">
        <v>-4.5972473338058597</v>
      </c>
      <c r="F617" s="2">
        <v>75</v>
      </c>
      <c r="G617" s="2" t="s">
        <v>32</v>
      </c>
      <c r="H617" s="2">
        <f t="shared" si="18"/>
        <v>-11.37744680092937</v>
      </c>
      <c r="I617" s="2">
        <f t="shared" si="19"/>
        <v>11.37744680092937</v>
      </c>
      <c r="J617" s="2" t="s">
        <v>11</v>
      </c>
    </row>
    <row r="618" spans="1:10" s="1" customFormat="1" x14ac:dyDescent="0.25">
      <c r="A618" s="3" t="s">
        <v>71</v>
      </c>
      <c r="B618" s="3" t="s">
        <v>924</v>
      </c>
      <c r="C618" s="2">
        <v>2</v>
      </c>
      <c r="D618" s="2">
        <v>-20.665546248849068</v>
      </c>
      <c r="E618" s="2">
        <v>-9.3856514204354795</v>
      </c>
      <c r="F618" s="2">
        <v>62</v>
      </c>
      <c r="G618" s="2" t="s">
        <v>15</v>
      </c>
      <c r="H618" s="2">
        <f t="shared" si="18"/>
        <v>-11.279894828413589</v>
      </c>
      <c r="I618" s="2">
        <f t="shared" si="19"/>
        <v>11.279894828413589</v>
      </c>
      <c r="J618" s="2" t="s">
        <v>10</v>
      </c>
    </row>
    <row r="619" spans="1:10" s="1" customFormat="1" x14ac:dyDescent="0.25">
      <c r="A619" s="3" t="s">
        <v>17</v>
      </c>
      <c r="B619" s="3" t="s">
        <v>925</v>
      </c>
      <c r="C619" s="2">
        <v>2</v>
      </c>
      <c r="D619" s="2">
        <v>-11.154281982033341</v>
      </c>
      <c r="E619" s="2">
        <v>-2.4872160385269097E-4</v>
      </c>
      <c r="F619" s="2">
        <v>30</v>
      </c>
      <c r="G619" s="2" t="s">
        <v>15</v>
      </c>
      <c r="H619" s="2">
        <f t="shared" si="18"/>
        <v>-11.154033260429488</v>
      </c>
      <c r="I619" s="2">
        <f t="shared" si="19"/>
        <v>11.154033260429488</v>
      </c>
      <c r="J619" s="2" t="s">
        <v>10</v>
      </c>
    </row>
    <row r="620" spans="1:10" s="1" customFormat="1" x14ac:dyDescent="0.25">
      <c r="A620" s="3" t="s">
        <v>302</v>
      </c>
      <c r="B620" s="3" t="s">
        <v>926</v>
      </c>
      <c r="C620" s="2">
        <v>3</v>
      </c>
      <c r="D620" s="2">
        <v>-21.00305075150462</v>
      </c>
      <c r="E620" s="2">
        <v>-9.8704000210781508</v>
      </c>
      <c r="F620" s="2">
        <v>750</v>
      </c>
      <c r="G620" s="2" t="s">
        <v>289</v>
      </c>
      <c r="H620" s="2">
        <f t="shared" si="18"/>
        <v>-11.132650730426469</v>
      </c>
      <c r="I620" s="2">
        <f t="shared" si="19"/>
        <v>11.132650730426469</v>
      </c>
      <c r="J620" s="2" t="s">
        <v>11</v>
      </c>
    </row>
    <row r="621" spans="1:10" s="1" customFormat="1" x14ac:dyDescent="0.25">
      <c r="A621" s="3" t="s">
        <v>270</v>
      </c>
      <c r="B621" s="3" t="s">
        <v>779</v>
      </c>
      <c r="C621" s="2">
        <v>3</v>
      </c>
      <c r="D621" s="2">
        <v>-13.239577516576787</v>
      </c>
      <c r="E621" s="2">
        <v>-2.1389556193602801</v>
      </c>
      <c r="F621" s="2">
        <v>135</v>
      </c>
      <c r="G621" s="2" t="s">
        <v>267</v>
      </c>
      <c r="H621" s="2">
        <f t="shared" si="18"/>
        <v>-11.100621897216508</v>
      </c>
      <c r="I621" s="2">
        <f t="shared" si="19"/>
        <v>11.100621897216508</v>
      </c>
      <c r="J621" s="2" t="s">
        <v>10</v>
      </c>
    </row>
    <row r="622" spans="1:10" s="1" customFormat="1" x14ac:dyDescent="0.25">
      <c r="A622" s="3" t="s">
        <v>384</v>
      </c>
      <c r="B622" s="3" t="s">
        <v>581</v>
      </c>
      <c r="C622" s="2">
        <v>4</v>
      </c>
      <c r="D622" s="2">
        <v>-10.978810700930062</v>
      </c>
      <c r="E622" s="7">
        <v>-4.3600000000000003E-5</v>
      </c>
      <c r="F622" s="2">
        <v>195</v>
      </c>
      <c r="G622" s="2" t="s">
        <v>385</v>
      </c>
      <c r="H622" s="2">
        <f t="shared" si="18"/>
        <v>-10.978767100930062</v>
      </c>
      <c r="I622" s="2">
        <f t="shared" si="19"/>
        <v>10.978767100930062</v>
      </c>
      <c r="J622" s="2" t="s">
        <v>0</v>
      </c>
    </row>
    <row r="623" spans="1:10" s="1" customFormat="1" x14ac:dyDescent="0.25">
      <c r="A623" s="3" t="s">
        <v>420</v>
      </c>
      <c r="B623" s="3" t="s">
        <v>728</v>
      </c>
      <c r="C623" s="2">
        <v>4</v>
      </c>
      <c r="D623" s="2">
        <v>-14.112945621949043</v>
      </c>
      <c r="E623" s="2">
        <v>-3.2071739437361799</v>
      </c>
      <c r="F623" s="2">
        <v>750</v>
      </c>
      <c r="G623" s="2" t="s">
        <v>385</v>
      </c>
      <c r="H623" s="2">
        <f t="shared" si="18"/>
        <v>-10.905771678212863</v>
      </c>
      <c r="I623" s="2">
        <f t="shared" si="19"/>
        <v>10.905771678212863</v>
      </c>
      <c r="J623" s="2" t="s">
        <v>11</v>
      </c>
    </row>
    <row r="624" spans="1:10" s="1" customFormat="1" x14ac:dyDescent="0.25">
      <c r="A624" s="3" t="s">
        <v>361</v>
      </c>
      <c r="B624" s="3" t="s">
        <v>615</v>
      </c>
      <c r="C624" s="2">
        <v>4</v>
      </c>
      <c r="D624" s="2">
        <v>-10.899629454882437</v>
      </c>
      <c r="E624" s="2">
        <v>1.9988234136439299E-4</v>
      </c>
      <c r="F624" s="2">
        <v>124</v>
      </c>
      <c r="G624" s="2" t="s">
        <v>327</v>
      </c>
      <c r="H624" s="2">
        <f t="shared" si="18"/>
        <v>-10.899829337223801</v>
      </c>
      <c r="I624" s="2">
        <f t="shared" si="19"/>
        <v>10.899829337223801</v>
      </c>
      <c r="J624" s="2" t="s">
        <v>1</v>
      </c>
    </row>
    <row r="625" spans="1:10" s="1" customFormat="1" x14ac:dyDescent="0.25">
      <c r="A625" s="3" t="s">
        <v>237</v>
      </c>
      <c r="B625" s="3" t="s">
        <v>815</v>
      </c>
      <c r="C625" s="2">
        <v>3</v>
      </c>
      <c r="D625" s="2">
        <v>-11.782516055786093</v>
      </c>
      <c r="E625" s="2">
        <v>-0.88671551211927202</v>
      </c>
      <c r="F625" s="2">
        <v>186</v>
      </c>
      <c r="G625" s="2" t="s">
        <v>228</v>
      </c>
      <c r="H625" s="2">
        <f t="shared" si="18"/>
        <v>-10.895800543666821</v>
      </c>
      <c r="I625" s="2">
        <f t="shared" si="19"/>
        <v>10.895800543666821</v>
      </c>
      <c r="J625" s="2" t="s">
        <v>2</v>
      </c>
    </row>
    <row r="626" spans="1:10" s="1" customFormat="1" x14ac:dyDescent="0.25">
      <c r="A626" s="3" t="s">
        <v>66</v>
      </c>
      <c r="B626" s="3" t="s">
        <v>538</v>
      </c>
      <c r="C626" s="2">
        <v>2</v>
      </c>
      <c r="D626" s="2">
        <v>-22.123205023799301</v>
      </c>
      <c r="E626" s="2">
        <v>-11.2348729843873</v>
      </c>
      <c r="F626" s="2">
        <v>31</v>
      </c>
      <c r="G626" s="2" t="s">
        <v>15</v>
      </c>
      <c r="H626" s="2">
        <f t="shared" si="18"/>
        <v>-10.888332039412001</v>
      </c>
      <c r="I626" s="2">
        <f t="shared" si="19"/>
        <v>10.888332039412001</v>
      </c>
      <c r="J626" s="2" t="s">
        <v>1</v>
      </c>
    </row>
    <row r="627" spans="1:10" s="1" customFormat="1" x14ac:dyDescent="0.25">
      <c r="A627" s="3" t="s">
        <v>337</v>
      </c>
      <c r="B627" s="3" t="s">
        <v>913</v>
      </c>
      <c r="C627" s="2">
        <v>4</v>
      </c>
      <c r="D627" s="2">
        <v>-11.617982957425131</v>
      </c>
      <c r="E627" s="2">
        <v>-0.74664679542996504</v>
      </c>
      <c r="F627" s="2">
        <v>75</v>
      </c>
      <c r="G627" s="2" t="s">
        <v>338</v>
      </c>
      <c r="H627" s="2">
        <f t="shared" si="18"/>
        <v>-10.871336161995165</v>
      </c>
      <c r="I627" s="2">
        <f t="shared" si="19"/>
        <v>10.871336161995165</v>
      </c>
      <c r="J627" s="2" t="s">
        <v>5</v>
      </c>
    </row>
    <row r="628" spans="1:10" s="1" customFormat="1" x14ac:dyDescent="0.25">
      <c r="A628" s="3" t="s">
        <v>437</v>
      </c>
      <c r="B628" s="3" t="s">
        <v>722</v>
      </c>
      <c r="C628" s="2">
        <v>4</v>
      </c>
      <c r="D628" s="2">
        <v>-11.88941028970075</v>
      </c>
      <c r="E628" s="2">
        <v>-1.03995562545491</v>
      </c>
      <c r="F628" s="2">
        <v>441</v>
      </c>
      <c r="G628" s="2" t="s">
        <v>348</v>
      </c>
      <c r="H628" s="2">
        <f t="shared" si="18"/>
        <v>-10.84945466424584</v>
      </c>
      <c r="I628" s="2">
        <f t="shared" si="19"/>
        <v>10.84945466424584</v>
      </c>
      <c r="J628" s="2" t="s">
        <v>2</v>
      </c>
    </row>
    <row r="629" spans="1:10" s="1" customFormat="1" x14ac:dyDescent="0.25">
      <c r="A629" s="3" t="s">
        <v>337</v>
      </c>
      <c r="B629" s="3" t="s">
        <v>927</v>
      </c>
      <c r="C629" s="2">
        <v>4</v>
      </c>
      <c r="D629" s="2">
        <v>-11.570247719997592</v>
      </c>
      <c r="E629" s="2">
        <v>-0.73218037683155501</v>
      </c>
      <c r="F629" s="2">
        <v>75</v>
      </c>
      <c r="G629" s="2" t="s">
        <v>338</v>
      </c>
      <c r="H629" s="2">
        <f t="shared" si="18"/>
        <v>-10.838067343166037</v>
      </c>
      <c r="I629" s="2">
        <f t="shared" si="19"/>
        <v>10.838067343166037</v>
      </c>
      <c r="J629" s="2" t="s">
        <v>5</v>
      </c>
    </row>
    <row r="630" spans="1:10" s="1" customFormat="1" x14ac:dyDescent="0.25">
      <c r="A630" s="3" t="s">
        <v>432</v>
      </c>
      <c r="B630" s="3" t="s">
        <v>569</v>
      </c>
      <c r="C630" s="2">
        <v>4</v>
      </c>
      <c r="D630" s="2">
        <v>-10.801342913045577</v>
      </c>
      <c r="E630" s="7">
        <v>-8.7099828697639794E-5</v>
      </c>
      <c r="F630" s="2">
        <v>403</v>
      </c>
      <c r="G630" s="2" t="s">
        <v>385</v>
      </c>
      <c r="H630" s="2">
        <f t="shared" si="18"/>
        <v>-10.80125581321688</v>
      </c>
      <c r="I630" s="2">
        <f t="shared" si="19"/>
        <v>10.80125581321688</v>
      </c>
      <c r="J630" s="2" t="s">
        <v>2</v>
      </c>
    </row>
    <row r="631" spans="1:10" s="1" customFormat="1" x14ac:dyDescent="0.25">
      <c r="A631" s="3" t="s">
        <v>369</v>
      </c>
      <c r="B631" s="3" t="s">
        <v>928</v>
      </c>
      <c r="C631" s="2">
        <v>4</v>
      </c>
      <c r="D631" s="2">
        <v>-10.73754891026957</v>
      </c>
      <c r="E631" s="7">
        <v>1.5021242629163299E-5</v>
      </c>
      <c r="F631" s="2">
        <v>150</v>
      </c>
      <c r="G631" s="2" t="s">
        <v>367</v>
      </c>
      <c r="H631" s="2">
        <f t="shared" si="18"/>
        <v>-10.737563931512199</v>
      </c>
      <c r="I631" s="2">
        <f t="shared" si="19"/>
        <v>10.737563931512199</v>
      </c>
      <c r="J631" s="2" t="s">
        <v>1</v>
      </c>
    </row>
    <row r="632" spans="1:10" s="1" customFormat="1" x14ac:dyDescent="0.25">
      <c r="A632" s="3" t="s">
        <v>276</v>
      </c>
      <c r="B632" s="3" t="s">
        <v>929</v>
      </c>
      <c r="C632" s="2">
        <v>3</v>
      </c>
      <c r="D632" s="2">
        <v>-12.235077015350111</v>
      </c>
      <c r="E632" s="2">
        <v>-1.50085858930911</v>
      </c>
      <c r="F632" s="2">
        <v>279</v>
      </c>
      <c r="G632" s="2" t="s">
        <v>267</v>
      </c>
      <c r="H632" s="2">
        <f t="shared" si="18"/>
        <v>-10.734218426041</v>
      </c>
      <c r="I632" s="2">
        <f t="shared" si="19"/>
        <v>10.734218426041</v>
      </c>
      <c r="J632" s="2" t="s">
        <v>10</v>
      </c>
    </row>
    <row r="633" spans="1:10" s="1" customFormat="1" x14ac:dyDescent="0.25">
      <c r="A633" s="3" t="s">
        <v>291</v>
      </c>
      <c r="B633" s="3" t="s">
        <v>847</v>
      </c>
      <c r="C633" s="2">
        <v>3</v>
      </c>
      <c r="D633" s="2">
        <v>-14.790484985457368</v>
      </c>
      <c r="E633" s="2">
        <v>-4.0816910000692497</v>
      </c>
      <c r="F633" s="2">
        <v>285</v>
      </c>
      <c r="G633" s="2" t="s">
        <v>289</v>
      </c>
      <c r="H633" s="2">
        <f t="shared" si="18"/>
        <v>-10.70879398538812</v>
      </c>
      <c r="I633" s="2">
        <f t="shared" si="19"/>
        <v>10.70879398538812</v>
      </c>
      <c r="J633" s="2" t="s">
        <v>5</v>
      </c>
    </row>
    <row r="634" spans="1:10" s="1" customFormat="1" x14ac:dyDescent="0.25">
      <c r="A634" s="3" t="s">
        <v>294</v>
      </c>
      <c r="B634" s="3" t="s">
        <v>523</v>
      </c>
      <c r="C634" s="2">
        <v>3</v>
      </c>
      <c r="D634" s="2">
        <v>-17.924453038607471</v>
      </c>
      <c r="E634" s="2">
        <v>-7.3083066535151797</v>
      </c>
      <c r="F634" s="2">
        <v>500</v>
      </c>
      <c r="G634" s="2" t="s">
        <v>289</v>
      </c>
      <c r="H634" s="2">
        <f t="shared" si="18"/>
        <v>-10.616146385092291</v>
      </c>
      <c r="I634" s="2">
        <f t="shared" si="19"/>
        <v>10.616146385092291</v>
      </c>
      <c r="J634" s="2" t="s">
        <v>9</v>
      </c>
    </row>
    <row r="635" spans="1:10" s="1" customFormat="1" x14ac:dyDescent="0.25">
      <c r="A635" s="3" t="s">
        <v>384</v>
      </c>
      <c r="B635" s="3" t="s">
        <v>520</v>
      </c>
      <c r="C635" s="2">
        <v>4</v>
      </c>
      <c r="D635" s="2">
        <v>-10.607303046740334</v>
      </c>
      <c r="E635" s="2">
        <v>2.2117799999999999E-4</v>
      </c>
      <c r="F635" s="2">
        <v>195</v>
      </c>
      <c r="G635" s="2" t="s">
        <v>385</v>
      </c>
      <c r="H635" s="2">
        <f t="shared" si="18"/>
        <v>-10.607524224740335</v>
      </c>
      <c r="I635" s="2">
        <f t="shared" si="19"/>
        <v>10.607524224740335</v>
      </c>
      <c r="J635" s="2" t="s">
        <v>0</v>
      </c>
    </row>
    <row r="636" spans="1:10" s="1" customFormat="1" x14ac:dyDescent="0.25">
      <c r="A636" s="3" t="s">
        <v>403</v>
      </c>
      <c r="B636" s="3" t="s">
        <v>526</v>
      </c>
      <c r="C636" s="2">
        <v>4</v>
      </c>
      <c r="D636" s="2">
        <v>-12.300162274132754</v>
      </c>
      <c r="E636" s="2">
        <v>-1.82062457900335</v>
      </c>
      <c r="F636" s="2">
        <v>620</v>
      </c>
      <c r="G636" s="2" t="s">
        <v>396</v>
      </c>
      <c r="H636" s="2">
        <f t="shared" si="18"/>
        <v>-10.479537695129403</v>
      </c>
      <c r="I636" s="2">
        <f t="shared" si="19"/>
        <v>10.479537695129403</v>
      </c>
      <c r="J636" s="2" t="s">
        <v>1</v>
      </c>
    </row>
    <row r="637" spans="1:10" s="1" customFormat="1" x14ac:dyDescent="0.25">
      <c r="A637" s="3" t="s">
        <v>296</v>
      </c>
      <c r="B637" s="3" t="s">
        <v>930</v>
      </c>
      <c r="C637" s="2">
        <v>3</v>
      </c>
      <c r="D637" s="2">
        <v>-13.692503962086787</v>
      </c>
      <c r="E637" s="2">
        <v>-3.2553170025912999</v>
      </c>
      <c r="F637" s="2">
        <v>500</v>
      </c>
      <c r="G637" s="2" t="s">
        <v>289</v>
      </c>
      <c r="H637" s="2">
        <f t="shared" si="18"/>
        <v>-10.437186959495488</v>
      </c>
      <c r="I637" s="2">
        <f t="shared" si="19"/>
        <v>10.437186959495488</v>
      </c>
      <c r="J637" s="2" t="s">
        <v>11</v>
      </c>
    </row>
    <row r="638" spans="1:10" s="1" customFormat="1" x14ac:dyDescent="0.25">
      <c r="A638" s="3" t="s">
        <v>402</v>
      </c>
      <c r="B638" s="3" t="s">
        <v>931</v>
      </c>
      <c r="C638" s="2">
        <v>4</v>
      </c>
      <c r="D638" s="2">
        <v>-10.798602875679549</v>
      </c>
      <c r="E638" s="2">
        <v>-0.52883772756039804</v>
      </c>
      <c r="F638" s="2">
        <v>310</v>
      </c>
      <c r="G638" s="2" t="s">
        <v>367</v>
      </c>
      <c r="H638" s="2">
        <f t="shared" si="18"/>
        <v>-10.26976514811915</v>
      </c>
      <c r="I638" s="2">
        <f t="shared" si="19"/>
        <v>10.26976514811915</v>
      </c>
      <c r="J638" s="2" t="s">
        <v>1</v>
      </c>
    </row>
    <row r="639" spans="1:10" s="1" customFormat="1" x14ac:dyDescent="0.25">
      <c r="A639" s="3" t="s">
        <v>337</v>
      </c>
      <c r="B639" s="3" t="s">
        <v>713</v>
      </c>
      <c r="C639" s="2">
        <v>4</v>
      </c>
      <c r="D639" s="2">
        <v>-10.97061622231479</v>
      </c>
      <c r="E639" s="2">
        <v>-0.72174951866304005</v>
      </c>
      <c r="F639" s="2">
        <v>75</v>
      </c>
      <c r="G639" s="2" t="s">
        <v>338</v>
      </c>
      <c r="H639" s="2">
        <f t="shared" si="18"/>
        <v>-10.24886670365175</v>
      </c>
      <c r="I639" s="2">
        <f t="shared" si="19"/>
        <v>10.24886670365175</v>
      </c>
      <c r="J639" s="2" t="s">
        <v>5</v>
      </c>
    </row>
    <row r="640" spans="1:10" s="1" customFormat="1" x14ac:dyDescent="0.25">
      <c r="A640" s="3" t="s">
        <v>340</v>
      </c>
      <c r="B640" s="3" t="s">
        <v>840</v>
      </c>
      <c r="C640" s="2">
        <v>4</v>
      </c>
      <c r="D640" s="2">
        <v>-11.092051478387727</v>
      </c>
      <c r="E640" s="2">
        <v>-0.90711449405592104</v>
      </c>
      <c r="F640" s="2">
        <v>75</v>
      </c>
      <c r="G640" s="2" t="s">
        <v>338</v>
      </c>
      <c r="H640" s="2">
        <f t="shared" si="18"/>
        <v>-10.184936984331806</v>
      </c>
      <c r="I640" s="2">
        <f t="shared" si="19"/>
        <v>10.184936984331806</v>
      </c>
      <c r="J640" s="2" t="s">
        <v>1</v>
      </c>
    </row>
    <row r="641" spans="1:10" s="1" customFormat="1" x14ac:dyDescent="0.25">
      <c r="A641" s="3" t="s">
        <v>430</v>
      </c>
      <c r="B641" s="3" t="s">
        <v>623</v>
      </c>
      <c r="C641" s="2">
        <v>4</v>
      </c>
      <c r="D641" s="2">
        <v>-9.9507819773298181</v>
      </c>
      <c r="E641" s="2">
        <v>-3.54212274142885E-4</v>
      </c>
      <c r="F641" s="2">
        <v>252</v>
      </c>
      <c r="G641" s="2" t="s">
        <v>327</v>
      </c>
      <c r="H641" s="2">
        <f t="shared" si="18"/>
        <v>-9.9504277650556752</v>
      </c>
      <c r="I641" s="2">
        <f t="shared" si="19"/>
        <v>9.9504277650556752</v>
      </c>
      <c r="J641" s="2" t="s">
        <v>2</v>
      </c>
    </row>
    <row r="642" spans="1:10" s="1" customFormat="1" x14ac:dyDescent="0.25">
      <c r="A642" s="3" t="s">
        <v>422</v>
      </c>
      <c r="B642" s="3" t="s">
        <v>932</v>
      </c>
      <c r="C642" s="2">
        <v>4</v>
      </c>
      <c r="D642" s="2">
        <v>-13.123205023799299</v>
      </c>
      <c r="E642" s="2">
        <v>-3.18559558230222</v>
      </c>
      <c r="F642" s="2">
        <v>315</v>
      </c>
      <c r="G642" s="2" t="s">
        <v>338</v>
      </c>
      <c r="H642" s="2">
        <f t="shared" si="18"/>
        <v>-9.937609441497079</v>
      </c>
      <c r="I642" s="2">
        <f t="shared" si="19"/>
        <v>9.937609441497079</v>
      </c>
      <c r="J642" s="2" t="s">
        <v>11</v>
      </c>
    </row>
    <row r="643" spans="1:10" s="1" customFormat="1" x14ac:dyDescent="0.25">
      <c r="A643" s="3" t="s">
        <v>391</v>
      </c>
      <c r="B643" s="3" t="s">
        <v>933</v>
      </c>
      <c r="C643" s="2">
        <v>4</v>
      </c>
      <c r="D643" s="2">
        <v>-9.7772835288524167</v>
      </c>
      <c r="E643" s="2">
        <v>3.5780099999999998E-4</v>
      </c>
      <c r="F643" s="2">
        <v>195</v>
      </c>
      <c r="G643" s="2" t="s">
        <v>385</v>
      </c>
      <c r="H643" s="2">
        <f t="shared" si="18"/>
        <v>-9.7776413298524165</v>
      </c>
      <c r="I643" s="2">
        <f t="shared" si="19"/>
        <v>9.7776413298524165</v>
      </c>
      <c r="J643" s="2" t="s">
        <v>10</v>
      </c>
    </row>
    <row r="644" spans="1:10" s="1" customFormat="1" x14ac:dyDescent="0.25">
      <c r="A644" s="3" t="s">
        <v>275</v>
      </c>
      <c r="B644" s="3" t="s">
        <v>934</v>
      </c>
      <c r="C644" s="2">
        <v>3</v>
      </c>
      <c r="D644" s="2">
        <v>-12.721246399047171</v>
      </c>
      <c r="E644" s="2">
        <v>-2.95935097372345</v>
      </c>
      <c r="F644" s="2">
        <v>279</v>
      </c>
      <c r="G644" s="2" t="s">
        <v>267</v>
      </c>
      <c r="H644" s="2">
        <f t="shared" si="18"/>
        <v>-9.761895425323722</v>
      </c>
      <c r="I644" s="2">
        <f t="shared" si="19"/>
        <v>9.761895425323722</v>
      </c>
      <c r="J644" s="2" t="s">
        <v>6</v>
      </c>
    </row>
    <row r="645" spans="1:10" s="1" customFormat="1" x14ac:dyDescent="0.25">
      <c r="A645" s="3" t="s">
        <v>308</v>
      </c>
      <c r="B645" s="3" t="s">
        <v>935</v>
      </c>
      <c r="C645" s="2">
        <v>3</v>
      </c>
      <c r="D645" s="2">
        <v>-9.8068754016455379</v>
      </c>
      <c r="E645" s="2">
        <v>-5.6384388770744198E-2</v>
      </c>
      <c r="F645" s="2">
        <v>90</v>
      </c>
      <c r="G645" s="2" t="s">
        <v>228</v>
      </c>
      <c r="H645" s="2">
        <f t="shared" si="18"/>
        <v>-9.750491012874793</v>
      </c>
      <c r="I645" s="2">
        <f t="shared" si="19"/>
        <v>9.750491012874793</v>
      </c>
      <c r="J645" s="2" t="s">
        <v>1</v>
      </c>
    </row>
    <row r="646" spans="1:10" s="1" customFormat="1" x14ac:dyDescent="0.25">
      <c r="A646" s="3" t="s">
        <v>361</v>
      </c>
      <c r="B646" s="3" t="s">
        <v>936</v>
      </c>
      <c r="C646" s="2">
        <v>4</v>
      </c>
      <c r="D646" s="2">
        <v>-9.6968039425795105</v>
      </c>
      <c r="E646" s="2">
        <v>4.0726556124196102E-2</v>
      </c>
      <c r="F646" s="2">
        <v>124</v>
      </c>
      <c r="G646" s="2" t="s">
        <v>327</v>
      </c>
      <c r="H646" s="2">
        <f t="shared" si="18"/>
        <v>-9.7375304987037072</v>
      </c>
      <c r="I646" s="2">
        <f t="shared" si="19"/>
        <v>9.7375304987037072</v>
      </c>
      <c r="J646" s="2" t="s">
        <v>1</v>
      </c>
    </row>
    <row r="647" spans="1:10" s="1" customFormat="1" x14ac:dyDescent="0.25">
      <c r="A647" s="3" t="s">
        <v>418</v>
      </c>
      <c r="B647" s="3" t="s">
        <v>603</v>
      </c>
      <c r="C647" s="2">
        <v>4</v>
      </c>
      <c r="D647" s="2">
        <v>-9.6345120151091006</v>
      </c>
      <c r="E647" s="2">
        <v>-1.96879919341066E-2</v>
      </c>
      <c r="F647" s="2">
        <v>500</v>
      </c>
      <c r="G647" s="2" t="s">
        <v>385</v>
      </c>
      <c r="H647" s="2">
        <f t="shared" si="18"/>
        <v>-9.6148240231749948</v>
      </c>
      <c r="I647" s="2">
        <f t="shared" si="19"/>
        <v>9.6148240231749948</v>
      </c>
      <c r="J647" s="2" t="s">
        <v>11</v>
      </c>
    </row>
    <row r="648" spans="1:10" s="1" customFormat="1" x14ac:dyDescent="0.25">
      <c r="A648" s="3" t="s">
        <v>374</v>
      </c>
      <c r="B648" s="3" t="s">
        <v>779</v>
      </c>
      <c r="C648" s="2">
        <v>4</v>
      </c>
      <c r="D648" s="2">
        <v>-10.424812155072338</v>
      </c>
      <c r="E648" s="2">
        <v>-0.84818031813962202</v>
      </c>
      <c r="F648" s="2">
        <v>155</v>
      </c>
      <c r="G648" s="2" t="s">
        <v>338</v>
      </c>
      <c r="H648" s="2">
        <f t="shared" si="18"/>
        <v>-9.5766318369327159</v>
      </c>
      <c r="I648" s="2">
        <f t="shared" si="19"/>
        <v>9.5766318369327159</v>
      </c>
      <c r="J648" s="2" t="s">
        <v>11</v>
      </c>
    </row>
    <row r="649" spans="1:10" s="1" customFormat="1" x14ac:dyDescent="0.25">
      <c r="A649" s="3" t="s">
        <v>215</v>
      </c>
      <c r="B649" s="3" t="s">
        <v>924</v>
      </c>
      <c r="C649" s="2">
        <v>3</v>
      </c>
      <c r="D649" s="2">
        <v>-13.896196279044043</v>
      </c>
      <c r="E649" s="2">
        <v>-4.3596860744794297</v>
      </c>
      <c r="F649" s="2">
        <v>341</v>
      </c>
      <c r="G649" s="2" t="s">
        <v>211</v>
      </c>
      <c r="H649" s="2">
        <f t="shared" si="18"/>
        <v>-9.536510204564614</v>
      </c>
      <c r="I649" s="2">
        <f t="shared" si="19"/>
        <v>9.536510204564614</v>
      </c>
      <c r="J649" s="2" t="s">
        <v>5</v>
      </c>
    </row>
    <row r="650" spans="1:10" s="1" customFormat="1" x14ac:dyDescent="0.25">
      <c r="A650" s="3" t="s">
        <v>237</v>
      </c>
      <c r="B650" s="3" t="s">
        <v>937</v>
      </c>
      <c r="C650" s="2">
        <v>3</v>
      </c>
      <c r="D650" s="2">
        <v>-9.8507808873446194</v>
      </c>
      <c r="E650" s="2">
        <v>-0.35637792285375303</v>
      </c>
      <c r="F650" s="2">
        <v>186</v>
      </c>
      <c r="G650" s="2" t="s">
        <v>228</v>
      </c>
      <c r="H650" s="2">
        <f t="shared" si="18"/>
        <v>-9.4944029644908667</v>
      </c>
      <c r="I650" s="2">
        <f t="shared" si="19"/>
        <v>9.4944029644908667</v>
      </c>
      <c r="J650" s="2" t="s">
        <v>2</v>
      </c>
    </row>
    <row r="651" spans="1:10" s="1" customFormat="1" x14ac:dyDescent="0.25">
      <c r="A651" s="3" t="s">
        <v>446</v>
      </c>
      <c r="B651" s="3" t="s">
        <v>938</v>
      </c>
      <c r="C651" s="2">
        <v>4</v>
      </c>
      <c r="D651" s="2">
        <v>-9.4921441283041688</v>
      </c>
      <c r="E651" s="2">
        <v>-6.8779419414756E-3</v>
      </c>
      <c r="F651" s="2">
        <v>750</v>
      </c>
      <c r="G651" s="2" t="s">
        <v>343</v>
      </c>
      <c r="H651" s="2">
        <f t="shared" ref="H651:H714" si="20">D651-E651</f>
        <v>-9.4852661863626935</v>
      </c>
      <c r="I651" s="2">
        <f t="shared" ref="I651:I714" si="21">E651-D651</f>
        <v>9.4852661863626935</v>
      </c>
      <c r="J651" s="2" t="s">
        <v>7</v>
      </c>
    </row>
    <row r="652" spans="1:10" s="1" customFormat="1" x14ac:dyDescent="0.25">
      <c r="A652" s="3" t="s">
        <v>178</v>
      </c>
      <c r="B652" s="3" t="s">
        <v>939</v>
      </c>
      <c r="C652" s="2">
        <v>3</v>
      </c>
      <c r="D652" s="2">
        <v>-10.844663962534938</v>
      </c>
      <c r="E652" s="2">
        <v>-1.59419295086655</v>
      </c>
      <c r="F652" s="2">
        <v>124</v>
      </c>
      <c r="G652" s="2" t="s">
        <v>173</v>
      </c>
      <c r="H652" s="2">
        <f t="shared" si="20"/>
        <v>-9.2504710116683881</v>
      </c>
      <c r="I652" s="2">
        <f t="shared" si="21"/>
        <v>9.2504710116683881</v>
      </c>
      <c r="J652" s="2" t="s">
        <v>9</v>
      </c>
    </row>
    <row r="653" spans="1:10" s="1" customFormat="1" x14ac:dyDescent="0.25">
      <c r="A653" s="3" t="s">
        <v>378</v>
      </c>
      <c r="B653" s="3" t="s">
        <v>940</v>
      </c>
      <c r="C653" s="2">
        <v>4</v>
      </c>
      <c r="D653" s="2">
        <v>-9.4449055514216802</v>
      </c>
      <c r="E653" s="2">
        <v>-0.20616260994357799</v>
      </c>
      <c r="F653" s="2">
        <v>180</v>
      </c>
      <c r="G653" s="2" t="s">
        <v>376</v>
      </c>
      <c r="H653" s="2">
        <f t="shared" si="20"/>
        <v>-9.2387429414781028</v>
      </c>
      <c r="I653" s="2">
        <f t="shared" si="21"/>
        <v>9.2387429414781028</v>
      </c>
      <c r="J653" s="2" t="s">
        <v>1</v>
      </c>
    </row>
    <row r="654" spans="1:10" s="1" customFormat="1" x14ac:dyDescent="0.25">
      <c r="A654" s="3" t="s">
        <v>426</v>
      </c>
      <c r="B654" s="3" t="s">
        <v>941</v>
      </c>
      <c r="C654" s="2">
        <v>4</v>
      </c>
      <c r="D654" s="2">
        <v>-9.2343314452409864</v>
      </c>
      <c r="E654" s="2">
        <v>-1.9709025458755101E-2</v>
      </c>
      <c r="F654" s="2">
        <v>217</v>
      </c>
      <c r="G654" s="2" t="s">
        <v>348</v>
      </c>
      <c r="H654" s="2">
        <f t="shared" si="20"/>
        <v>-9.2146224197822306</v>
      </c>
      <c r="I654" s="2">
        <f t="shared" si="21"/>
        <v>9.2146224197822306</v>
      </c>
      <c r="J654" s="2" t="s">
        <v>6</v>
      </c>
    </row>
    <row r="655" spans="1:10" s="1" customFormat="1" x14ac:dyDescent="0.25">
      <c r="A655" s="3" t="s">
        <v>81</v>
      </c>
      <c r="B655" s="3" t="s">
        <v>920</v>
      </c>
      <c r="C655" s="2">
        <v>2</v>
      </c>
      <c r="D655" s="2">
        <v>-16.684029654543082</v>
      </c>
      <c r="E655" s="2">
        <v>-7.4718408254737803</v>
      </c>
      <c r="F655" s="2">
        <v>93</v>
      </c>
      <c r="G655" s="2" t="s">
        <v>23</v>
      </c>
      <c r="H655" s="2">
        <f t="shared" si="20"/>
        <v>-9.2121888290693015</v>
      </c>
      <c r="I655" s="2">
        <f t="shared" si="21"/>
        <v>9.2121888290693015</v>
      </c>
      <c r="J655" s="2" t="s">
        <v>5</v>
      </c>
    </row>
    <row r="656" spans="1:10" s="1" customFormat="1" x14ac:dyDescent="0.25">
      <c r="A656" s="3" t="s">
        <v>430</v>
      </c>
      <c r="B656" s="3" t="s">
        <v>618</v>
      </c>
      <c r="C656" s="2">
        <v>4</v>
      </c>
      <c r="D656" s="2">
        <v>-9.1870866433571443</v>
      </c>
      <c r="E656" s="2">
        <v>-3.2923072137803301E-4</v>
      </c>
      <c r="F656" s="2">
        <v>252</v>
      </c>
      <c r="G656" s="2" t="s">
        <v>327</v>
      </c>
      <c r="H656" s="2">
        <f t="shared" si="20"/>
        <v>-9.1867574126357656</v>
      </c>
      <c r="I656" s="2">
        <f t="shared" si="21"/>
        <v>9.1867574126357656</v>
      </c>
      <c r="J656" s="2" t="s">
        <v>2</v>
      </c>
    </row>
    <row r="657" spans="1:10" s="1" customFormat="1" x14ac:dyDescent="0.25">
      <c r="A657" s="3" t="s">
        <v>254</v>
      </c>
      <c r="B657" s="3" t="s">
        <v>942</v>
      </c>
      <c r="C657" s="2">
        <v>3</v>
      </c>
      <c r="D657" s="2">
        <v>-10.939302159646388</v>
      </c>
      <c r="E657" s="2">
        <v>-1.7587256193873599</v>
      </c>
      <c r="F657" s="2">
        <v>155</v>
      </c>
      <c r="G657" s="2" t="s">
        <v>250</v>
      </c>
      <c r="H657" s="2">
        <f t="shared" si="20"/>
        <v>-9.1805765402590289</v>
      </c>
      <c r="I657" s="2">
        <f t="shared" si="21"/>
        <v>9.1805765402590289</v>
      </c>
      <c r="J657" s="2" t="s">
        <v>5</v>
      </c>
    </row>
    <row r="658" spans="1:10" s="1" customFormat="1" x14ac:dyDescent="0.25">
      <c r="A658" s="3" t="s">
        <v>231</v>
      </c>
      <c r="B658" s="3" t="s">
        <v>619</v>
      </c>
      <c r="C658" s="2">
        <v>3</v>
      </c>
      <c r="D658" s="2">
        <v>-9.0644927341752872</v>
      </c>
      <c r="E658" s="2">
        <v>3.7836066306025899E-4</v>
      </c>
      <c r="F658" s="2">
        <v>90</v>
      </c>
      <c r="G658" s="2" t="s">
        <v>228</v>
      </c>
      <c r="H658" s="2">
        <f t="shared" si="20"/>
        <v>-9.0648710948383471</v>
      </c>
      <c r="I658" s="2">
        <f t="shared" si="21"/>
        <v>9.0648710948383471</v>
      </c>
      <c r="J658" s="2" t="s">
        <v>2</v>
      </c>
    </row>
    <row r="659" spans="1:10" s="1" customFormat="1" x14ac:dyDescent="0.25">
      <c r="A659" s="3" t="s">
        <v>204</v>
      </c>
      <c r="B659" s="3" t="s">
        <v>943</v>
      </c>
      <c r="C659" s="2">
        <v>3</v>
      </c>
      <c r="D659" s="2">
        <v>-18.542118103266009</v>
      </c>
      <c r="E659" s="2">
        <v>-9.5111708994249806</v>
      </c>
      <c r="F659" s="2">
        <v>189</v>
      </c>
      <c r="G659" s="2" t="s">
        <v>190</v>
      </c>
      <c r="H659" s="2">
        <f t="shared" si="20"/>
        <v>-9.0309472038410288</v>
      </c>
      <c r="I659" s="2">
        <f t="shared" si="21"/>
        <v>9.0309472038410288</v>
      </c>
      <c r="J659" s="2" t="s">
        <v>6</v>
      </c>
    </row>
    <row r="660" spans="1:10" s="1" customFormat="1" x14ac:dyDescent="0.25">
      <c r="A660" s="3" t="s">
        <v>323</v>
      </c>
      <c r="B660" s="3" t="s">
        <v>944</v>
      </c>
      <c r="C660" s="2">
        <v>3</v>
      </c>
      <c r="D660" s="2">
        <v>-14.630784142589857</v>
      </c>
      <c r="E660" s="2">
        <v>-5.6187284555473198</v>
      </c>
      <c r="F660" s="2">
        <v>189</v>
      </c>
      <c r="G660" s="2" t="s">
        <v>190</v>
      </c>
      <c r="H660" s="2">
        <f t="shared" si="20"/>
        <v>-9.0120556870425368</v>
      </c>
      <c r="I660" s="2">
        <f t="shared" si="21"/>
        <v>9.0120556870425368</v>
      </c>
      <c r="J660" s="2" t="s">
        <v>11</v>
      </c>
    </row>
    <row r="661" spans="1:10" s="1" customFormat="1" x14ac:dyDescent="0.25">
      <c r="A661" s="3" t="s">
        <v>403</v>
      </c>
      <c r="B661" s="3" t="s">
        <v>945</v>
      </c>
      <c r="C661" s="2">
        <v>4</v>
      </c>
      <c r="D661" s="2">
        <v>-10.809668301829708</v>
      </c>
      <c r="E661" s="2">
        <v>-1.83920057963774</v>
      </c>
      <c r="F661" s="2">
        <v>620</v>
      </c>
      <c r="G661" s="2" t="s">
        <v>396</v>
      </c>
      <c r="H661" s="2">
        <f t="shared" si="20"/>
        <v>-8.9704677221919678</v>
      </c>
      <c r="I661" s="2">
        <f t="shared" si="21"/>
        <v>8.9704677221919678</v>
      </c>
      <c r="J661" s="2" t="s">
        <v>1</v>
      </c>
    </row>
    <row r="662" spans="1:10" s="1" customFormat="1" x14ac:dyDescent="0.25">
      <c r="A662" s="3" t="s">
        <v>191</v>
      </c>
      <c r="B662" s="3" t="s">
        <v>491</v>
      </c>
      <c r="C662" s="2">
        <v>3</v>
      </c>
      <c r="D662" s="2">
        <v>-11.141462802430361</v>
      </c>
      <c r="E662" s="2">
        <v>-2.1873686974361002</v>
      </c>
      <c r="F662" s="2">
        <v>45</v>
      </c>
      <c r="G662" s="2" t="s">
        <v>190</v>
      </c>
      <c r="H662" s="2">
        <f t="shared" si="20"/>
        <v>-8.9540941049942617</v>
      </c>
      <c r="I662" s="2">
        <f t="shared" si="21"/>
        <v>8.9540941049942617</v>
      </c>
      <c r="J662" s="2" t="s">
        <v>8</v>
      </c>
    </row>
    <row r="663" spans="1:10" s="1" customFormat="1" x14ac:dyDescent="0.25">
      <c r="A663" s="3" t="s">
        <v>40</v>
      </c>
      <c r="B663" s="3" t="s">
        <v>582</v>
      </c>
      <c r="C663" s="2">
        <v>2</v>
      </c>
      <c r="D663" s="2">
        <v>-15.173925197299173</v>
      </c>
      <c r="E663" s="2">
        <v>-6.2264213920331004</v>
      </c>
      <c r="F663" s="2">
        <v>75</v>
      </c>
      <c r="G663" s="2" t="s">
        <v>32</v>
      </c>
      <c r="H663" s="2">
        <f t="shared" si="20"/>
        <v>-8.9475038052660736</v>
      </c>
      <c r="I663" s="2">
        <f t="shared" si="21"/>
        <v>8.9475038052660736</v>
      </c>
      <c r="J663" s="2" t="s">
        <v>8</v>
      </c>
    </row>
    <row r="664" spans="1:10" s="1" customFormat="1" x14ac:dyDescent="0.25">
      <c r="A664" s="3" t="s">
        <v>418</v>
      </c>
      <c r="B664" s="3" t="s">
        <v>945</v>
      </c>
      <c r="C664" s="2">
        <v>4</v>
      </c>
      <c r="D664" s="2">
        <v>-9.1726307269461742</v>
      </c>
      <c r="E664" s="2">
        <v>-0.232036927532462</v>
      </c>
      <c r="F664" s="2">
        <v>500</v>
      </c>
      <c r="G664" s="2" t="s">
        <v>385</v>
      </c>
      <c r="H664" s="2">
        <f t="shared" si="20"/>
        <v>-8.9405937994137119</v>
      </c>
      <c r="I664" s="2">
        <f t="shared" si="21"/>
        <v>8.9405937994137119</v>
      </c>
      <c r="J664" s="2" t="s">
        <v>11</v>
      </c>
    </row>
    <row r="665" spans="1:10" s="1" customFormat="1" x14ac:dyDescent="0.25">
      <c r="A665" s="3" t="s">
        <v>401</v>
      </c>
      <c r="B665" s="3" t="s">
        <v>786</v>
      </c>
      <c r="C665" s="2">
        <v>4</v>
      </c>
      <c r="D665" s="2">
        <v>-9.2708352103072293</v>
      </c>
      <c r="E665" s="2">
        <v>-0.33775758599536598</v>
      </c>
      <c r="F665" s="2">
        <v>217</v>
      </c>
      <c r="G665" s="2" t="s">
        <v>348</v>
      </c>
      <c r="H665" s="2">
        <f t="shared" si="20"/>
        <v>-8.9330776243118635</v>
      </c>
      <c r="I665" s="2">
        <f t="shared" si="21"/>
        <v>8.9330776243118635</v>
      </c>
      <c r="J665" s="2" t="s">
        <v>1</v>
      </c>
    </row>
    <row r="666" spans="1:10" s="1" customFormat="1" x14ac:dyDescent="0.25">
      <c r="A666" s="3" t="s">
        <v>110</v>
      </c>
      <c r="B666" s="3" t="s">
        <v>736</v>
      </c>
      <c r="C666" s="2">
        <v>2</v>
      </c>
      <c r="D666" s="2">
        <v>-10.696803942579511</v>
      </c>
      <c r="E666" s="2">
        <v>-1.7681133999921499</v>
      </c>
      <c r="F666" s="2">
        <v>310</v>
      </c>
      <c r="G666" s="2" t="s">
        <v>44</v>
      </c>
      <c r="H666" s="2">
        <f t="shared" si="20"/>
        <v>-8.9286905425873613</v>
      </c>
      <c r="I666" s="2">
        <f t="shared" si="21"/>
        <v>8.9286905425873613</v>
      </c>
      <c r="J666" s="2" t="s">
        <v>11</v>
      </c>
    </row>
    <row r="667" spans="1:10" s="1" customFormat="1" x14ac:dyDescent="0.25">
      <c r="A667" s="3" t="s">
        <v>378</v>
      </c>
      <c r="B667" s="3" t="s">
        <v>526</v>
      </c>
      <c r="C667" s="2">
        <v>4</v>
      </c>
      <c r="D667" s="2">
        <v>-9.1129456219490432</v>
      </c>
      <c r="E667" s="2">
        <v>-0.212778603687622</v>
      </c>
      <c r="F667" s="2">
        <v>180</v>
      </c>
      <c r="G667" s="2" t="s">
        <v>376</v>
      </c>
      <c r="H667" s="2">
        <f t="shared" si="20"/>
        <v>-8.9001670182614205</v>
      </c>
      <c r="I667" s="2">
        <f t="shared" si="21"/>
        <v>8.9001670182614205</v>
      </c>
      <c r="J667" s="2" t="s">
        <v>1</v>
      </c>
    </row>
    <row r="668" spans="1:10" s="1" customFormat="1" x14ac:dyDescent="0.25">
      <c r="A668" s="3" t="s">
        <v>306</v>
      </c>
      <c r="B668" s="3" t="s">
        <v>545</v>
      </c>
      <c r="C668" s="2">
        <v>3</v>
      </c>
      <c r="D668" s="2">
        <v>-12.617982957425131</v>
      </c>
      <c r="E668" s="2">
        <v>-3.72250246158915</v>
      </c>
      <c r="F668" s="2">
        <v>45</v>
      </c>
      <c r="G668" s="2" t="s">
        <v>190</v>
      </c>
      <c r="H668" s="2">
        <f t="shared" si="20"/>
        <v>-8.8954804958359812</v>
      </c>
      <c r="I668" s="2">
        <f t="shared" si="21"/>
        <v>8.8954804958359812</v>
      </c>
      <c r="J668" s="2" t="s">
        <v>1</v>
      </c>
    </row>
    <row r="669" spans="1:10" s="1" customFormat="1" x14ac:dyDescent="0.25">
      <c r="A669" s="3" t="s">
        <v>414</v>
      </c>
      <c r="B669" s="3" t="s">
        <v>692</v>
      </c>
      <c r="C669" s="2">
        <v>4</v>
      </c>
      <c r="D669" s="2">
        <v>-9.6536470255493612</v>
      </c>
      <c r="E669" s="2">
        <v>-0.76609521760916399</v>
      </c>
      <c r="F669" s="2">
        <v>310</v>
      </c>
      <c r="G669" s="2" t="s">
        <v>367</v>
      </c>
      <c r="H669" s="2">
        <f t="shared" si="20"/>
        <v>-8.8875518079401967</v>
      </c>
      <c r="I669" s="2">
        <f t="shared" si="21"/>
        <v>8.8875518079401967</v>
      </c>
      <c r="J669" s="2" t="s">
        <v>11</v>
      </c>
    </row>
    <row r="670" spans="1:10" s="1" customFormat="1" x14ac:dyDescent="0.25">
      <c r="A670" s="3" t="s">
        <v>62</v>
      </c>
      <c r="B670" s="3" t="s">
        <v>629</v>
      </c>
      <c r="C670" s="2">
        <v>2</v>
      </c>
      <c r="D670" s="2">
        <v>-13.278189384787453</v>
      </c>
      <c r="E670" s="2">
        <v>-4.4559090175179499</v>
      </c>
      <c r="F670" s="2">
        <v>150</v>
      </c>
      <c r="G670" s="2" t="s">
        <v>44</v>
      </c>
      <c r="H670" s="2">
        <f t="shared" si="20"/>
        <v>-8.8222803672695029</v>
      </c>
      <c r="I670" s="2">
        <f t="shared" si="21"/>
        <v>8.8222803672695029</v>
      </c>
      <c r="J670" s="2" t="s">
        <v>9</v>
      </c>
    </row>
    <row r="671" spans="1:10" s="1" customFormat="1" x14ac:dyDescent="0.25">
      <c r="A671" s="3" t="s">
        <v>275</v>
      </c>
      <c r="B671" s="3" t="s">
        <v>946</v>
      </c>
      <c r="C671" s="2">
        <v>3</v>
      </c>
      <c r="D671" s="2">
        <v>-11.692503962086787</v>
      </c>
      <c r="E671" s="2">
        <v>-2.92246470217373</v>
      </c>
      <c r="F671" s="2">
        <v>279</v>
      </c>
      <c r="G671" s="2" t="s">
        <v>267</v>
      </c>
      <c r="H671" s="2">
        <f t="shared" si="20"/>
        <v>-8.770039259913057</v>
      </c>
      <c r="I671" s="2">
        <f t="shared" si="21"/>
        <v>8.770039259913057</v>
      </c>
      <c r="J671" s="2" t="s">
        <v>6</v>
      </c>
    </row>
    <row r="672" spans="1:10" s="1" customFormat="1" x14ac:dyDescent="0.25">
      <c r="A672" s="3" t="s">
        <v>257</v>
      </c>
      <c r="B672" s="3" t="s">
        <v>833</v>
      </c>
      <c r="C672" s="2">
        <v>3</v>
      </c>
      <c r="D672" s="2">
        <v>-12.083019952679617</v>
      </c>
      <c r="E672" s="2">
        <v>-3.3185392022125</v>
      </c>
      <c r="F672" s="2">
        <v>155</v>
      </c>
      <c r="G672" s="2" t="s">
        <v>250</v>
      </c>
      <c r="H672" s="2">
        <f t="shared" si="20"/>
        <v>-8.7644807504671167</v>
      </c>
      <c r="I672" s="2">
        <f t="shared" si="21"/>
        <v>8.7644807504671167</v>
      </c>
      <c r="J672" s="2" t="s">
        <v>9</v>
      </c>
    </row>
    <row r="673" spans="1:10" s="1" customFormat="1" x14ac:dyDescent="0.25">
      <c r="A673" s="3" t="s">
        <v>201</v>
      </c>
      <c r="B673" s="3" t="s">
        <v>481</v>
      </c>
      <c r="C673" s="2">
        <v>3</v>
      </c>
      <c r="D673" s="2">
        <v>-10.630784142589857</v>
      </c>
      <c r="E673" s="2">
        <v>-1.87475723097915</v>
      </c>
      <c r="F673" s="2">
        <v>93</v>
      </c>
      <c r="G673" s="2" t="s">
        <v>190</v>
      </c>
      <c r="H673" s="2">
        <f t="shared" si="20"/>
        <v>-8.7560269116107072</v>
      </c>
      <c r="I673" s="2">
        <f t="shared" si="21"/>
        <v>8.7560269116107072</v>
      </c>
      <c r="J673" s="2" t="s">
        <v>4</v>
      </c>
    </row>
    <row r="674" spans="1:10" s="1" customFormat="1" x14ac:dyDescent="0.25">
      <c r="A674" s="3" t="s">
        <v>230</v>
      </c>
      <c r="B674" s="3" t="s">
        <v>823</v>
      </c>
      <c r="C674" s="2">
        <v>3</v>
      </c>
      <c r="D674" s="2">
        <v>-9.26201267366657</v>
      </c>
      <c r="E674" s="2">
        <v>-0.51254015861527802</v>
      </c>
      <c r="F674" s="2">
        <v>90</v>
      </c>
      <c r="G674" s="2" t="s">
        <v>228</v>
      </c>
      <c r="H674" s="2">
        <f t="shared" si="20"/>
        <v>-8.7494725150512913</v>
      </c>
      <c r="I674" s="2">
        <f t="shared" si="21"/>
        <v>8.7494725150512913</v>
      </c>
      <c r="J674" s="2" t="s">
        <v>8</v>
      </c>
    </row>
    <row r="675" spans="1:10" s="1" customFormat="1" x14ac:dyDescent="0.25">
      <c r="A675" s="3" t="s">
        <v>270</v>
      </c>
      <c r="B675" s="3" t="s">
        <v>521</v>
      </c>
      <c r="C675" s="2">
        <v>3</v>
      </c>
      <c r="D675" s="2">
        <v>-10.821023052706831</v>
      </c>
      <c r="E675" s="2">
        <v>-2.13698496289379</v>
      </c>
      <c r="F675" s="2">
        <v>135</v>
      </c>
      <c r="G675" s="2" t="s">
        <v>267</v>
      </c>
      <c r="H675" s="2">
        <f t="shared" si="20"/>
        <v>-8.6840380898130416</v>
      </c>
      <c r="I675" s="2">
        <f t="shared" si="21"/>
        <v>8.6840380898130416</v>
      </c>
      <c r="J675" s="2" t="s">
        <v>10</v>
      </c>
    </row>
    <row r="676" spans="1:10" s="1" customFormat="1" x14ac:dyDescent="0.25">
      <c r="A676" s="3" t="s">
        <v>42</v>
      </c>
      <c r="B676" s="3" t="s">
        <v>611</v>
      </c>
      <c r="C676" s="2">
        <v>2</v>
      </c>
      <c r="D676" s="2">
        <v>-13.309803919971486</v>
      </c>
      <c r="E676" s="2">
        <v>-4.6393790196850402</v>
      </c>
      <c r="F676" s="2">
        <v>75</v>
      </c>
      <c r="G676" s="2" t="s">
        <v>32</v>
      </c>
      <c r="H676" s="2">
        <f t="shared" si="20"/>
        <v>-8.6704249002864451</v>
      </c>
      <c r="I676" s="2">
        <f t="shared" si="21"/>
        <v>8.6704249002864451</v>
      </c>
      <c r="J676" s="2" t="s">
        <v>2</v>
      </c>
    </row>
    <row r="677" spans="1:10" s="1" customFormat="1" x14ac:dyDescent="0.25">
      <c r="A677" s="3" t="s">
        <v>231</v>
      </c>
      <c r="B677" s="3" t="s">
        <v>947</v>
      </c>
      <c r="C677" s="2">
        <v>3</v>
      </c>
      <c r="D677" s="2">
        <v>-8.6655462488490684</v>
      </c>
      <c r="E677" s="2">
        <v>4.8046147715341802E-4</v>
      </c>
      <c r="F677" s="2">
        <v>90</v>
      </c>
      <c r="G677" s="2" t="s">
        <v>228</v>
      </c>
      <c r="H677" s="2">
        <f t="shared" si="20"/>
        <v>-8.6660267103262214</v>
      </c>
      <c r="I677" s="2">
        <f t="shared" si="21"/>
        <v>8.6660267103262214</v>
      </c>
      <c r="J677" s="2" t="s">
        <v>2</v>
      </c>
    </row>
    <row r="678" spans="1:10" s="1" customFormat="1" x14ac:dyDescent="0.25">
      <c r="A678" s="3" t="s">
        <v>278</v>
      </c>
      <c r="B678" s="3" t="s">
        <v>948</v>
      </c>
      <c r="C678" s="2">
        <v>3</v>
      </c>
      <c r="D678" s="2">
        <v>-13.26201267366657</v>
      </c>
      <c r="E678" s="2">
        <v>-4.6278672159592897</v>
      </c>
      <c r="F678" s="2">
        <v>279</v>
      </c>
      <c r="G678" s="2" t="s">
        <v>267</v>
      </c>
      <c r="H678" s="2">
        <f t="shared" si="20"/>
        <v>-8.6341454577072803</v>
      </c>
      <c r="I678" s="2">
        <f t="shared" si="21"/>
        <v>8.6341454577072803</v>
      </c>
      <c r="J678" s="2" t="s">
        <v>2</v>
      </c>
    </row>
    <row r="679" spans="1:10" s="1" customFormat="1" x14ac:dyDescent="0.25">
      <c r="A679" s="3" t="s">
        <v>26</v>
      </c>
      <c r="B679" s="3" t="s">
        <v>949</v>
      </c>
      <c r="C679" s="2">
        <v>2</v>
      </c>
      <c r="D679" s="2">
        <v>-13.850780887344619</v>
      </c>
      <c r="E679" s="2">
        <v>-5.2425201645447599</v>
      </c>
      <c r="F679" s="2">
        <v>45</v>
      </c>
      <c r="G679" s="2" t="s">
        <v>23</v>
      </c>
      <c r="H679" s="2">
        <f t="shared" si="20"/>
        <v>-8.6082607227998587</v>
      </c>
      <c r="I679" s="2">
        <f t="shared" si="21"/>
        <v>8.6082607227998587</v>
      </c>
      <c r="J679" s="2" t="s">
        <v>9</v>
      </c>
    </row>
    <row r="680" spans="1:10" s="1" customFormat="1" x14ac:dyDescent="0.25">
      <c r="A680" s="3" t="s">
        <v>194</v>
      </c>
      <c r="B680" s="3" t="s">
        <v>800</v>
      </c>
      <c r="C680" s="2">
        <v>3</v>
      </c>
      <c r="D680" s="2">
        <v>-8.9871627752948271</v>
      </c>
      <c r="E680" s="2">
        <v>-0.38489862942748598</v>
      </c>
      <c r="F680" s="2">
        <v>45</v>
      </c>
      <c r="G680" s="2" t="s">
        <v>190</v>
      </c>
      <c r="H680" s="2">
        <f t="shared" si="20"/>
        <v>-8.6022641458673412</v>
      </c>
      <c r="I680" s="2">
        <f t="shared" si="21"/>
        <v>8.6022641458673412</v>
      </c>
      <c r="J680" s="2" t="s">
        <v>6</v>
      </c>
    </row>
    <row r="681" spans="1:10" s="1" customFormat="1" x14ac:dyDescent="0.25">
      <c r="A681" s="3" t="s">
        <v>312</v>
      </c>
      <c r="B681" s="3" t="s">
        <v>950</v>
      </c>
      <c r="C681" s="2">
        <v>3</v>
      </c>
      <c r="D681" s="2">
        <v>-10.339134521996131</v>
      </c>
      <c r="E681" s="2">
        <v>-1.7769213213658701</v>
      </c>
      <c r="F681" s="2">
        <v>135</v>
      </c>
      <c r="G681" s="2" t="s">
        <v>267</v>
      </c>
      <c r="H681" s="2">
        <f t="shared" si="20"/>
        <v>-8.5622132006302607</v>
      </c>
      <c r="I681" s="2">
        <f t="shared" si="21"/>
        <v>8.5622132006302607</v>
      </c>
      <c r="J681" s="2" t="s">
        <v>1</v>
      </c>
    </row>
    <row r="682" spans="1:10" s="1" customFormat="1" x14ac:dyDescent="0.25">
      <c r="A682" s="3" t="s">
        <v>419</v>
      </c>
      <c r="B682" s="3" t="s">
        <v>951</v>
      </c>
      <c r="C682" s="2">
        <v>4</v>
      </c>
      <c r="D682" s="2">
        <v>-9.5833594926617192</v>
      </c>
      <c r="E682" s="2">
        <v>-1.0272897795932701</v>
      </c>
      <c r="F682" s="2">
        <v>500</v>
      </c>
      <c r="G682" s="2" t="s">
        <v>376</v>
      </c>
      <c r="H682" s="2">
        <f t="shared" si="20"/>
        <v>-8.5560697130684495</v>
      </c>
      <c r="I682" s="2">
        <f t="shared" si="21"/>
        <v>8.5560697130684495</v>
      </c>
      <c r="J682" s="2" t="s">
        <v>11</v>
      </c>
    </row>
    <row r="683" spans="1:10" s="1" customFormat="1" x14ac:dyDescent="0.25">
      <c r="A683" s="3" t="s">
        <v>254</v>
      </c>
      <c r="B683" s="3" t="s">
        <v>952</v>
      </c>
      <c r="C683" s="2">
        <v>3</v>
      </c>
      <c r="D683" s="2">
        <v>-10.076238039171299</v>
      </c>
      <c r="E683" s="2">
        <v>-1.5374055803520501</v>
      </c>
      <c r="F683" s="2">
        <v>155</v>
      </c>
      <c r="G683" s="2" t="s">
        <v>250</v>
      </c>
      <c r="H683" s="2">
        <f t="shared" si="20"/>
        <v>-8.5388324588192486</v>
      </c>
      <c r="I683" s="2">
        <f t="shared" si="21"/>
        <v>8.5388324588192486</v>
      </c>
      <c r="J683" s="2" t="s">
        <v>5</v>
      </c>
    </row>
    <row r="684" spans="1:10" s="1" customFormat="1" x14ac:dyDescent="0.25">
      <c r="A684" s="3" t="s">
        <v>278</v>
      </c>
      <c r="B684" s="3" t="s">
        <v>595</v>
      </c>
      <c r="C684" s="2">
        <v>3</v>
      </c>
      <c r="D684" s="2">
        <v>-13.289882634888183</v>
      </c>
      <c r="E684" s="2">
        <v>-4.7512400626440803</v>
      </c>
      <c r="F684" s="2">
        <v>279</v>
      </c>
      <c r="G684" s="2" t="s">
        <v>267</v>
      </c>
      <c r="H684" s="2">
        <f t="shared" si="20"/>
        <v>-8.5386425722441039</v>
      </c>
      <c r="I684" s="2">
        <f t="shared" si="21"/>
        <v>8.5386425722441039</v>
      </c>
      <c r="J684" s="2" t="s">
        <v>2</v>
      </c>
    </row>
    <row r="685" spans="1:10" s="1" customFormat="1" x14ac:dyDescent="0.25">
      <c r="A685" s="3" t="s">
        <v>431</v>
      </c>
      <c r="B685" s="3" t="s">
        <v>953</v>
      </c>
      <c r="C685" s="2">
        <v>4</v>
      </c>
      <c r="D685" s="2">
        <v>-8.5257837359237456</v>
      </c>
      <c r="E685" s="2">
        <v>-4.2161452182876998E-4</v>
      </c>
      <c r="F685" s="2">
        <v>252</v>
      </c>
      <c r="G685" s="2" t="s">
        <v>327</v>
      </c>
      <c r="H685" s="2">
        <f t="shared" si="20"/>
        <v>-8.5253621214019173</v>
      </c>
      <c r="I685" s="2">
        <f t="shared" si="21"/>
        <v>8.5253621214019173</v>
      </c>
      <c r="J685" s="2" t="s">
        <v>6</v>
      </c>
    </row>
    <row r="686" spans="1:10" s="1" customFormat="1" x14ac:dyDescent="0.25">
      <c r="A686" s="3" t="s">
        <v>325</v>
      </c>
      <c r="B686" s="3" t="s">
        <v>954</v>
      </c>
      <c r="C686" s="2">
        <v>3</v>
      </c>
      <c r="D686" s="2">
        <v>-9.6655462488490684</v>
      </c>
      <c r="E686" s="2">
        <v>-1.1420952868687999</v>
      </c>
      <c r="F686" s="2">
        <v>378</v>
      </c>
      <c r="G686" s="2" t="s">
        <v>228</v>
      </c>
      <c r="H686" s="2">
        <f t="shared" si="20"/>
        <v>-8.5234509619802683</v>
      </c>
      <c r="I686" s="2">
        <f t="shared" si="21"/>
        <v>8.5234509619802683</v>
      </c>
      <c r="J686" s="2" t="s">
        <v>11</v>
      </c>
    </row>
    <row r="687" spans="1:10" s="1" customFormat="1" x14ac:dyDescent="0.25">
      <c r="A687" s="3" t="s">
        <v>431</v>
      </c>
      <c r="B687" s="3" t="s">
        <v>955</v>
      </c>
      <c r="C687" s="2">
        <v>4</v>
      </c>
      <c r="D687" s="2">
        <v>-8.4881166390211256</v>
      </c>
      <c r="E687" s="2">
        <v>2.4240154927127E-2</v>
      </c>
      <c r="F687" s="2">
        <v>252</v>
      </c>
      <c r="G687" s="2" t="s">
        <v>327</v>
      </c>
      <c r="H687" s="2">
        <f t="shared" si="20"/>
        <v>-8.5123567939482534</v>
      </c>
      <c r="I687" s="2">
        <f t="shared" si="21"/>
        <v>8.5123567939482534</v>
      </c>
      <c r="J687" s="2" t="s">
        <v>6</v>
      </c>
    </row>
    <row r="688" spans="1:10" s="1" customFormat="1" x14ac:dyDescent="0.25">
      <c r="A688" s="3" t="s">
        <v>382</v>
      </c>
      <c r="B688" s="3" t="s">
        <v>609</v>
      </c>
      <c r="C688" s="2">
        <v>4</v>
      </c>
      <c r="D688" s="2">
        <v>-8.9788107009300617</v>
      </c>
      <c r="E688" s="2">
        <v>-0.48067137583976799</v>
      </c>
      <c r="F688" s="2">
        <v>186</v>
      </c>
      <c r="G688" s="2" t="s">
        <v>343</v>
      </c>
      <c r="H688" s="2">
        <f t="shared" si="20"/>
        <v>-8.4981393250902943</v>
      </c>
      <c r="I688" s="2">
        <f t="shared" si="21"/>
        <v>8.4981393250902943</v>
      </c>
      <c r="J688" s="2" t="s">
        <v>1</v>
      </c>
    </row>
    <row r="689" spans="1:10" s="1" customFormat="1" x14ac:dyDescent="0.25">
      <c r="A689" s="3" t="s">
        <v>18</v>
      </c>
      <c r="B689" s="3" t="s">
        <v>582</v>
      </c>
      <c r="C689" s="2">
        <v>2</v>
      </c>
      <c r="D689" s="2">
        <v>-11.333482019445119</v>
      </c>
      <c r="E689" s="2">
        <v>-2.84346463145565</v>
      </c>
      <c r="F689" s="2">
        <v>30</v>
      </c>
      <c r="G689" s="2" t="s">
        <v>15</v>
      </c>
      <c r="H689" s="2">
        <f t="shared" si="20"/>
        <v>-8.4900173879894698</v>
      </c>
      <c r="I689" s="2">
        <f t="shared" si="21"/>
        <v>8.4900173879894698</v>
      </c>
      <c r="J689" s="2" t="s">
        <v>8</v>
      </c>
    </row>
    <row r="690" spans="1:10" s="1" customFormat="1" x14ac:dyDescent="0.25">
      <c r="A690" s="3" t="s">
        <v>67</v>
      </c>
      <c r="B690" s="3" t="s">
        <v>848</v>
      </c>
      <c r="C690" s="2">
        <v>2</v>
      </c>
      <c r="D690" s="2">
        <v>-12.081445469449726</v>
      </c>
      <c r="E690" s="2">
        <v>-3.68896849330971</v>
      </c>
      <c r="F690" s="2">
        <v>31</v>
      </c>
      <c r="G690" s="2" t="s">
        <v>15</v>
      </c>
      <c r="H690" s="2">
        <f t="shared" si="20"/>
        <v>-8.3924769761400153</v>
      </c>
      <c r="I690" s="2">
        <f t="shared" si="21"/>
        <v>8.3924769761400153</v>
      </c>
      <c r="J690" s="2" t="s">
        <v>11</v>
      </c>
    </row>
    <row r="691" spans="1:10" s="1" customFormat="1" x14ac:dyDescent="0.25">
      <c r="A691" s="3" t="s">
        <v>273</v>
      </c>
      <c r="B691" s="3" t="s">
        <v>956</v>
      </c>
      <c r="C691" s="2">
        <v>3</v>
      </c>
      <c r="D691" s="2">
        <v>-9.6307841425898566</v>
      </c>
      <c r="E691" s="2">
        <v>-1.2385306237019</v>
      </c>
      <c r="F691" s="2">
        <v>135</v>
      </c>
      <c r="G691" s="2" t="s">
        <v>267</v>
      </c>
      <c r="H691" s="2">
        <f t="shared" si="20"/>
        <v>-8.3922535188879568</v>
      </c>
      <c r="I691" s="2">
        <f t="shared" si="21"/>
        <v>8.3922535188879568</v>
      </c>
      <c r="J691" s="2" t="s">
        <v>2</v>
      </c>
    </row>
    <row r="692" spans="1:10" s="1" customFormat="1" x14ac:dyDescent="0.25">
      <c r="A692" s="3" t="s">
        <v>337</v>
      </c>
      <c r="B692" s="3" t="s">
        <v>957</v>
      </c>
      <c r="C692" s="2">
        <v>4</v>
      </c>
      <c r="D692" s="2">
        <v>-9.0352690789463708</v>
      </c>
      <c r="E692" s="2">
        <v>-0.70196976446228998</v>
      </c>
      <c r="F692" s="2">
        <v>75</v>
      </c>
      <c r="G692" s="2" t="s">
        <v>338</v>
      </c>
      <c r="H692" s="2">
        <f t="shared" si="20"/>
        <v>-8.3332993144840799</v>
      </c>
      <c r="I692" s="2">
        <f t="shared" si="21"/>
        <v>8.3332993144840799</v>
      </c>
      <c r="J692" s="2" t="s">
        <v>5</v>
      </c>
    </row>
    <row r="693" spans="1:10" s="1" customFormat="1" x14ac:dyDescent="0.25">
      <c r="A693" s="3" t="s">
        <v>386</v>
      </c>
      <c r="B693" s="3" t="s">
        <v>958</v>
      </c>
      <c r="C693" s="2">
        <v>4</v>
      </c>
      <c r="D693" s="2">
        <v>-8.3196644865854363</v>
      </c>
      <c r="E693" s="2">
        <v>1.9580500000000001E-4</v>
      </c>
      <c r="F693" s="2">
        <v>195</v>
      </c>
      <c r="G693" s="2" t="s">
        <v>385</v>
      </c>
      <c r="H693" s="2">
        <f t="shared" si="20"/>
        <v>-8.3198602915854369</v>
      </c>
      <c r="I693" s="2">
        <f t="shared" si="21"/>
        <v>8.3198602915854369</v>
      </c>
      <c r="J693" s="2" t="s">
        <v>2</v>
      </c>
    </row>
    <row r="694" spans="1:10" s="1" customFormat="1" x14ac:dyDescent="0.25">
      <c r="A694" s="3" t="s">
        <v>446</v>
      </c>
      <c r="B694" s="3" t="s">
        <v>959</v>
      </c>
      <c r="C694" s="2">
        <v>4</v>
      </c>
      <c r="D694" s="2">
        <v>-10.96657624451305</v>
      </c>
      <c r="E694" s="2">
        <v>-2.6530050525164701</v>
      </c>
      <c r="F694" s="2">
        <v>750</v>
      </c>
      <c r="G694" s="2" t="s">
        <v>343</v>
      </c>
      <c r="H694" s="2">
        <f t="shared" si="20"/>
        <v>-8.31357119199658</v>
      </c>
      <c r="I694" s="2">
        <f t="shared" si="21"/>
        <v>8.31357119199658</v>
      </c>
      <c r="J694" s="2" t="s">
        <v>7</v>
      </c>
    </row>
    <row r="695" spans="1:10" s="1" customFormat="1" x14ac:dyDescent="0.25">
      <c r="A695" s="3" t="s">
        <v>249</v>
      </c>
      <c r="B695" s="3" t="s">
        <v>705</v>
      </c>
      <c r="C695" s="2">
        <v>3</v>
      </c>
      <c r="D695" s="2">
        <v>-8.3115801779972891</v>
      </c>
      <c r="E695" s="2">
        <v>-7.0525667981927304E-2</v>
      </c>
      <c r="F695" s="2">
        <v>75</v>
      </c>
      <c r="G695" s="2" t="s">
        <v>250</v>
      </c>
      <c r="H695" s="2">
        <f t="shared" si="20"/>
        <v>-8.2410545100153616</v>
      </c>
      <c r="I695" s="2">
        <f t="shared" si="21"/>
        <v>8.2410545100153616</v>
      </c>
      <c r="J695" s="2" t="s">
        <v>1</v>
      </c>
    </row>
    <row r="696" spans="1:10" s="1" customFormat="1" x14ac:dyDescent="0.25">
      <c r="A696" s="3" t="s">
        <v>179</v>
      </c>
      <c r="B696" s="3" t="s">
        <v>932</v>
      </c>
      <c r="C696" s="2">
        <v>3</v>
      </c>
      <c r="D696" s="2">
        <v>-8.6516951369518384</v>
      </c>
      <c r="E696" s="2">
        <v>-0.41747955869662901</v>
      </c>
      <c r="F696" s="2">
        <v>124</v>
      </c>
      <c r="G696" s="2" t="s">
        <v>173</v>
      </c>
      <c r="H696" s="2">
        <f t="shared" si="20"/>
        <v>-8.2342155782552098</v>
      </c>
      <c r="I696" s="2">
        <f t="shared" si="21"/>
        <v>8.2342155782552098</v>
      </c>
      <c r="J696" s="2" t="s">
        <v>5</v>
      </c>
    </row>
    <row r="697" spans="1:10" s="1" customFormat="1" x14ac:dyDescent="0.25">
      <c r="A697" s="3" t="s">
        <v>432</v>
      </c>
      <c r="B697" s="3" t="s">
        <v>960</v>
      </c>
      <c r="C697" s="2">
        <v>4</v>
      </c>
      <c r="D697" s="2">
        <v>-8.0352690789463708</v>
      </c>
      <c r="E697" s="2">
        <v>0.193123902618177</v>
      </c>
      <c r="F697" s="2">
        <v>403</v>
      </c>
      <c r="G697" s="2" t="s">
        <v>385</v>
      </c>
      <c r="H697" s="2">
        <f t="shared" si="20"/>
        <v>-8.2283929815645482</v>
      </c>
      <c r="I697" s="2">
        <f t="shared" si="21"/>
        <v>8.2283929815645482</v>
      </c>
      <c r="J697" s="2" t="s">
        <v>2</v>
      </c>
    </row>
    <row r="698" spans="1:10" s="1" customFormat="1" x14ac:dyDescent="0.25">
      <c r="A698" s="3" t="s">
        <v>70</v>
      </c>
      <c r="B698" s="3" t="s">
        <v>961</v>
      </c>
      <c r="C698" s="2">
        <v>2</v>
      </c>
      <c r="D698" s="2">
        <v>-23.081969663215119</v>
      </c>
      <c r="E698" s="2">
        <v>-15.035638255873501</v>
      </c>
      <c r="F698" s="2">
        <v>62</v>
      </c>
      <c r="G698" s="2" t="s">
        <v>15</v>
      </c>
      <c r="H698" s="2">
        <f t="shared" si="20"/>
        <v>-8.0463314073416186</v>
      </c>
      <c r="I698" s="2">
        <f t="shared" si="21"/>
        <v>8.0463314073416186</v>
      </c>
      <c r="J698" s="2" t="s">
        <v>8</v>
      </c>
    </row>
    <row r="699" spans="1:10" s="1" customFormat="1" x14ac:dyDescent="0.25">
      <c r="A699" s="3" t="s">
        <v>451</v>
      </c>
      <c r="B699" s="3" t="s">
        <v>780</v>
      </c>
      <c r="C699" s="2">
        <v>4</v>
      </c>
      <c r="D699" s="2">
        <v>-8.6382721639824069</v>
      </c>
      <c r="E699" s="2">
        <v>-0.59836920793983295</v>
      </c>
      <c r="F699" s="2">
        <v>252</v>
      </c>
      <c r="G699" s="2" t="s">
        <v>327</v>
      </c>
      <c r="H699" s="2">
        <f t="shared" si="20"/>
        <v>-8.0399029560425745</v>
      </c>
      <c r="I699" s="2">
        <f t="shared" si="21"/>
        <v>8.0399029560425745</v>
      </c>
      <c r="J699" s="2" t="s">
        <v>4</v>
      </c>
    </row>
    <row r="700" spans="1:10" s="1" customFormat="1" x14ac:dyDescent="0.25">
      <c r="A700" s="3" t="s">
        <v>392</v>
      </c>
      <c r="B700" s="3" t="s">
        <v>800</v>
      </c>
      <c r="C700" s="2">
        <v>4</v>
      </c>
      <c r="D700" s="2">
        <v>-8.03810452633215</v>
      </c>
      <c r="E700" s="2">
        <v>1.03832E-4</v>
      </c>
      <c r="F700" s="2">
        <v>195</v>
      </c>
      <c r="G700" s="2" t="s">
        <v>385</v>
      </c>
      <c r="H700" s="2">
        <f t="shared" si="20"/>
        <v>-8.0382083583321506</v>
      </c>
      <c r="I700" s="2">
        <f t="shared" si="21"/>
        <v>8.0382083583321506</v>
      </c>
      <c r="J700" s="2" t="s">
        <v>8</v>
      </c>
    </row>
    <row r="701" spans="1:10" s="1" customFormat="1" x14ac:dyDescent="0.25">
      <c r="A701" s="3" t="s">
        <v>430</v>
      </c>
      <c r="B701" s="3" t="s">
        <v>962</v>
      </c>
      <c r="C701" s="2">
        <v>4</v>
      </c>
      <c r="D701" s="2">
        <v>-8.0222763947111524</v>
      </c>
      <c r="E701" s="7">
        <v>-8.4059584304182207E-6</v>
      </c>
      <c r="F701" s="2">
        <v>252</v>
      </c>
      <c r="G701" s="2" t="s">
        <v>327</v>
      </c>
      <c r="H701" s="2">
        <f t="shared" si="20"/>
        <v>-8.0222679887527217</v>
      </c>
      <c r="I701" s="2">
        <f t="shared" si="21"/>
        <v>8.0222679887527217</v>
      </c>
      <c r="J701" s="2" t="s">
        <v>2</v>
      </c>
    </row>
    <row r="702" spans="1:10" s="1" customFormat="1" x14ac:dyDescent="0.25">
      <c r="A702" s="3" t="s">
        <v>266</v>
      </c>
      <c r="B702" s="3" t="s">
        <v>963</v>
      </c>
      <c r="C702" s="2">
        <v>3</v>
      </c>
      <c r="D702" s="2">
        <v>-10.774690718274137</v>
      </c>
      <c r="E702" s="2">
        <v>-2.7547137472434802</v>
      </c>
      <c r="F702" s="2">
        <v>135</v>
      </c>
      <c r="G702" s="2" t="s">
        <v>267</v>
      </c>
      <c r="H702" s="2">
        <f t="shared" si="20"/>
        <v>-8.0199769710306565</v>
      </c>
      <c r="I702" s="2">
        <f t="shared" si="21"/>
        <v>8.0199769710306565</v>
      </c>
      <c r="J702" s="2" t="s">
        <v>0</v>
      </c>
    </row>
    <row r="703" spans="1:10" s="1" customFormat="1" x14ac:dyDescent="0.25">
      <c r="A703" s="3" t="s">
        <v>225</v>
      </c>
      <c r="B703" s="3" t="s">
        <v>964</v>
      </c>
      <c r="C703" s="2">
        <v>3</v>
      </c>
      <c r="D703" s="2">
        <v>-8.2907300390241687</v>
      </c>
      <c r="E703" s="2">
        <v>-0.29345026853635198</v>
      </c>
      <c r="F703" s="2">
        <v>693</v>
      </c>
      <c r="G703" s="2" t="s">
        <v>211</v>
      </c>
      <c r="H703" s="2">
        <f t="shared" si="20"/>
        <v>-7.9972797704878165</v>
      </c>
      <c r="I703" s="2">
        <f t="shared" si="21"/>
        <v>7.9972797704878165</v>
      </c>
      <c r="J703" s="2" t="s">
        <v>5</v>
      </c>
    </row>
    <row r="704" spans="1:10" s="1" customFormat="1" x14ac:dyDescent="0.25">
      <c r="A704" s="3" t="s">
        <v>273</v>
      </c>
      <c r="B704" s="3" t="s">
        <v>965</v>
      </c>
      <c r="C704" s="2">
        <v>3</v>
      </c>
      <c r="D704" s="2">
        <v>-8.9208187539523749</v>
      </c>
      <c r="E704" s="2">
        <v>-0.95222238767198397</v>
      </c>
      <c r="F704" s="2">
        <v>135</v>
      </c>
      <c r="G704" s="2" t="s">
        <v>267</v>
      </c>
      <c r="H704" s="2">
        <f t="shared" si="20"/>
        <v>-7.9685963662803907</v>
      </c>
      <c r="I704" s="2">
        <f t="shared" si="21"/>
        <v>7.9685963662803907</v>
      </c>
      <c r="J704" s="2" t="s">
        <v>2</v>
      </c>
    </row>
    <row r="705" spans="1:10" s="1" customFormat="1" x14ac:dyDescent="0.25">
      <c r="A705" s="3" t="s">
        <v>415</v>
      </c>
      <c r="B705" s="3" t="s">
        <v>653</v>
      </c>
      <c r="C705" s="2">
        <v>4</v>
      </c>
      <c r="D705" s="2">
        <v>-9.614393726401687</v>
      </c>
      <c r="E705" s="2">
        <v>-1.6766699964249301</v>
      </c>
      <c r="F705" s="2">
        <v>372</v>
      </c>
      <c r="G705" s="2" t="s">
        <v>376</v>
      </c>
      <c r="H705" s="2">
        <f t="shared" si="20"/>
        <v>-7.9377237299767565</v>
      </c>
      <c r="I705" s="2">
        <f t="shared" si="21"/>
        <v>7.9377237299767565</v>
      </c>
      <c r="J705" s="2" t="s">
        <v>11</v>
      </c>
    </row>
    <row r="706" spans="1:10" s="1" customFormat="1" x14ac:dyDescent="0.25">
      <c r="A706" s="3" t="s">
        <v>426</v>
      </c>
      <c r="B706" s="3" t="s">
        <v>966</v>
      </c>
      <c r="C706" s="2">
        <v>4</v>
      </c>
      <c r="D706" s="2">
        <v>-8.0746879085003513</v>
      </c>
      <c r="E706" s="2">
        <v>-0.147184563868721</v>
      </c>
      <c r="F706" s="2">
        <v>217</v>
      </c>
      <c r="G706" s="2" t="s">
        <v>348</v>
      </c>
      <c r="H706" s="2">
        <f t="shared" si="20"/>
        <v>-7.9275033446316305</v>
      </c>
      <c r="I706" s="2">
        <f t="shared" si="21"/>
        <v>7.9275033446316305</v>
      </c>
      <c r="J706" s="2" t="s">
        <v>6</v>
      </c>
    </row>
    <row r="707" spans="1:10" s="1" customFormat="1" x14ac:dyDescent="0.25">
      <c r="A707" s="3" t="s">
        <v>373</v>
      </c>
      <c r="B707" s="3" t="s">
        <v>924</v>
      </c>
      <c r="C707" s="2">
        <v>4</v>
      </c>
      <c r="D707" s="2">
        <v>-9.6882461389442458</v>
      </c>
      <c r="E707" s="2">
        <v>-1.83092523259733</v>
      </c>
      <c r="F707" s="2">
        <v>155</v>
      </c>
      <c r="G707" s="2" t="s">
        <v>338</v>
      </c>
      <c r="H707" s="2">
        <f t="shared" si="20"/>
        <v>-7.8573209063469154</v>
      </c>
      <c r="I707" s="2">
        <f t="shared" si="21"/>
        <v>7.8573209063469154</v>
      </c>
      <c r="J707" s="2" t="s">
        <v>5</v>
      </c>
    </row>
    <row r="708" spans="1:10" s="1" customFormat="1" x14ac:dyDescent="0.25">
      <c r="A708" s="3" t="s">
        <v>257</v>
      </c>
      <c r="B708" s="3" t="s">
        <v>481</v>
      </c>
      <c r="C708" s="2">
        <v>3</v>
      </c>
      <c r="D708" s="2">
        <v>-10.537602002101044</v>
      </c>
      <c r="E708" s="2">
        <v>-2.6806748951092598</v>
      </c>
      <c r="F708" s="2">
        <v>155</v>
      </c>
      <c r="G708" s="2" t="s">
        <v>250</v>
      </c>
      <c r="H708" s="2">
        <f t="shared" si="20"/>
        <v>-7.856927106991785</v>
      </c>
      <c r="I708" s="2">
        <f t="shared" si="21"/>
        <v>7.856927106991785</v>
      </c>
      <c r="J708" s="2" t="s">
        <v>9</v>
      </c>
    </row>
    <row r="709" spans="1:10" s="1" customFormat="1" x14ac:dyDescent="0.25">
      <c r="A709" s="3" t="s">
        <v>419</v>
      </c>
      <c r="B709" s="3" t="s">
        <v>799</v>
      </c>
      <c r="C709" s="2">
        <v>4</v>
      </c>
      <c r="D709" s="2">
        <v>-9.0909791457888431</v>
      </c>
      <c r="E709" s="2">
        <v>-1.23695620683327</v>
      </c>
      <c r="F709" s="2">
        <v>500</v>
      </c>
      <c r="G709" s="2" t="s">
        <v>376</v>
      </c>
      <c r="H709" s="2">
        <f t="shared" si="20"/>
        <v>-7.8540229389555734</v>
      </c>
      <c r="I709" s="2">
        <f t="shared" si="21"/>
        <v>7.8540229389555734</v>
      </c>
      <c r="J709" s="2" t="s">
        <v>11</v>
      </c>
    </row>
    <row r="710" spans="1:10" s="1" customFormat="1" x14ac:dyDescent="0.25">
      <c r="A710" s="3" t="s">
        <v>442</v>
      </c>
      <c r="B710" s="3" t="s">
        <v>897</v>
      </c>
      <c r="C710" s="2">
        <v>4</v>
      </c>
      <c r="D710" s="2">
        <v>-9.4698003017969175</v>
      </c>
      <c r="E710" s="2">
        <v>-1.61740811275223</v>
      </c>
      <c r="F710" s="2">
        <v>252</v>
      </c>
      <c r="G710" s="2" t="s">
        <v>327</v>
      </c>
      <c r="H710" s="2">
        <f t="shared" si="20"/>
        <v>-7.8523921890446875</v>
      </c>
      <c r="I710" s="2">
        <f t="shared" si="21"/>
        <v>7.8523921890446875</v>
      </c>
      <c r="J710" s="2" t="s">
        <v>3</v>
      </c>
    </row>
    <row r="711" spans="1:10" s="1" customFormat="1" x14ac:dyDescent="0.25">
      <c r="A711" s="3" t="s">
        <v>276</v>
      </c>
      <c r="B711" s="3" t="s">
        <v>967</v>
      </c>
      <c r="C711" s="2">
        <v>3</v>
      </c>
      <c r="D711" s="2">
        <v>-9.8860566476931631</v>
      </c>
      <c r="E711" s="2">
        <v>-2.03379472963179</v>
      </c>
      <c r="F711" s="2">
        <v>279</v>
      </c>
      <c r="G711" s="2" t="s">
        <v>267</v>
      </c>
      <c r="H711" s="2">
        <f t="shared" si="20"/>
        <v>-7.8522619180613731</v>
      </c>
      <c r="I711" s="2">
        <f t="shared" si="21"/>
        <v>7.8522619180613731</v>
      </c>
      <c r="J711" s="2" t="s">
        <v>10</v>
      </c>
    </row>
    <row r="712" spans="1:10" s="1" customFormat="1" x14ac:dyDescent="0.25">
      <c r="A712" s="3" t="s">
        <v>221</v>
      </c>
      <c r="B712" s="3" t="s">
        <v>968</v>
      </c>
      <c r="C712" s="2">
        <v>3</v>
      </c>
      <c r="D712" s="2">
        <v>-10.099086932262331</v>
      </c>
      <c r="E712" s="2">
        <v>-2.2743385571261201</v>
      </c>
      <c r="F712" s="2">
        <v>500</v>
      </c>
      <c r="G712" s="2" t="s">
        <v>211</v>
      </c>
      <c r="H712" s="2">
        <f t="shared" si="20"/>
        <v>-7.8247483751362115</v>
      </c>
      <c r="I712" s="2">
        <f t="shared" si="21"/>
        <v>7.8247483751362115</v>
      </c>
      <c r="J712" s="2" t="s">
        <v>5</v>
      </c>
    </row>
    <row r="713" spans="1:10" s="1" customFormat="1" x14ac:dyDescent="0.25">
      <c r="A713" s="3" t="s">
        <v>298</v>
      </c>
      <c r="B713" s="3" t="s">
        <v>601</v>
      </c>
      <c r="C713" s="2">
        <v>3</v>
      </c>
      <c r="D713" s="2">
        <v>-10.694648630553376</v>
      </c>
      <c r="E713" s="2">
        <v>-2.8730982373740299</v>
      </c>
      <c r="F713" s="2">
        <v>589</v>
      </c>
      <c r="G713" s="2" t="s">
        <v>289</v>
      </c>
      <c r="H713" s="2">
        <f t="shared" si="20"/>
        <v>-7.8215503931793453</v>
      </c>
      <c r="I713" s="2">
        <f t="shared" si="21"/>
        <v>7.8215503931793453</v>
      </c>
      <c r="J713" s="2" t="s">
        <v>11</v>
      </c>
    </row>
    <row r="714" spans="1:10" s="1" customFormat="1" x14ac:dyDescent="0.25">
      <c r="A714" s="3" t="s">
        <v>288</v>
      </c>
      <c r="B714" s="3" t="s">
        <v>969</v>
      </c>
      <c r="C714" s="2">
        <v>3</v>
      </c>
      <c r="D714" s="2">
        <v>-15.995678626217357</v>
      </c>
      <c r="E714" s="2">
        <v>-8.2538885507309701</v>
      </c>
      <c r="F714" s="2">
        <v>285</v>
      </c>
      <c r="G714" s="2" t="s">
        <v>289</v>
      </c>
      <c r="H714" s="2">
        <f t="shared" si="20"/>
        <v>-7.7417900754863869</v>
      </c>
      <c r="I714" s="2">
        <f t="shared" si="21"/>
        <v>7.7417900754863869</v>
      </c>
      <c r="J714" s="2" t="s">
        <v>1</v>
      </c>
    </row>
    <row r="715" spans="1:10" s="1" customFormat="1" x14ac:dyDescent="0.25">
      <c r="A715" s="3" t="s">
        <v>39</v>
      </c>
      <c r="B715" s="3" t="s">
        <v>970</v>
      </c>
      <c r="C715" s="2">
        <v>2</v>
      </c>
      <c r="D715" s="2">
        <v>-14.88941028970075</v>
      </c>
      <c r="E715" s="2">
        <v>-7.1923004597607596</v>
      </c>
      <c r="F715" s="2">
        <v>75</v>
      </c>
      <c r="G715" s="2" t="s">
        <v>32</v>
      </c>
      <c r="H715" s="2">
        <f t="shared" ref="H715:H778" si="22">D715-E715</f>
        <v>-7.6971098299399907</v>
      </c>
      <c r="I715" s="2">
        <f t="shared" ref="I715:I778" si="23">E715-D715</f>
        <v>7.6971098299399907</v>
      </c>
      <c r="J715" s="2" t="s">
        <v>10</v>
      </c>
    </row>
    <row r="716" spans="1:10" s="1" customFormat="1" x14ac:dyDescent="0.25">
      <c r="A716" s="3" t="s">
        <v>311</v>
      </c>
      <c r="B716" s="3" t="s">
        <v>715</v>
      </c>
      <c r="C716" s="2">
        <v>3</v>
      </c>
      <c r="D716" s="2">
        <v>-10.718966632752272</v>
      </c>
      <c r="E716" s="2">
        <v>-3.0459175319324898</v>
      </c>
      <c r="F716" s="2">
        <v>135</v>
      </c>
      <c r="G716" s="2" t="s">
        <v>267</v>
      </c>
      <c r="H716" s="2">
        <f t="shared" si="22"/>
        <v>-7.6730491008197816</v>
      </c>
      <c r="I716" s="2">
        <f t="shared" si="23"/>
        <v>7.6730491008197816</v>
      </c>
      <c r="J716" s="2" t="s">
        <v>9</v>
      </c>
    </row>
    <row r="717" spans="1:10" s="1" customFormat="1" x14ac:dyDescent="0.25">
      <c r="A717" s="3" t="s">
        <v>391</v>
      </c>
      <c r="B717" s="3" t="s">
        <v>971</v>
      </c>
      <c r="C717" s="2">
        <v>4</v>
      </c>
      <c r="D717" s="2">
        <v>-7.6615435063953949</v>
      </c>
      <c r="E717" s="2">
        <v>-1.4938700000000001E-4</v>
      </c>
      <c r="F717" s="2">
        <v>195</v>
      </c>
      <c r="G717" s="2" t="s">
        <v>385</v>
      </c>
      <c r="H717" s="2">
        <f t="shared" si="22"/>
        <v>-7.6613941193953954</v>
      </c>
      <c r="I717" s="2">
        <f t="shared" si="23"/>
        <v>7.6613941193953954</v>
      </c>
      <c r="J717" s="2" t="s">
        <v>10</v>
      </c>
    </row>
    <row r="718" spans="1:10" s="1" customFormat="1" x14ac:dyDescent="0.25">
      <c r="A718" s="3" t="s">
        <v>230</v>
      </c>
      <c r="B718" s="3" t="s">
        <v>923</v>
      </c>
      <c r="C718" s="2">
        <v>3</v>
      </c>
      <c r="D718" s="2">
        <v>-8.856985199745905</v>
      </c>
      <c r="E718" s="2">
        <v>-1.2248861798087101</v>
      </c>
      <c r="F718" s="2">
        <v>90</v>
      </c>
      <c r="G718" s="2" t="s">
        <v>228</v>
      </c>
      <c r="H718" s="2">
        <f t="shared" si="22"/>
        <v>-7.6320990199371952</v>
      </c>
      <c r="I718" s="2">
        <f t="shared" si="23"/>
        <v>7.6320990199371952</v>
      </c>
      <c r="J718" s="2" t="s">
        <v>8</v>
      </c>
    </row>
    <row r="719" spans="1:10" s="1" customFormat="1" x14ac:dyDescent="0.25">
      <c r="A719" s="3" t="s">
        <v>374</v>
      </c>
      <c r="B719" s="3" t="s">
        <v>939</v>
      </c>
      <c r="C719" s="2">
        <v>4</v>
      </c>
      <c r="D719" s="2">
        <v>-8.4698003017969175</v>
      </c>
      <c r="E719" s="2">
        <v>-0.84966770113706103</v>
      </c>
      <c r="F719" s="2">
        <v>155</v>
      </c>
      <c r="G719" s="2" t="s">
        <v>338</v>
      </c>
      <c r="H719" s="2">
        <f t="shared" si="22"/>
        <v>-7.620132600659856</v>
      </c>
      <c r="I719" s="2">
        <f t="shared" si="23"/>
        <v>7.620132600659856</v>
      </c>
      <c r="J719" s="2" t="s">
        <v>11</v>
      </c>
    </row>
    <row r="720" spans="1:10" s="1" customFormat="1" x14ac:dyDescent="0.25">
      <c r="A720" s="3" t="s">
        <v>418</v>
      </c>
      <c r="B720" s="3" t="s">
        <v>665</v>
      </c>
      <c r="C720" s="2">
        <v>4</v>
      </c>
      <c r="D720" s="2">
        <v>-7.7328282715969863</v>
      </c>
      <c r="E720" s="2">
        <v>-0.113519500614743</v>
      </c>
      <c r="F720" s="2">
        <v>500</v>
      </c>
      <c r="G720" s="2" t="s">
        <v>385</v>
      </c>
      <c r="H720" s="2">
        <f t="shared" si="22"/>
        <v>-7.6193087709822436</v>
      </c>
      <c r="I720" s="2">
        <f t="shared" si="23"/>
        <v>7.6193087709822436</v>
      </c>
      <c r="J720" s="2" t="s">
        <v>11</v>
      </c>
    </row>
    <row r="721" spans="1:10" s="1" customFormat="1" x14ac:dyDescent="0.25">
      <c r="A721" s="3" t="s">
        <v>198</v>
      </c>
      <c r="B721" s="3" t="s">
        <v>972</v>
      </c>
      <c r="C721" s="2">
        <v>3</v>
      </c>
      <c r="D721" s="2">
        <v>-10.744727494896694</v>
      </c>
      <c r="E721" s="2">
        <v>-3.15544550293107</v>
      </c>
      <c r="F721" s="2">
        <v>93</v>
      </c>
      <c r="G721" s="2" t="s">
        <v>190</v>
      </c>
      <c r="H721" s="2">
        <f t="shared" si="22"/>
        <v>-7.589281991965624</v>
      </c>
      <c r="I721" s="2">
        <f t="shared" si="23"/>
        <v>7.589281991965624</v>
      </c>
      <c r="J721" s="2" t="s">
        <v>6</v>
      </c>
    </row>
    <row r="722" spans="1:10" s="1" customFormat="1" x14ac:dyDescent="0.25">
      <c r="A722" s="3" t="s">
        <v>16</v>
      </c>
      <c r="B722" s="3" t="s">
        <v>481</v>
      </c>
      <c r="C722" s="2">
        <v>2</v>
      </c>
      <c r="D722" s="2">
        <v>-8.9208187539523749</v>
      </c>
      <c r="E722" s="2">
        <v>-1.33838767677504</v>
      </c>
      <c r="F722" s="2">
        <v>30</v>
      </c>
      <c r="G722" s="2" t="s">
        <v>15</v>
      </c>
      <c r="H722" s="2">
        <f t="shared" si="22"/>
        <v>-7.5824310771773344</v>
      </c>
      <c r="I722" s="2">
        <f t="shared" si="23"/>
        <v>7.5824310771773344</v>
      </c>
      <c r="J722" s="2" t="s">
        <v>6</v>
      </c>
    </row>
    <row r="723" spans="1:10" s="1" customFormat="1" x14ac:dyDescent="0.25">
      <c r="A723" s="3" t="s">
        <v>324</v>
      </c>
      <c r="B723" s="3" t="s">
        <v>864</v>
      </c>
      <c r="C723" s="2">
        <v>3</v>
      </c>
      <c r="D723" s="2">
        <v>-9.2343314452409864</v>
      </c>
      <c r="E723" s="2">
        <v>-1.6711955326485</v>
      </c>
      <c r="F723" s="2">
        <v>567</v>
      </c>
      <c r="G723" s="2" t="s">
        <v>267</v>
      </c>
      <c r="H723" s="2">
        <f t="shared" si="22"/>
        <v>-7.563135912592486</v>
      </c>
      <c r="I723" s="2">
        <f t="shared" si="23"/>
        <v>7.563135912592486</v>
      </c>
      <c r="J723" s="2" t="s">
        <v>11</v>
      </c>
    </row>
    <row r="724" spans="1:10" s="1" customFormat="1" x14ac:dyDescent="0.25">
      <c r="A724" s="3" t="s">
        <v>437</v>
      </c>
      <c r="B724" s="3" t="s">
        <v>830</v>
      </c>
      <c r="C724" s="2">
        <v>4</v>
      </c>
      <c r="D724" s="2">
        <v>-8.3151546383555868</v>
      </c>
      <c r="E724" s="2">
        <v>-0.78814471783629703</v>
      </c>
      <c r="F724" s="2">
        <v>441</v>
      </c>
      <c r="G724" s="2" t="s">
        <v>348</v>
      </c>
      <c r="H724" s="2">
        <f t="shared" si="22"/>
        <v>-7.5270099205192897</v>
      </c>
      <c r="I724" s="2">
        <f t="shared" si="23"/>
        <v>7.5270099205192897</v>
      </c>
      <c r="J724" s="2" t="s">
        <v>2</v>
      </c>
    </row>
    <row r="725" spans="1:10" s="1" customFormat="1" x14ac:dyDescent="0.25">
      <c r="A725" s="3" t="s">
        <v>271</v>
      </c>
      <c r="B725" s="3" t="s">
        <v>973</v>
      </c>
      <c r="C725" s="2">
        <v>3</v>
      </c>
      <c r="D725" s="2">
        <v>-10.208309350979881</v>
      </c>
      <c r="E725" s="2">
        <v>-2.7008331448323202</v>
      </c>
      <c r="F725" s="2">
        <v>135</v>
      </c>
      <c r="G725" s="2" t="s">
        <v>267</v>
      </c>
      <c r="H725" s="2">
        <f t="shared" si="22"/>
        <v>-7.5074762061475617</v>
      </c>
      <c r="I725" s="2">
        <f t="shared" si="23"/>
        <v>7.5074762061475617</v>
      </c>
      <c r="J725" s="2" t="s">
        <v>4</v>
      </c>
    </row>
    <row r="726" spans="1:10" s="1" customFormat="1" x14ac:dyDescent="0.25">
      <c r="A726" s="3" t="s">
        <v>239</v>
      </c>
      <c r="B726" s="3" t="s">
        <v>837</v>
      </c>
      <c r="C726" s="2">
        <v>3</v>
      </c>
      <c r="D726" s="2">
        <v>-8.1062382379420566</v>
      </c>
      <c r="E726" s="2">
        <v>-0.616510544232729</v>
      </c>
      <c r="F726" s="2">
        <v>186</v>
      </c>
      <c r="G726" s="2" t="s">
        <v>228</v>
      </c>
      <c r="H726" s="2">
        <f t="shared" si="22"/>
        <v>-7.4897276937093276</v>
      </c>
      <c r="I726" s="2">
        <f t="shared" si="23"/>
        <v>7.4897276937093276</v>
      </c>
      <c r="J726" s="2" t="s">
        <v>0</v>
      </c>
    </row>
    <row r="727" spans="1:10" s="1" customFormat="1" x14ac:dyDescent="0.25">
      <c r="A727" s="3" t="s">
        <v>64</v>
      </c>
      <c r="B727" s="3" t="s">
        <v>974</v>
      </c>
      <c r="C727" s="2">
        <v>2</v>
      </c>
      <c r="D727" s="2">
        <v>-8.0660068361687571</v>
      </c>
      <c r="E727" s="2">
        <v>-0.58188724922589097</v>
      </c>
      <c r="F727" s="2">
        <v>150</v>
      </c>
      <c r="G727" s="2" t="s">
        <v>44</v>
      </c>
      <c r="H727" s="2">
        <f t="shared" si="22"/>
        <v>-7.4841195869428665</v>
      </c>
      <c r="I727" s="2">
        <f t="shared" si="23"/>
        <v>7.4841195869428665</v>
      </c>
      <c r="J727" s="2" t="s">
        <v>11</v>
      </c>
    </row>
    <row r="728" spans="1:10" s="1" customFormat="1" x14ac:dyDescent="0.25">
      <c r="A728" s="3" t="s">
        <v>428</v>
      </c>
      <c r="B728" s="3" t="s">
        <v>975</v>
      </c>
      <c r="C728" s="2">
        <v>4</v>
      </c>
      <c r="D728" s="2">
        <v>-7.4775557664936798</v>
      </c>
      <c r="E728" s="2">
        <v>-2.3559057930432801E-3</v>
      </c>
      <c r="F728" s="2">
        <v>217</v>
      </c>
      <c r="G728" s="2" t="s">
        <v>348</v>
      </c>
      <c r="H728" s="2">
        <f t="shared" si="22"/>
        <v>-7.4751998607006369</v>
      </c>
      <c r="I728" s="2">
        <f t="shared" si="23"/>
        <v>7.4751998607006369</v>
      </c>
      <c r="J728" s="2" t="s">
        <v>2</v>
      </c>
    </row>
    <row r="729" spans="1:10" s="1" customFormat="1" x14ac:dyDescent="0.25">
      <c r="A729" s="3" t="s">
        <v>358</v>
      </c>
      <c r="B729" s="3" t="s">
        <v>976</v>
      </c>
      <c r="C729" s="2">
        <v>4</v>
      </c>
      <c r="D729" s="2">
        <v>-7.4353339357479111</v>
      </c>
      <c r="E729" s="7">
        <v>-9.3695835184922201E-5</v>
      </c>
      <c r="F729" s="2">
        <v>124</v>
      </c>
      <c r="G729" s="2" t="s">
        <v>327</v>
      </c>
      <c r="H729" s="2">
        <f t="shared" si="22"/>
        <v>-7.4352402399127264</v>
      </c>
      <c r="I729" s="2">
        <f t="shared" si="23"/>
        <v>7.4352402399127264</v>
      </c>
      <c r="J729" s="2" t="s">
        <v>6</v>
      </c>
    </row>
    <row r="730" spans="1:10" s="1" customFormat="1" x14ac:dyDescent="0.25">
      <c r="A730" s="3" t="s">
        <v>300</v>
      </c>
      <c r="B730" s="3" t="s">
        <v>977</v>
      </c>
      <c r="C730" s="2">
        <v>3</v>
      </c>
      <c r="D730" s="2">
        <v>-10.460923901207224</v>
      </c>
      <c r="E730" s="2">
        <v>-3.0390482157569099</v>
      </c>
      <c r="F730" s="2">
        <v>589</v>
      </c>
      <c r="G730" s="2" t="s">
        <v>289</v>
      </c>
      <c r="H730" s="2">
        <f t="shared" si="22"/>
        <v>-7.4218756854503134</v>
      </c>
      <c r="I730" s="2">
        <f t="shared" si="23"/>
        <v>7.4218756854503134</v>
      </c>
      <c r="J730" s="2" t="s">
        <v>9</v>
      </c>
    </row>
    <row r="731" spans="1:10" s="1" customFormat="1" x14ac:dyDescent="0.25">
      <c r="A731" s="3" t="s">
        <v>249</v>
      </c>
      <c r="B731" s="3" t="s">
        <v>832</v>
      </c>
      <c r="C731" s="2">
        <v>3</v>
      </c>
      <c r="D731" s="2">
        <v>-6.8477116556169433</v>
      </c>
      <c r="E731" s="2">
        <v>0.53788996774667597</v>
      </c>
      <c r="F731" s="2">
        <v>75</v>
      </c>
      <c r="G731" s="2" t="s">
        <v>250</v>
      </c>
      <c r="H731" s="2">
        <f t="shared" si="22"/>
        <v>-7.3856016233636197</v>
      </c>
      <c r="I731" s="2">
        <f t="shared" si="23"/>
        <v>7.3856016233636197</v>
      </c>
      <c r="J731" s="2" t="s">
        <v>1</v>
      </c>
    </row>
    <row r="732" spans="1:10" s="1" customFormat="1" x14ac:dyDescent="0.25">
      <c r="A732" s="3" t="s">
        <v>420</v>
      </c>
      <c r="B732" s="3" t="s">
        <v>647</v>
      </c>
      <c r="C732" s="2">
        <v>4</v>
      </c>
      <c r="D732" s="2">
        <v>-10.489454989793387</v>
      </c>
      <c r="E732" s="2">
        <v>-3.1376379577769899</v>
      </c>
      <c r="F732" s="2">
        <v>750</v>
      </c>
      <c r="G732" s="2" t="s">
        <v>385</v>
      </c>
      <c r="H732" s="2">
        <f t="shared" si="22"/>
        <v>-7.3518170320163971</v>
      </c>
      <c r="I732" s="2">
        <f t="shared" si="23"/>
        <v>7.3518170320163971</v>
      </c>
      <c r="J732" s="2" t="s">
        <v>11</v>
      </c>
    </row>
    <row r="733" spans="1:10" s="1" customFormat="1" x14ac:dyDescent="0.25">
      <c r="A733" s="3" t="s">
        <v>312</v>
      </c>
      <c r="B733" s="3" t="s">
        <v>978</v>
      </c>
      <c r="C733" s="2">
        <v>3</v>
      </c>
      <c r="D733" s="2">
        <v>-9.2350770153501109</v>
      </c>
      <c r="E733" s="2">
        <v>-1.89967122892185</v>
      </c>
      <c r="F733" s="2">
        <v>135</v>
      </c>
      <c r="G733" s="2" t="s">
        <v>267</v>
      </c>
      <c r="H733" s="2">
        <f t="shared" si="22"/>
        <v>-7.3354057864282609</v>
      </c>
      <c r="I733" s="2">
        <f t="shared" si="23"/>
        <v>7.3354057864282609</v>
      </c>
      <c r="J733" s="2" t="s">
        <v>1</v>
      </c>
    </row>
    <row r="734" spans="1:10" s="1" customFormat="1" x14ac:dyDescent="0.25">
      <c r="A734" s="3" t="s">
        <v>292</v>
      </c>
      <c r="B734" s="3" t="s">
        <v>979</v>
      </c>
      <c r="C734" s="2">
        <v>3</v>
      </c>
      <c r="D734" s="2">
        <v>-9.576754126063193</v>
      </c>
      <c r="E734" s="2">
        <v>-2.2547605597961402</v>
      </c>
      <c r="F734" s="2">
        <v>285</v>
      </c>
      <c r="G734" s="2" t="s">
        <v>289</v>
      </c>
      <c r="H734" s="2">
        <f t="shared" si="22"/>
        <v>-7.3219935662670528</v>
      </c>
      <c r="I734" s="2">
        <f t="shared" si="23"/>
        <v>7.3219935662670528</v>
      </c>
      <c r="J734" s="2" t="s">
        <v>11</v>
      </c>
    </row>
    <row r="735" spans="1:10" s="1" customFormat="1" x14ac:dyDescent="0.25">
      <c r="A735" s="3" t="s">
        <v>456</v>
      </c>
      <c r="B735" s="3" t="s">
        <v>980</v>
      </c>
      <c r="C735" s="2">
        <v>4</v>
      </c>
      <c r="D735" s="2">
        <v>-8.2160964207272649</v>
      </c>
      <c r="E735" s="2">
        <v>-0.95655172400134203</v>
      </c>
      <c r="F735" s="2">
        <v>441</v>
      </c>
      <c r="G735" s="2" t="s">
        <v>348</v>
      </c>
      <c r="H735" s="2">
        <f t="shared" si="22"/>
        <v>-7.2595446967259232</v>
      </c>
      <c r="I735" s="2">
        <f t="shared" si="23"/>
        <v>7.2595446967259232</v>
      </c>
      <c r="J735" s="2" t="s">
        <v>8</v>
      </c>
    </row>
    <row r="736" spans="1:10" s="1" customFormat="1" x14ac:dyDescent="0.25">
      <c r="A736" s="3" t="s">
        <v>191</v>
      </c>
      <c r="B736" s="3" t="s">
        <v>981</v>
      </c>
      <c r="C736" s="2">
        <v>3</v>
      </c>
      <c r="D736" s="2">
        <v>-8.8794260687941495</v>
      </c>
      <c r="E736" s="2">
        <v>-1.6288156505153</v>
      </c>
      <c r="F736" s="2">
        <v>45</v>
      </c>
      <c r="G736" s="2" t="s">
        <v>190</v>
      </c>
      <c r="H736" s="2">
        <f t="shared" si="22"/>
        <v>-7.2506104182788498</v>
      </c>
      <c r="I736" s="2">
        <f t="shared" si="23"/>
        <v>7.2506104182788498</v>
      </c>
      <c r="J736" s="2" t="s">
        <v>8</v>
      </c>
    </row>
    <row r="737" spans="1:10" s="1" customFormat="1" x14ac:dyDescent="0.25">
      <c r="A737" s="3" t="s">
        <v>427</v>
      </c>
      <c r="B737" s="3" t="s">
        <v>982</v>
      </c>
      <c r="C737" s="2">
        <v>4</v>
      </c>
      <c r="D737" s="2">
        <v>-7.4424927980943423</v>
      </c>
      <c r="E737" s="2">
        <v>-0.22758677218062801</v>
      </c>
      <c r="F737" s="2">
        <v>217</v>
      </c>
      <c r="G737" s="2" t="s">
        <v>348</v>
      </c>
      <c r="H737" s="2">
        <f t="shared" si="22"/>
        <v>-7.2149060259137139</v>
      </c>
      <c r="I737" s="2">
        <f t="shared" si="23"/>
        <v>7.2149060259137139</v>
      </c>
      <c r="J737" s="2" t="s">
        <v>10</v>
      </c>
    </row>
    <row r="738" spans="1:10" s="1" customFormat="1" x14ac:dyDescent="0.25">
      <c r="A738" s="3" t="s">
        <v>201</v>
      </c>
      <c r="B738" s="3" t="s">
        <v>983</v>
      </c>
      <c r="C738" s="2">
        <v>3</v>
      </c>
      <c r="D738" s="2">
        <v>-9.1360826230421388</v>
      </c>
      <c r="E738" s="2">
        <v>-1.92509308291071</v>
      </c>
      <c r="F738" s="2">
        <v>93</v>
      </c>
      <c r="G738" s="2" t="s">
        <v>190</v>
      </c>
      <c r="H738" s="2">
        <f t="shared" si="22"/>
        <v>-7.210989540131429</v>
      </c>
      <c r="I738" s="2">
        <f t="shared" si="23"/>
        <v>7.210989540131429</v>
      </c>
      <c r="J738" s="2" t="s">
        <v>4</v>
      </c>
    </row>
    <row r="739" spans="1:10" s="1" customFormat="1" x14ac:dyDescent="0.25">
      <c r="A739" s="3" t="s">
        <v>402</v>
      </c>
      <c r="B739" s="3" t="s">
        <v>984</v>
      </c>
      <c r="C739" s="2">
        <v>4</v>
      </c>
      <c r="D739" s="2">
        <v>-8.3133637307377057</v>
      </c>
      <c r="E739" s="2">
        <v>-1.1367705049208501</v>
      </c>
      <c r="F739" s="2">
        <v>310</v>
      </c>
      <c r="G739" s="2" t="s">
        <v>367</v>
      </c>
      <c r="H739" s="2">
        <f t="shared" si="22"/>
        <v>-7.1765932258168554</v>
      </c>
      <c r="I739" s="2">
        <f t="shared" si="23"/>
        <v>7.1765932258168554</v>
      </c>
      <c r="J739" s="2" t="s">
        <v>1</v>
      </c>
    </row>
    <row r="740" spans="1:10" s="1" customFormat="1" x14ac:dyDescent="0.25">
      <c r="A740" s="3" t="s">
        <v>258</v>
      </c>
      <c r="B740" s="3" t="s">
        <v>578</v>
      </c>
      <c r="C740" s="2">
        <v>3</v>
      </c>
      <c r="D740" s="2">
        <v>-9.1837587000082177</v>
      </c>
      <c r="E740" s="2">
        <v>-2.0156897593541299</v>
      </c>
      <c r="F740" s="2">
        <v>305</v>
      </c>
      <c r="G740" s="2" t="s">
        <v>250</v>
      </c>
      <c r="H740" s="2">
        <f t="shared" si="22"/>
        <v>-7.1680689406540878</v>
      </c>
      <c r="I740" s="2">
        <f t="shared" si="23"/>
        <v>7.1680689406540878</v>
      </c>
      <c r="J740" s="2" t="s">
        <v>11</v>
      </c>
    </row>
    <row r="741" spans="1:10" s="1" customFormat="1" x14ac:dyDescent="0.25">
      <c r="A741" s="3" t="s">
        <v>382</v>
      </c>
      <c r="B741" s="3" t="s">
        <v>499</v>
      </c>
      <c r="C741" s="2">
        <v>4</v>
      </c>
      <c r="D741" s="2">
        <v>-7.669586226650809</v>
      </c>
      <c r="E741" s="2">
        <v>-0.51104783720787395</v>
      </c>
      <c r="F741" s="2">
        <v>186</v>
      </c>
      <c r="G741" s="2" t="s">
        <v>343</v>
      </c>
      <c r="H741" s="2">
        <f t="shared" si="22"/>
        <v>-7.1585383894429349</v>
      </c>
      <c r="I741" s="2">
        <f t="shared" si="23"/>
        <v>7.1585383894429349</v>
      </c>
      <c r="J741" s="2" t="s">
        <v>1</v>
      </c>
    </row>
    <row r="742" spans="1:10" s="1" customFormat="1" x14ac:dyDescent="0.25">
      <c r="A742" s="3" t="s">
        <v>369</v>
      </c>
      <c r="B742" s="3" t="s">
        <v>985</v>
      </c>
      <c r="C742" s="2">
        <v>4</v>
      </c>
      <c r="D742" s="2">
        <v>-7.140861702705469</v>
      </c>
      <c r="E742" s="2">
        <v>2.0313184776816299E-4</v>
      </c>
      <c r="F742" s="2">
        <v>150</v>
      </c>
      <c r="G742" s="2" t="s">
        <v>367</v>
      </c>
      <c r="H742" s="2">
        <f t="shared" si="22"/>
        <v>-7.1410648345532373</v>
      </c>
      <c r="I742" s="2">
        <f t="shared" si="23"/>
        <v>7.1410648345532373</v>
      </c>
      <c r="J742" s="2" t="s">
        <v>1</v>
      </c>
    </row>
    <row r="743" spans="1:10" s="1" customFormat="1" x14ac:dyDescent="0.25">
      <c r="A743" s="3" t="s">
        <v>415</v>
      </c>
      <c r="B743" s="3" t="s">
        <v>986</v>
      </c>
      <c r="C743" s="2">
        <v>4</v>
      </c>
      <c r="D743" s="2">
        <v>-8.8416375079047498</v>
      </c>
      <c r="E743" s="2">
        <v>-1.70409353393676</v>
      </c>
      <c r="F743" s="2">
        <v>372</v>
      </c>
      <c r="G743" s="2" t="s">
        <v>376</v>
      </c>
      <c r="H743" s="2">
        <f t="shared" si="22"/>
        <v>-7.1375439739679898</v>
      </c>
      <c r="I743" s="2">
        <f t="shared" si="23"/>
        <v>7.1375439739679898</v>
      </c>
      <c r="J743" s="2" t="s">
        <v>11</v>
      </c>
    </row>
    <row r="744" spans="1:10" s="1" customFormat="1" x14ac:dyDescent="0.25">
      <c r="A744" s="3" t="s">
        <v>452</v>
      </c>
      <c r="B744" s="3" t="s">
        <v>950</v>
      </c>
      <c r="C744" s="2">
        <v>4</v>
      </c>
      <c r="D744" s="2">
        <v>-7.1284270644541214</v>
      </c>
      <c r="E744" s="7">
        <v>-5.4376822802676401E-6</v>
      </c>
      <c r="F744" s="2">
        <v>403</v>
      </c>
      <c r="G744" s="2" t="s">
        <v>385</v>
      </c>
      <c r="H744" s="2">
        <f t="shared" si="22"/>
        <v>-7.128421626771841</v>
      </c>
      <c r="I744" s="2">
        <f t="shared" si="23"/>
        <v>7.128421626771841</v>
      </c>
      <c r="J744" s="2" t="s">
        <v>0</v>
      </c>
    </row>
    <row r="745" spans="1:10" s="1" customFormat="1" x14ac:dyDescent="0.25">
      <c r="A745" s="3" t="s">
        <v>306</v>
      </c>
      <c r="B745" s="3" t="s">
        <v>627</v>
      </c>
      <c r="C745" s="2">
        <v>3</v>
      </c>
      <c r="D745" s="2">
        <v>-10.790484985457368</v>
      </c>
      <c r="E745" s="2">
        <v>-3.69419257260247</v>
      </c>
      <c r="F745" s="2">
        <v>45</v>
      </c>
      <c r="G745" s="2" t="s">
        <v>190</v>
      </c>
      <c r="H745" s="2">
        <f t="shared" si="22"/>
        <v>-7.0962924128548988</v>
      </c>
      <c r="I745" s="2">
        <f t="shared" si="23"/>
        <v>7.0962924128548988</v>
      </c>
      <c r="J745" s="2" t="s">
        <v>1</v>
      </c>
    </row>
    <row r="746" spans="1:10" s="1" customFormat="1" x14ac:dyDescent="0.25">
      <c r="A746" s="3" t="s">
        <v>16</v>
      </c>
      <c r="B746" s="3" t="s">
        <v>987</v>
      </c>
      <c r="C746" s="2">
        <v>2</v>
      </c>
      <c r="D746" s="2">
        <v>-6.3106911408763802</v>
      </c>
      <c r="E746" s="2">
        <v>0.78090171476194703</v>
      </c>
      <c r="F746" s="2">
        <v>30</v>
      </c>
      <c r="G746" s="2" t="s">
        <v>15</v>
      </c>
      <c r="H746" s="2">
        <f t="shared" si="22"/>
        <v>-7.0915928556383268</v>
      </c>
      <c r="I746" s="2">
        <f t="shared" si="23"/>
        <v>7.0915928556383268</v>
      </c>
      <c r="J746" s="2" t="s">
        <v>6</v>
      </c>
    </row>
    <row r="747" spans="1:10" s="1" customFormat="1" x14ac:dyDescent="0.25">
      <c r="A747" s="3" t="s">
        <v>152</v>
      </c>
      <c r="B747" s="3" t="s">
        <v>550</v>
      </c>
      <c r="C747" s="2">
        <v>2</v>
      </c>
      <c r="D747" s="2">
        <v>-15.493494967595128</v>
      </c>
      <c r="E747" s="2">
        <v>-8.4064518590825994</v>
      </c>
      <c r="F747" s="2">
        <v>126</v>
      </c>
      <c r="G747" s="2" t="s">
        <v>15</v>
      </c>
      <c r="H747" s="2">
        <f t="shared" si="22"/>
        <v>-7.0870431085125283</v>
      </c>
      <c r="I747" s="2">
        <f t="shared" si="23"/>
        <v>7.0870431085125283</v>
      </c>
      <c r="J747" s="2" t="s">
        <v>11</v>
      </c>
    </row>
    <row r="748" spans="1:10" s="1" customFormat="1" x14ac:dyDescent="0.25">
      <c r="A748" s="3" t="s">
        <v>394</v>
      </c>
      <c r="B748" s="3" t="s">
        <v>656</v>
      </c>
      <c r="C748" s="2">
        <v>4</v>
      </c>
      <c r="D748" s="2">
        <v>-7.1592667653881934</v>
      </c>
      <c r="E748" s="2">
        <v>-7.2236255999999999E-2</v>
      </c>
      <c r="F748" s="2">
        <v>195</v>
      </c>
      <c r="G748" s="2" t="s">
        <v>385</v>
      </c>
      <c r="H748" s="2">
        <f t="shared" si="22"/>
        <v>-7.0870305093881933</v>
      </c>
      <c r="I748" s="2">
        <f t="shared" si="23"/>
        <v>7.0870305093881933</v>
      </c>
      <c r="J748" s="2" t="s">
        <v>11</v>
      </c>
    </row>
    <row r="749" spans="1:10" s="1" customFormat="1" x14ac:dyDescent="0.25">
      <c r="A749" s="3" t="s">
        <v>325</v>
      </c>
      <c r="B749" s="3" t="s">
        <v>988</v>
      </c>
      <c r="C749" s="2">
        <v>3</v>
      </c>
      <c r="D749" s="2">
        <v>-7.3705904008972807</v>
      </c>
      <c r="E749" s="2">
        <v>-0.28914786618599098</v>
      </c>
      <c r="F749" s="2">
        <v>378</v>
      </c>
      <c r="G749" s="2" t="s">
        <v>228</v>
      </c>
      <c r="H749" s="2">
        <f t="shared" si="22"/>
        <v>-7.0814425347112895</v>
      </c>
      <c r="I749" s="2">
        <f t="shared" si="23"/>
        <v>7.0814425347112895</v>
      </c>
      <c r="J749" s="2" t="s">
        <v>11</v>
      </c>
    </row>
    <row r="750" spans="1:10" s="1" customFormat="1" x14ac:dyDescent="0.25">
      <c r="A750" s="3" t="s">
        <v>251</v>
      </c>
      <c r="B750" s="3" t="s">
        <v>927</v>
      </c>
      <c r="C750" s="2">
        <v>3</v>
      </c>
      <c r="D750" s="2">
        <v>-8.5718652059712106</v>
      </c>
      <c r="E750" s="2">
        <v>-1.56440055514697</v>
      </c>
      <c r="F750" s="2">
        <v>75</v>
      </c>
      <c r="G750" s="2" t="s">
        <v>250</v>
      </c>
      <c r="H750" s="2">
        <f t="shared" si="22"/>
        <v>-7.0074646508242404</v>
      </c>
      <c r="I750" s="2">
        <f t="shared" si="23"/>
        <v>7.0074646508242404</v>
      </c>
      <c r="J750" s="2" t="s">
        <v>9</v>
      </c>
    </row>
    <row r="751" spans="1:10" s="1" customFormat="1" x14ac:dyDescent="0.25">
      <c r="A751" s="3" t="s">
        <v>298</v>
      </c>
      <c r="B751" s="3" t="s">
        <v>468</v>
      </c>
      <c r="C751" s="2">
        <v>3</v>
      </c>
      <c r="D751" s="2">
        <v>-11.327902142064282</v>
      </c>
      <c r="E751" s="2">
        <v>-4.3763102637385698</v>
      </c>
      <c r="F751" s="2">
        <v>589</v>
      </c>
      <c r="G751" s="2" t="s">
        <v>289</v>
      </c>
      <c r="H751" s="2">
        <f t="shared" si="22"/>
        <v>-6.9515918783257122</v>
      </c>
      <c r="I751" s="2">
        <f t="shared" si="23"/>
        <v>6.9515918783257122</v>
      </c>
      <c r="J751" s="2" t="s">
        <v>11</v>
      </c>
    </row>
    <row r="752" spans="1:10" s="1" customFormat="1" x14ac:dyDescent="0.25">
      <c r="A752" s="3" t="s">
        <v>298</v>
      </c>
      <c r="B752" s="3" t="s">
        <v>989</v>
      </c>
      <c r="C752" s="2">
        <v>3</v>
      </c>
      <c r="D752" s="2">
        <v>-10.835647144215564</v>
      </c>
      <c r="E752" s="2">
        <v>-3.8958797193522399</v>
      </c>
      <c r="F752" s="2">
        <v>589</v>
      </c>
      <c r="G752" s="2" t="s">
        <v>289</v>
      </c>
      <c r="H752" s="2">
        <f t="shared" si="22"/>
        <v>-6.9397674248633239</v>
      </c>
      <c r="I752" s="2">
        <f t="shared" si="23"/>
        <v>6.9397674248633239</v>
      </c>
      <c r="J752" s="2" t="s">
        <v>11</v>
      </c>
    </row>
    <row r="753" spans="1:10" s="1" customFormat="1" x14ac:dyDescent="0.25">
      <c r="A753" s="3" t="s">
        <v>220</v>
      </c>
      <c r="B753" s="3" t="s">
        <v>825</v>
      </c>
      <c r="C753" s="2">
        <v>3</v>
      </c>
      <c r="D753" s="2">
        <v>-8.0241088635982081</v>
      </c>
      <c r="E753" s="2">
        <v>-1.10398418299271</v>
      </c>
      <c r="F753" s="2">
        <v>500</v>
      </c>
      <c r="G753" s="2" t="s">
        <v>211</v>
      </c>
      <c r="H753" s="2">
        <f t="shared" si="22"/>
        <v>-6.9201246806054986</v>
      </c>
      <c r="I753" s="2">
        <f t="shared" si="23"/>
        <v>6.9201246806054986</v>
      </c>
      <c r="J753" s="2" t="s">
        <v>9</v>
      </c>
    </row>
    <row r="754" spans="1:10" s="1" customFormat="1" x14ac:dyDescent="0.25">
      <c r="A754" s="3" t="s">
        <v>60</v>
      </c>
      <c r="B754" s="3" t="s">
        <v>990</v>
      </c>
      <c r="C754" s="2">
        <v>2</v>
      </c>
      <c r="D754" s="2">
        <v>-11.062482107982653</v>
      </c>
      <c r="E754" s="2">
        <v>-4.1646051106984503</v>
      </c>
      <c r="F754" s="2">
        <v>75</v>
      </c>
      <c r="G754" s="2" t="s">
        <v>32</v>
      </c>
      <c r="H754" s="2">
        <f t="shared" si="22"/>
        <v>-6.8978769972842029</v>
      </c>
      <c r="I754" s="2">
        <f t="shared" si="23"/>
        <v>6.8978769972842029</v>
      </c>
      <c r="J754" s="2" t="s">
        <v>11</v>
      </c>
    </row>
    <row r="755" spans="1:10" s="1" customFormat="1" x14ac:dyDescent="0.25">
      <c r="A755" s="3" t="s">
        <v>239</v>
      </c>
      <c r="B755" s="3" t="s">
        <v>478</v>
      </c>
      <c r="C755" s="2">
        <v>3</v>
      </c>
      <c r="D755" s="2">
        <v>-7.5512936800949202</v>
      </c>
      <c r="E755" s="2">
        <v>-0.67364731667348499</v>
      </c>
      <c r="F755" s="2">
        <v>186</v>
      </c>
      <c r="G755" s="2" t="s">
        <v>228</v>
      </c>
      <c r="H755" s="2">
        <f t="shared" si="22"/>
        <v>-6.8776463634214355</v>
      </c>
      <c r="I755" s="2">
        <f t="shared" si="23"/>
        <v>6.8776463634214355</v>
      </c>
      <c r="J755" s="2" t="s">
        <v>0</v>
      </c>
    </row>
    <row r="756" spans="1:10" s="1" customFormat="1" x14ac:dyDescent="0.25">
      <c r="A756" s="3" t="s">
        <v>257</v>
      </c>
      <c r="B756" s="3" t="s">
        <v>916</v>
      </c>
      <c r="C756" s="2">
        <v>3</v>
      </c>
      <c r="D756" s="2">
        <v>-9.9706162223147903</v>
      </c>
      <c r="E756" s="2">
        <v>-3.0990750342179298</v>
      </c>
      <c r="F756" s="2">
        <v>155</v>
      </c>
      <c r="G756" s="2" t="s">
        <v>250</v>
      </c>
      <c r="H756" s="2">
        <f t="shared" si="22"/>
        <v>-6.8715411880968604</v>
      </c>
      <c r="I756" s="2">
        <f t="shared" si="23"/>
        <v>6.8715411880968604</v>
      </c>
      <c r="J756" s="2" t="s">
        <v>9</v>
      </c>
    </row>
    <row r="757" spans="1:10" s="1" customFormat="1" x14ac:dyDescent="0.25">
      <c r="A757" s="3" t="s">
        <v>392</v>
      </c>
      <c r="B757" s="3" t="s">
        <v>639</v>
      </c>
      <c r="C757" s="2">
        <v>4</v>
      </c>
      <c r="D757" s="2">
        <v>-6.8538719643217618</v>
      </c>
      <c r="E757" s="2">
        <v>1.4545399999999999E-4</v>
      </c>
      <c r="F757" s="2">
        <v>195</v>
      </c>
      <c r="G757" s="2" t="s">
        <v>385</v>
      </c>
      <c r="H757" s="2">
        <f t="shared" si="22"/>
        <v>-6.8540174183217619</v>
      </c>
      <c r="I757" s="2">
        <f t="shared" si="23"/>
        <v>6.8540174183217619</v>
      </c>
      <c r="J757" s="2" t="s">
        <v>8</v>
      </c>
    </row>
    <row r="758" spans="1:10" s="1" customFormat="1" x14ac:dyDescent="0.25">
      <c r="A758" s="3" t="s">
        <v>456</v>
      </c>
      <c r="B758" s="3" t="s">
        <v>636</v>
      </c>
      <c r="C758" s="2">
        <v>4</v>
      </c>
      <c r="D758" s="2">
        <v>-7.8996294548824375</v>
      </c>
      <c r="E758" s="2">
        <v>-1.0859778528769699</v>
      </c>
      <c r="F758" s="2">
        <v>441</v>
      </c>
      <c r="G758" s="2" t="s">
        <v>348</v>
      </c>
      <c r="H758" s="2">
        <f t="shared" si="22"/>
        <v>-6.8136516020054678</v>
      </c>
      <c r="I758" s="2">
        <f t="shared" si="23"/>
        <v>6.8136516020054678</v>
      </c>
      <c r="J758" s="2" t="s">
        <v>8</v>
      </c>
    </row>
    <row r="759" spans="1:10" s="1" customFormat="1" x14ac:dyDescent="0.25">
      <c r="A759" s="3" t="s">
        <v>42</v>
      </c>
      <c r="B759" s="3" t="s">
        <v>709</v>
      </c>
      <c r="C759" s="2">
        <v>2</v>
      </c>
      <c r="D759" s="2">
        <v>-10.554395796726402</v>
      </c>
      <c r="E759" s="2">
        <v>-3.7567836970319699</v>
      </c>
      <c r="F759" s="2">
        <v>75</v>
      </c>
      <c r="G759" s="2" t="s">
        <v>32</v>
      </c>
      <c r="H759" s="2">
        <f t="shared" si="22"/>
        <v>-6.7976120996944314</v>
      </c>
      <c r="I759" s="2">
        <f t="shared" si="23"/>
        <v>6.7976120996944314</v>
      </c>
      <c r="J759" s="2" t="s">
        <v>2</v>
      </c>
    </row>
    <row r="760" spans="1:10" s="1" customFormat="1" x14ac:dyDescent="0.25">
      <c r="A760" s="3" t="s">
        <v>54</v>
      </c>
      <c r="B760" s="3" t="s">
        <v>991</v>
      </c>
      <c r="C760" s="2">
        <v>2</v>
      </c>
      <c r="D760" s="2">
        <v>-20.603800652904265</v>
      </c>
      <c r="E760" s="2">
        <v>-13.809967124200201</v>
      </c>
      <c r="F760" s="2">
        <v>150</v>
      </c>
      <c r="G760" s="2" t="s">
        <v>44</v>
      </c>
      <c r="H760" s="2">
        <f t="shared" si="22"/>
        <v>-6.7938335287040648</v>
      </c>
      <c r="I760" s="2">
        <f t="shared" si="23"/>
        <v>6.7938335287040648</v>
      </c>
      <c r="J760" s="2" t="s">
        <v>10</v>
      </c>
    </row>
    <row r="761" spans="1:10" s="1" customFormat="1" x14ac:dyDescent="0.25">
      <c r="A761" s="3" t="s">
        <v>225</v>
      </c>
      <c r="B761" s="3" t="s">
        <v>992</v>
      </c>
      <c r="C761" s="2">
        <v>3</v>
      </c>
      <c r="D761" s="2">
        <v>-7.4259687322722812</v>
      </c>
      <c r="E761" s="2">
        <v>-0.68087970839076895</v>
      </c>
      <c r="F761" s="2">
        <v>693</v>
      </c>
      <c r="G761" s="2" t="s">
        <v>211</v>
      </c>
      <c r="H761" s="2">
        <f t="shared" si="22"/>
        <v>-6.745089023881512</v>
      </c>
      <c r="I761" s="2">
        <f t="shared" si="23"/>
        <v>6.745089023881512</v>
      </c>
      <c r="J761" s="2" t="s">
        <v>5</v>
      </c>
    </row>
    <row r="762" spans="1:10" s="1" customFormat="1" x14ac:dyDescent="0.25">
      <c r="A762" s="3" t="s">
        <v>67</v>
      </c>
      <c r="B762" s="3" t="s">
        <v>993</v>
      </c>
      <c r="C762" s="2">
        <v>2</v>
      </c>
      <c r="D762" s="2">
        <v>-12.164309428507574</v>
      </c>
      <c r="E762" s="2">
        <v>-5.4260715921131801</v>
      </c>
      <c r="F762" s="2">
        <v>31</v>
      </c>
      <c r="G762" s="2" t="s">
        <v>15</v>
      </c>
      <c r="H762" s="2">
        <f t="shared" si="22"/>
        <v>-6.7382378363943936</v>
      </c>
      <c r="I762" s="2">
        <f t="shared" si="23"/>
        <v>6.7382378363943936</v>
      </c>
      <c r="J762" s="2" t="s">
        <v>11</v>
      </c>
    </row>
    <row r="763" spans="1:10" s="1" customFormat="1" x14ac:dyDescent="0.25">
      <c r="A763" s="3" t="s">
        <v>431</v>
      </c>
      <c r="B763" s="3" t="s">
        <v>994</v>
      </c>
      <c r="C763" s="2">
        <v>4</v>
      </c>
      <c r="D763" s="2">
        <v>-6.7281583934635014</v>
      </c>
      <c r="E763" s="2">
        <v>-5.0707617317027399E-4</v>
      </c>
      <c r="F763" s="2">
        <v>252</v>
      </c>
      <c r="G763" s="2" t="s">
        <v>327</v>
      </c>
      <c r="H763" s="2">
        <f t="shared" si="22"/>
        <v>-6.7276513172903307</v>
      </c>
      <c r="I763" s="2">
        <f t="shared" si="23"/>
        <v>6.7276513172903307</v>
      </c>
      <c r="J763" s="2" t="s">
        <v>6</v>
      </c>
    </row>
    <row r="764" spans="1:10" s="1" customFormat="1" x14ac:dyDescent="0.25">
      <c r="A764" s="3" t="s">
        <v>231</v>
      </c>
      <c r="B764" s="3" t="s">
        <v>803</v>
      </c>
      <c r="C764" s="2">
        <v>3</v>
      </c>
      <c r="D764" s="2">
        <v>-6.7121982700697735</v>
      </c>
      <c r="E764" s="2">
        <v>6.1808538996509503E-4</v>
      </c>
      <c r="F764" s="2">
        <v>90</v>
      </c>
      <c r="G764" s="2" t="s">
        <v>228</v>
      </c>
      <c r="H764" s="2">
        <f t="shared" si="22"/>
        <v>-6.7128163554597382</v>
      </c>
      <c r="I764" s="2">
        <f t="shared" si="23"/>
        <v>6.7128163554597382</v>
      </c>
      <c r="J764" s="2" t="s">
        <v>2</v>
      </c>
    </row>
    <row r="765" spans="1:10" s="1" customFormat="1" x14ac:dyDescent="0.25">
      <c r="A765" s="3" t="s">
        <v>325</v>
      </c>
      <c r="B765" s="3" t="s">
        <v>595</v>
      </c>
      <c r="C765" s="2">
        <v>3</v>
      </c>
      <c r="D765" s="2">
        <v>-8.2418453780326093</v>
      </c>
      <c r="E765" s="2">
        <v>-1.5455946327653101</v>
      </c>
      <c r="F765" s="2">
        <v>378</v>
      </c>
      <c r="G765" s="2" t="s">
        <v>228</v>
      </c>
      <c r="H765" s="2">
        <f t="shared" si="22"/>
        <v>-6.6962507452672995</v>
      </c>
      <c r="I765" s="2">
        <f t="shared" si="23"/>
        <v>6.6962507452672995</v>
      </c>
      <c r="J765" s="2" t="s">
        <v>11</v>
      </c>
    </row>
    <row r="766" spans="1:10" s="1" customFormat="1" x14ac:dyDescent="0.25">
      <c r="A766" s="3" t="s">
        <v>378</v>
      </c>
      <c r="B766" s="3" t="s">
        <v>517</v>
      </c>
      <c r="C766" s="2">
        <v>4</v>
      </c>
      <c r="D766" s="2">
        <v>-6.8827287043442356</v>
      </c>
      <c r="E766" s="2">
        <v>-0.192446034634598</v>
      </c>
      <c r="F766" s="2">
        <v>180</v>
      </c>
      <c r="G766" s="2" t="s">
        <v>376</v>
      </c>
      <c r="H766" s="2">
        <f t="shared" si="22"/>
        <v>-6.6902826697096378</v>
      </c>
      <c r="I766" s="2">
        <f t="shared" si="23"/>
        <v>6.6902826697096378</v>
      </c>
      <c r="J766" s="2" t="s">
        <v>1</v>
      </c>
    </row>
    <row r="767" spans="1:10" s="1" customFormat="1" x14ac:dyDescent="0.25">
      <c r="A767" s="3" t="s">
        <v>273</v>
      </c>
      <c r="B767" s="3" t="s">
        <v>995</v>
      </c>
      <c r="C767" s="2">
        <v>3</v>
      </c>
      <c r="D767" s="2">
        <v>-7.9100948885606019</v>
      </c>
      <c r="E767" s="2">
        <v>-1.2311821792933799</v>
      </c>
      <c r="F767" s="2">
        <v>135</v>
      </c>
      <c r="G767" s="2" t="s">
        <v>267</v>
      </c>
      <c r="H767" s="2">
        <f t="shared" si="22"/>
        <v>-6.6789127092672222</v>
      </c>
      <c r="I767" s="2">
        <f t="shared" si="23"/>
        <v>6.6789127092672222</v>
      </c>
      <c r="J767" s="2" t="s">
        <v>2</v>
      </c>
    </row>
    <row r="768" spans="1:10" s="1" customFormat="1" x14ac:dyDescent="0.25">
      <c r="A768" s="3" t="s">
        <v>274</v>
      </c>
      <c r="B768" s="3" t="s">
        <v>996</v>
      </c>
      <c r="C768" s="2">
        <v>3</v>
      </c>
      <c r="D768" s="2">
        <v>-10.866461091629782</v>
      </c>
      <c r="E768" s="2">
        <v>-4.1918067022580399</v>
      </c>
      <c r="F768" s="2">
        <v>279</v>
      </c>
      <c r="G768" s="2" t="s">
        <v>267</v>
      </c>
      <c r="H768" s="2">
        <f t="shared" si="22"/>
        <v>-6.6746543893717423</v>
      </c>
      <c r="I768" s="2">
        <f t="shared" si="23"/>
        <v>6.6746543893717423</v>
      </c>
      <c r="J768" s="2" t="s">
        <v>7</v>
      </c>
    </row>
    <row r="769" spans="1:10" s="1" customFormat="1" x14ac:dyDescent="0.25">
      <c r="A769" s="3" t="s">
        <v>234</v>
      </c>
      <c r="B769" s="3" t="s">
        <v>880</v>
      </c>
      <c r="C769" s="2">
        <v>3</v>
      </c>
      <c r="D769" s="2">
        <v>-6.6736641390712483</v>
      </c>
      <c r="E769" s="2">
        <v>-2.6698183838969503E-4</v>
      </c>
      <c r="F769" s="2">
        <v>90</v>
      </c>
      <c r="G769" s="2" t="s">
        <v>228</v>
      </c>
      <c r="H769" s="2">
        <f t="shared" si="22"/>
        <v>-6.6733971572328583</v>
      </c>
      <c r="I769" s="2">
        <f t="shared" si="23"/>
        <v>6.6733971572328583</v>
      </c>
      <c r="J769" s="2" t="s">
        <v>6</v>
      </c>
    </row>
    <row r="770" spans="1:10" s="1" customFormat="1" x14ac:dyDescent="0.25">
      <c r="A770" s="3" t="s">
        <v>266</v>
      </c>
      <c r="B770" s="3" t="s">
        <v>743</v>
      </c>
      <c r="C770" s="2">
        <v>3</v>
      </c>
      <c r="D770" s="2">
        <v>-8.0481769646840888</v>
      </c>
      <c r="E770" s="2">
        <v>-1.3979452342841301</v>
      </c>
      <c r="F770" s="2">
        <v>135</v>
      </c>
      <c r="G770" s="2" t="s">
        <v>267</v>
      </c>
      <c r="H770" s="2">
        <f t="shared" si="22"/>
        <v>-6.650231730399959</v>
      </c>
      <c r="I770" s="2">
        <f t="shared" si="23"/>
        <v>6.650231730399959</v>
      </c>
      <c r="J770" s="2" t="s">
        <v>0</v>
      </c>
    </row>
    <row r="771" spans="1:10" s="1" customFormat="1" x14ac:dyDescent="0.25">
      <c r="A771" s="3" t="s">
        <v>274</v>
      </c>
      <c r="B771" s="3" t="s">
        <v>997</v>
      </c>
      <c r="C771" s="2">
        <v>3</v>
      </c>
      <c r="D771" s="2">
        <v>-12.759450751717401</v>
      </c>
      <c r="E771" s="2">
        <v>-6.1238111505425197</v>
      </c>
      <c r="F771" s="2">
        <v>279</v>
      </c>
      <c r="G771" s="2" t="s">
        <v>267</v>
      </c>
      <c r="H771" s="2">
        <f t="shared" si="22"/>
        <v>-6.6356396011748808</v>
      </c>
      <c r="I771" s="2">
        <f t="shared" si="23"/>
        <v>6.6356396011748808</v>
      </c>
      <c r="J771" s="2" t="s">
        <v>7</v>
      </c>
    </row>
    <row r="772" spans="1:10" s="1" customFormat="1" x14ac:dyDescent="0.25">
      <c r="A772" s="3" t="s">
        <v>269</v>
      </c>
      <c r="B772" s="3" t="s">
        <v>768</v>
      </c>
      <c r="C772" s="2">
        <v>3</v>
      </c>
      <c r="D772" s="2">
        <v>-8.8961962790440428</v>
      </c>
      <c r="E772" s="2">
        <v>-2.3139732961788901</v>
      </c>
      <c r="F772" s="2">
        <v>135</v>
      </c>
      <c r="G772" s="2" t="s">
        <v>267</v>
      </c>
      <c r="H772" s="2">
        <f t="shared" si="22"/>
        <v>-6.5822229828651526</v>
      </c>
      <c r="I772" s="2">
        <f t="shared" si="23"/>
        <v>6.5822229828651526</v>
      </c>
      <c r="J772" s="2" t="s">
        <v>6</v>
      </c>
    </row>
    <row r="773" spans="1:10" s="1" customFormat="1" x14ac:dyDescent="0.25">
      <c r="A773" s="3" t="s">
        <v>423</v>
      </c>
      <c r="B773" s="3" t="s">
        <v>998</v>
      </c>
      <c r="C773" s="2">
        <v>4</v>
      </c>
      <c r="D773" s="2">
        <v>-7.3665315444204138</v>
      </c>
      <c r="E773" s="2">
        <v>-0.81294774219715404</v>
      </c>
      <c r="F773" s="2">
        <v>378</v>
      </c>
      <c r="G773" s="2" t="s">
        <v>343</v>
      </c>
      <c r="H773" s="2">
        <f t="shared" si="22"/>
        <v>-6.55358380222326</v>
      </c>
      <c r="I773" s="2">
        <f t="shared" si="23"/>
        <v>6.55358380222326</v>
      </c>
      <c r="J773" s="2" t="s">
        <v>11</v>
      </c>
    </row>
    <row r="774" spans="1:10" s="1" customFormat="1" x14ac:dyDescent="0.25">
      <c r="A774" s="3" t="s">
        <v>304</v>
      </c>
      <c r="B774" s="3" t="s">
        <v>999</v>
      </c>
      <c r="C774" s="2">
        <v>3</v>
      </c>
      <c r="D774" s="2">
        <v>-9.6536470255493612</v>
      </c>
      <c r="E774" s="2">
        <v>-3.1450988028352702</v>
      </c>
      <c r="F774" s="2">
        <v>750</v>
      </c>
      <c r="G774" s="2" t="s">
        <v>289</v>
      </c>
      <c r="H774" s="2">
        <f t="shared" si="22"/>
        <v>-6.5085482227140909</v>
      </c>
      <c r="I774" s="2">
        <f t="shared" si="23"/>
        <v>6.5085482227140909</v>
      </c>
      <c r="J774" s="2" t="s">
        <v>9</v>
      </c>
    </row>
    <row r="775" spans="1:10" s="1" customFormat="1" x14ac:dyDescent="0.25">
      <c r="A775" s="3" t="s">
        <v>288</v>
      </c>
      <c r="B775" s="3" t="s">
        <v>558</v>
      </c>
      <c r="C775" s="2">
        <v>3</v>
      </c>
      <c r="D775" s="2">
        <v>-13.005682847330363</v>
      </c>
      <c r="E775" s="2">
        <v>-6.5226279376173801</v>
      </c>
      <c r="F775" s="2">
        <v>285</v>
      </c>
      <c r="G775" s="2" t="s">
        <v>289</v>
      </c>
      <c r="H775" s="2">
        <f t="shared" si="22"/>
        <v>-6.4830549097129824</v>
      </c>
      <c r="I775" s="2">
        <f t="shared" si="23"/>
        <v>6.4830549097129824</v>
      </c>
      <c r="J775" s="2" t="s">
        <v>1</v>
      </c>
    </row>
    <row r="776" spans="1:10" s="1" customFormat="1" x14ac:dyDescent="0.25">
      <c r="A776" s="3" t="s">
        <v>234</v>
      </c>
      <c r="B776" s="3" t="s">
        <v>1000</v>
      </c>
      <c r="C776" s="2">
        <v>3</v>
      </c>
      <c r="D776" s="2">
        <v>-6.4497716469449058</v>
      </c>
      <c r="E776" s="2">
        <v>6.8474659678093095E-4</v>
      </c>
      <c r="F776" s="2">
        <v>90</v>
      </c>
      <c r="G776" s="2" t="s">
        <v>228</v>
      </c>
      <c r="H776" s="2">
        <f t="shared" si="22"/>
        <v>-6.4504563935416863</v>
      </c>
      <c r="I776" s="2">
        <f t="shared" si="23"/>
        <v>6.4504563935416863</v>
      </c>
      <c r="J776" s="2" t="s">
        <v>6</v>
      </c>
    </row>
    <row r="777" spans="1:10" s="1" customFormat="1" x14ac:dyDescent="0.25">
      <c r="A777" s="3" t="s">
        <v>390</v>
      </c>
      <c r="B777" s="3" t="s">
        <v>1001</v>
      </c>
      <c r="C777" s="2">
        <v>4</v>
      </c>
      <c r="D777" s="2">
        <v>-6.4179366370882915</v>
      </c>
      <c r="E777" s="7">
        <v>9.3899999999999999E-6</v>
      </c>
      <c r="F777" s="2">
        <v>195</v>
      </c>
      <c r="G777" s="2" t="s">
        <v>385</v>
      </c>
      <c r="H777" s="2">
        <f t="shared" si="22"/>
        <v>-6.4179460270882913</v>
      </c>
      <c r="I777" s="2">
        <f t="shared" si="23"/>
        <v>6.4179460270882913</v>
      </c>
      <c r="J777" s="2" t="s">
        <v>6</v>
      </c>
    </row>
    <row r="778" spans="1:10" s="1" customFormat="1" x14ac:dyDescent="0.25">
      <c r="A778" s="3" t="s">
        <v>300</v>
      </c>
      <c r="B778" s="3" t="s">
        <v>741</v>
      </c>
      <c r="C778" s="2">
        <v>3</v>
      </c>
      <c r="D778" s="2">
        <v>-9.2533658010624205</v>
      </c>
      <c r="E778" s="2">
        <v>-2.8401520034263301</v>
      </c>
      <c r="F778" s="2">
        <v>589</v>
      </c>
      <c r="G778" s="2" t="s">
        <v>289</v>
      </c>
      <c r="H778" s="2">
        <f t="shared" si="22"/>
        <v>-6.4132137976360903</v>
      </c>
      <c r="I778" s="2">
        <f t="shared" si="23"/>
        <v>6.4132137976360903</v>
      </c>
      <c r="J778" s="2" t="s">
        <v>9</v>
      </c>
    </row>
    <row r="779" spans="1:10" s="1" customFormat="1" x14ac:dyDescent="0.25">
      <c r="A779" s="3" t="s">
        <v>442</v>
      </c>
      <c r="B779" s="3" t="s">
        <v>1002</v>
      </c>
      <c r="C779" s="2">
        <v>4</v>
      </c>
      <c r="D779" s="2">
        <v>-6.6716203965612619</v>
      </c>
      <c r="E779" s="2">
        <v>-0.308445052268355</v>
      </c>
      <c r="F779" s="2">
        <v>252</v>
      </c>
      <c r="G779" s="2" t="s">
        <v>327</v>
      </c>
      <c r="H779" s="2">
        <f t="shared" ref="H779:H841" si="24">D779-E779</f>
        <v>-6.3631753442929071</v>
      </c>
      <c r="I779" s="2">
        <f t="shared" ref="I779:I841" si="25">E779-D779</f>
        <v>6.3631753442929071</v>
      </c>
      <c r="J779" s="2" t="s">
        <v>3</v>
      </c>
    </row>
    <row r="780" spans="1:10" x14ac:dyDescent="0.25">
      <c r="A780" s="4" t="s">
        <v>222</v>
      </c>
      <c r="B780" s="10" t="s">
        <v>701</v>
      </c>
      <c r="C780" s="10">
        <v>3</v>
      </c>
      <c r="D780" s="10">
        <v>-5.6968039425795114</v>
      </c>
      <c r="E780" s="10">
        <v>-0.234506181306467</v>
      </c>
      <c r="F780" s="5">
        <v>520</v>
      </c>
      <c r="G780" s="5" t="s">
        <v>211</v>
      </c>
      <c r="H780" s="2">
        <f t="shared" si="24"/>
        <v>-5.4622977612730441</v>
      </c>
      <c r="I780" s="2">
        <f t="shared" si="25"/>
        <v>5.4622977612730441</v>
      </c>
      <c r="J780" s="5" t="s">
        <v>11</v>
      </c>
    </row>
    <row r="781" spans="1:10" s="1" customFormat="1" x14ac:dyDescent="0.25">
      <c r="A781" s="3" t="s">
        <v>397</v>
      </c>
      <c r="B781" s="3" t="s">
        <v>689</v>
      </c>
      <c r="C781" s="2">
        <v>4</v>
      </c>
      <c r="D781" s="2">
        <v>-7.5214335044061569</v>
      </c>
      <c r="E781" s="2">
        <v>-1.1989600220000001</v>
      </c>
      <c r="F781" s="2">
        <v>300</v>
      </c>
      <c r="G781" s="2" t="s">
        <v>396</v>
      </c>
      <c r="H781" s="2">
        <f t="shared" si="24"/>
        <v>-6.3224734824061564</v>
      </c>
      <c r="I781" s="2">
        <f t="shared" si="25"/>
        <v>6.3224734824061564</v>
      </c>
      <c r="J781" s="2" t="s">
        <v>9</v>
      </c>
    </row>
    <row r="782" spans="1:10" s="1" customFormat="1" x14ac:dyDescent="0.25">
      <c r="A782" s="3" t="s">
        <v>451</v>
      </c>
      <c r="B782" s="3" t="s">
        <v>800</v>
      </c>
      <c r="C782" s="2">
        <v>4</v>
      </c>
      <c r="D782" s="2">
        <v>-6.928117992693875</v>
      </c>
      <c r="E782" s="2">
        <v>-0.61278319297428396</v>
      </c>
      <c r="F782" s="2">
        <v>252</v>
      </c>
      <c r="G782" s="2" t="s">
        <v>327</v>
      </c>
      <c r="H782" s="2">
        <f t="shared" si="24"/>
        <v>-6.315334799719591</v>
      </c>
      <c r="I782" s="2">
        <f t="shared" si="25"/>
        <v>6.315334799719591</v>
      </c>
      <c r="J782" s="2" t="s">
        <v>4</v>
      </c>
    </row>
    <row r="783" spans="1:10" s="1" customFormat="1" x14ac:dyDescent="0.25">
      <c r="A783" s="3" t="s">
        <v>392</v>
      </c>
      <c r="B783" s="3" t="s">
        <v>1004</v>
      </c>
      <c r="C783" s="2">
        <v>4</v>
      </c>
      <c r="D783" s="2">
        <v>-6.314258261397736</v>
      </c>
      <c r="E783" s="2">
        <v>3.39637E-4</v>
      </c>
      <c r="F783" s="2">
        <v>195</v>
      </c>
      <c r="G783" s="2" t="s">
        <v>385</v>
      </c>
      <c r="H783" s="2">
        <f t="shared" si="24"/>
        <v>-6.3145978983977358</v>
      </c>
      <c r="I783" s="2">
        <f t="shared" si="25"/>
        <v>6.3145978983977358</v>
      </c>
      <c r="J783" s="2" t="s">
        <v>8</v>
      </c>
    </row>
    <row r="784" spans="1:10" s="1" customFormat="1" x14ac:dyDescent="0.25">
      <c r="A784" s="3" t="s">
        <v>300</v>
      </c>
      <c r="B784" s="3" t="s">
        <v>916</v>
      </c>
      <c r="C784" s="2">
        <v>3</v>
      </c>
      <c r="D784" s="2">
        <v>-9.1681302257194979</v>
      </c>
      <c r="E784" s="2">
        <v>-2.8757959669266402</v>
      </c>
      <c r="F784" s="2">
        <v>589</v>
      </c>
      <c r="G784" s="2" t="s">
        <v>289</v>
      </c>
      <c r="H784" s="2">
        <f t="shared" si="24"/>
        <v>-6.2923342587928577</v>
      </c>
      <c r="I784" s="2">
        <f t="shared" si="25"/>
        <v>6.2923342587928577</v>
      </c>
      <c r="J784" s="2" t="s">
        <v>9</v>
      </c>
    </row>
    <row r="785" spans="1:10" s="1" customFormat="1" x14ac:dyDescent="0.25">
      <c r="A785" s="3" t="s">
        <v>50</v>
      </c>
      <c r="B785" s="3" t="s">
        <v>723</v>
      </c>
      <c r="C785" s="2">
        <v>2</v>
      </c>
      <c r="D785" s="2">
        <v>-10.018181392829337</v>
      </c>
      <c r="E785" s="2">
        <v>-3.7445775192401101</v>
      </c>
      <c r="F785" s="2">
        <v>150</v>
      </c>
      <c r="G785" s="2" t="s">
        <v>44</v>
      </c>
      <c r="H785" s="2">
        <f t="shared" si="24"/>
        <v>-6.2736038735892272</v>
      </c>
      <c r="I785" s="2">
        <f t="shared" si="25"/>
        <v>6.2736038735892272</v>
      </c>
      <c r="J785" s="2" t="s">
        <v>3</v>
      </c>
    </row>
    <row r="786" spans="1:10" s="1" customFormat="1" x14ac:dyDescent="0.25">
      <c r="A786" s="3" t="s">
        <v>394</v>
      </c>
      <c r="B786" s="3" t="s">
        <v>935</v>
      </c>
      <c r="C786" s="2">
        <v>4</v>
      </c>
      <c r="D786" s="2">
        <v>-6.3205721033878808</v>
      </c>
      <c r="E786" s="2">
        <v>-7.1614385000000003E-2</v>
      </c>
      <c r="F786" s="2">
        <v>195</v>
      </c>
      <c r="G786" s="2" t="s">
        <v>385</v>
      </c>
      <c r="H786" s="2">
        <f t="shared" si="24"/>
        <v>-6.2489577183878806</v>
      </c>
      <c r="I786" s="2">
        <f t="shared" si="25"/>
        <v>6.2489577183878806</v>
      </c>
      <c r="J786" s="2" t="s">
        <v>11</v>
      </c>
    </row>
    <row r="787" spans="1:10" s="1" customFormat="1" x14ac:dyDescent="0.25">
      <c r="A787" s="3" t="s">
        <v>380</v>
      </c>
      <c r="B787" s="3" t="s">
        <v>599</v>
      </c>
      <c r="C787" s="2">
        <v>4</v>
      </c>
      <c r="D787" s="2">
        <v>-6.2343314452409864</v>
      </c>
      <c r="E787" s="2">
        <v>5.3663306550365102E-4</v>
      </c>
      <c r="F787" s="2">
        <v>186</v>
      </c>
      <c r="G787" s="2" t="s">
        <v>343</v>
      </c>
      <c r="H787" s="2">
        <f t="shared" si="24"/>
        <v>-6.2348680783064898</v>
      </c>
      <c r="I787" s="2">
        <f t="shared" si="25"/>
        <v>6.2348680783064898</v>
      </c>
      <c r="J787" s="2" t="s">
        <v>9</v>
      </c>
    </row>
    <row r="788" spans="1:10" s="1" customFormat="1" x14ac:dyDescent="0.25">
      <c r="A788" s="3" t="s">
        <v>427</v>
      </c>
      <c r="B788" s="3" t="s">
        <v>913</v>
      </c>
      <c r="C788" s="2">
        <v>4</v>
      </c>
      <c r="D788" s="2">
        <v>-6.459670525209126</v>
      </c>
      <c r="E788" s="2">
        <v>-0.23371749216235499</v>
      </c>
      <c r="F788" s="2">
        <v>217</v>
      </c>
      <c r="G788" s="2" t="s">
        <v>348</v>
      </c>
      <c r="H788" s="2">
        <f t="shared" si="24"/>
        <v>-6.2259530330467712</v>
      </c>
      <c r="I788" s="2">
        <f t="shared" si="25"/>
        <v>6.2259530330467712</v>
      </c>
      <c r="J788" s="2" t="s">
        <v>10</v>
      </c>
    </row>
    <row r="789" spans="1:10" s="1" customFormat="1" x14ac:dyDescent="0.25">
      <c r="A789" s="3" t="s">
        <v>409</v>
      </c>
      <c r="B789" s="3" t="s">
        <v>1005</v>
      </c>
      <c r="C789" s="2">
        <v>4</v>
      </c>
      <c r="D789" s="2">
        <v>-8.3196644865854363</v>
      </c>
      <c r="E789" s="2">
        <v>-2.1254873113996302</v>
      </c>
      <c r="F789" s="2">
        <v>378</v>
      </c>
      <c r="G789" s="2" t="s">
        <v>343</v>
      </c>
      <c r="H789" s="2">
        <f t="shared" si="24"/>
        <v>-6.1941771751858061</v>
      </c>
      <c r="I789" s="2">
        <f t="shared" si="25"/>
        <v>6.1941771751858061</v>
      </c>
      <c r="J789" s="2" t="s">
        <v>1</v>
      </c>
    </row>
    <row r="790" spans="1:10" s="1" customFormat="1" x14ac:dyDescent="0.25">
      <c r="A790" s="3" t="s">
        <v>436</v>
      </c>
      <c r="B790" s="3" t="s">
        <v>746</v>
      </c>
      <c r="C790" s="2">
        <v>4</v>
      </c>
      <c r="D790" s="2">
        <v>-6.8477116556169433</v>
      </c>
      <c r="E790" s="2">
        <v>-0.67177530167855204</v>
      </c>
      <c r="F790" s="2">
        <v>441</v>
      </c>
      <c r="G790" s="2" t="s">
        <v>348</v>
      </c>
      <c r="H790" s="2">
        <f t="shared" si="24"/>
        <v>-6.1759363539383916</v>
      </c>
      <c r="I790" s="2">
        <f t="shared" si="25"/>
        <v>6.1759363539383916</v>
      </c>
      <c r="J790" s="2" t="s">
        <v>10</v>
      </c>
    </row>
    <row r="791" spans="1:10" s="1" customFormat="1" x14ac:dyDescent="0.25">
      <c r="A791" s="3" t="s">
        <v>271</v>
      </c>
      <c r="B791" s="3" t="s">
        <v>1006</v>
      </c>
      <c r="C791" s="2">
        <v>3</v>
      </c>
      <c r="D791" s="2">
        <v>-8.7569619513137056</v>
      </c>
      <c r="E791" s="2">
        <v>-2.5989730391155601</v>
      </c>
      <c r="F791" s="2">
        <v>135</v>
      </c>
      <c r="G791" s="2" t="s">
        <v>267</v>
      </c>
      <c r="H791" s="2">
        <f t="shared" si="24"/>
        <v>-6.1579889121981459</v>
      </c>
      <c r="I791" s="2">
        <f t="shared" si="25"/>
        <v>6.1579889121981459</v>
      </c>
      <c r="J791" s="2" t="s">
        <v>4</v>
      </c>
    </row>
    <row r="792" spans="1:10" s="1" customFormat="1" x14ac:dyDescent="0.25">
      <c r="A792" s="3" t="s">
        <v>227</v>
      </c>
      <c r="B792" s="3" t="s">
        <v>1007</v>
      </c>
      <c r="C792" s="2">
        <v>3</v>
      </c>
      <c r="D792" s="2">
        <v>-6.1511952989481964</v>
      </c>
      <c r="E792" s="2">
        <v>4.5822594150487502E-4</v>
      </c>
      <c r="F792" s="2">
        <v>90</v>
      </c>
      <c r="G792" s="2" t="s">
        <v>228</v>
      </c>
      <c r="H792" s="2">
        <f t="shared" si="24"/>
        <v>-6.1516535248897011</v>
      </c>
      <c r="I792" s="2">
        <f t="shared" si="25"/>
        <v>6.1516535248897011</v>
      </c>
      <c r="J792" s="2" t="s">
        <v>10</v>
      </c>
    </row>
    <row r="793" spans="1:10" s="1" customFormat="1" x14ac:dyDescent="0.25">
      <c r="A793" s="3" t="s">
        <v>302</v>
      </c>
      <c r="B793" s="3" t="s">
        <v>1008</v>
      </c>
      <c r="C793" s="2">
        <v>3</v>
      </c>
      <c r="D793" s="2">
        <v>-11.10292299679058</v>
      </c>
      <c r="E793" s="2">
        <v>-4.9780881112278399</v>
      </c>
      <c r="F793" s="2">
        <v>750</v>
      </c>
      <c r="G793" s="2" t="s">
        <v>289</v>
      </c>
      <c r="H793" s="2">
        <f t="shared" si="24"/>
        <v>-6.1248348855627404</v>
      </c>
      <c r="I793" s="2">
        <f t="shared" si="25"/>
        <v>6.1248348855627404</v>
      </c>
      <c r="J793" s="2" t="s">
        <v>11</v>
      </c>
    </row>
    <row r="794" spans="1:10" s="1" customFormat="1" x14ac:dyDescent="0.25">
      <c r="A794" s="3" t="s">
        <v>361</v>
      </c>
      <c r="B794" s="3" t="s">
        <v>1009</v>
      </c>
      <c r="C794" s="2">
        <v>4</v>
      </c>
      <c r="D794" s="2">
        <v>-5.9665762445130506</v>
      </c>
      <c r="E794" s="2">
        <v>0.14697668455920801</v>
      </c>
      <c r="F794" s="2">
        <v>124</v>
      </c>
      <c r="G794" s="2" t="s">
        <v>327</v>
      </c>
      <c r="H794" s="2">
        <f t="shared" si="24"/>
        <v>-6.1135529290722586</v>
      </c>
      <c r="I794" s="2">
        <f t="shared" si="25"/>
        <v>6.1135529290722586</v>
      </c>
      <c r="J794" s="2" t="s">
        <v>1</v>
      </c>
    </row>
    <row r="795" spans="1:10" s="1" customFormat="1" x14ac:dyDescent="0.25">
      <c r="A795" s="3" t="s">
        <v>24</v>
      </c>
      <c r="B795" s="3" t="s">
        <v>1010</v>
      </c>
      <c r="C795" s="2">
        <v>2</v>
      </c>
      <c r="D795" s="2">
        <v>-8.1911141326401875</v>
      </c>
      <c r="E795" s="2">
        <v>-2.1465816672411702</v>
      </c>
      <c r="F795" s="2">
        <v>45</v>
      </c>
      <c r="G795" s="2" t="s">
        <v>23</v>
      </c>
      <c r="H795" s="2">
        <f t="shared" si="24"/>
        <v>-6.0445324653990173</v>
      </c>
      <c r="I795" s="2">
        <f t="shared" si="25"/>
        <v>6.0445324653990173</v>
      </c>
      <c r="J795" s="2" t="s">
        <v>11</v>
      </c>
    </row>
    <row r="796" spans="1:10" s="1" customFormat="1" x14ac:dyDescent="0.25">
      <c r="A796" s="3" t="s">
        <v>26</v>
      </c>
      <c r="B796" s="3" t="s">
        <v>1011</v>
      </c>
      <c r="C796" s="2">
        <v>2</v>
      </c>
      <c r="D796" s="2">
        <v>-10.514278573518419</v>
      </c>
      <c r="E796" s="2">
        <v>-4.4871529003127</v>
      </c>
      <c r="F796" s="2">
        <v>45</v>
      </c>
      <c r="G796" s="2" t="s">
        <v>23</v>
      </c>
      <c r="H796" s="2">
        <f t="shared" si="24"/>
        <v>-6.0271256732057195</v>
      </c>
      <c r="I796" s="2">
        <f t="shared" si="25"/>
        <v>6.0271256732057195</v>
      </c>
      <c r="J796" s="2" t="s">
        <v>9</v>
      </c>
    </row>
    <row r="797" spans="1:10" s="1" customFormat="1" x14ac:dyDescent="0.25">
      <c r="A797" s="3" t="s">
        <v>382</v>
      </c>
      <c r="B797" s="3" t="s">
        <v>1012</v>
      </c>
      <c r="C797" s="2">
        <v>4</v>
      </c>
      <c r="D797" s="2">
        <v>-6.5301779840218375</v>
      </c>
      <c r="E797" s="2">
        <v>-0.50526213781033402</v>
      </c>
      <c r="F797" s="2">
        <v>186</v>
      </c>
      <c r="G797" s="2" t="s">
        <v>343</v>
      </c>
      <c r="H797" s="2">
        <f t="shared" si="24"/>
        <v>-6.0249158462115036</v>
      </c>
      <c r="I797" s="2">
        <f t="shared" si="25"/>
        <v>6.0249158462115036</v>
      </c>
      <c r="J797" s="2" t="s">
        <v>1</v>
      </c>
    </row>
    <row r="798" spans="1:10" s="1" customFormat="1" x14ac:dyDescent="0.25">
      <c r="A798" s="3" t="s">
        <v>218</v>
      </c>
      <c r="B798" s="3" t="s">
        <v>940</v>
      </c>
      <c r="C798" s="2">
        <v>3</v>
      </c>
      <c r="D798" s="2">
        <v>-6.6003262785189616</v>
      </c>
      <c r="E798" s="2">
        <v>-0.62811536635715703</v>
      </c>
      <c r="F798" s="2">
        <v>341</v>
      </c>
      <c r="G798" s="2" t="s">
        <v>211</v>
      </c>
      <c r="H798" s="2">
        <f t="shared" si="24"/>
        <v>-5.9722109121618043</v>
      </c>
      <c r="I798" s="2">
        <f t="shared" si="25"/>
        <v>5.9722109121618043</v>
      </c>
      <c r="J798" s="2" t="s">
        <v>9</v>
      </c>
    </row>
    <row r="799" spans="1:10" s="1" customFormat="1" x14ac:dyDescent="0.25">
      <c r="A799" s="3" t="s">
        <v>110</v>
      </c>
      <c r="B799" s="3" t="s">
        <v>673</v>
      </c>
      <c r="C799" s="2">
        <v>2</v>
      </c>
      <c r="D799" s="2">
        <v>-8.0985416786038869</v>
      </c>
      <c r="E799" s="2">
        <v>-2.1590503024957899</v>
      </c>
      <c r="F799" s="2">
        <v>310</v>
      </c>
      <c r="G799" s="2" t="s">
        <v>44</v>
      </c>
      <c r="H799" s="2">
        <f t="shared" si="24"/>
        <v>-5.939491376108097</v>
      </c>
      <c r="I799" s="2">
        <f t="shared" si="25"/>
        <v>5.939491376108097</v>
      </c>
      <c r="J799" s="2" t="s">
        <v>11</v>
      </c>
    </row>
    <row r="800" spans="1:10" s="1" customFormat="1" x14ac:dyDescent="0.25">
      <c r="A800" s="3" t="s">
        <v>401</v>
      </c>
      <c r="B800" s="3" t="s">
        <v>1013</v>
      </c>
      <c r="C800" s="2">
        <v>4</v>
      </c>
      <c r="D800" s="2">
        <v>-6.2790142558462607</v>
      </c>
      <c r="E800" s="2">
        <v>-0.35556557691127699</v>
      </c>
      <c r="F800" s="2">
        <v>217</v>
      </c>
      <c r="G800" s="2" t="s">
        <v>348</v>
      </c>
      <c r="H800" s="2">
        <f t="shared" si="24"/>
        <v>-5.9234486789349834</v>
      </c>
      <c r="I800" s="2">
        <f t="shared" si="25"/>
        <v>5.9234486789349834</v>
      </c>
      <c r="J800" s="2" t="s">
        <v>1</v>
      </c>
    </row>
    <row r="801" spans="1:10" s="1" customFormat="1" x14ac:dyDescent="0.25">
      <c r="A801" s="3" t="s">
        <v>288</v>
      </c>
      <c r="B801" s="3" t="s">
        <v>998</v>
      </c>
      <c r="C801" s="2">
        <v>3</v>
      </c>
      <c r="D801" s="2">
        <v>-13.014573525916999</v>
      </c>
      <c r="E801" s="2">
        <v>-7.0914604779706201</v>
      </c>
      <c r="F801" s="2">
        <v>285</v>
      </c>
      <c r="G801" s="2" t="s">
        <v>289</v>
      </c>
      <c r="H801" s="2">
        <f t="shared" si="24"/>
        <v>-5.9231130479463792</v>
      </c>
      <c r="I801" s="2">
        <f t="shared" si="25"/>
        <v>5.9231130479463792</v>
      </c>
      <c r="J801" s="2" t="s">
        <v>1</v>
      </c>
    </row>
    <row r="802" spans="1:10" s="1" customFormat="1" x14ac:dyDescent="0.25">
      <c r="A802" s="3" t="s">
        <v>409</v>
      </c>
      <c r="B802" s="3" t="s">
        <v>1014</v>
      </c>
      <c r="C802" s="2">
        <v>4</v>
      </c>
      <c r="D802" s="2">
        <v>-6.4388986163509436</v>
      </c>
      <c r="E802" s="2">
        <v>-0.52498027240076495</v>
      </c>
      <c r="F802" s="2">
        <v>378</v>
      </c>
      <c r="G802" s="2" t="s">
        <v>343</v>
      </c>
      <c r="H802" s="2">
        <f t="shared" si="24"/>
        <v>-5.9139183439501783</v>
      </c>
      <c r="I802" s="2">
        <f t="shared" si="25"/>
        <v>5.9139183439501783</v>
      </c>
      <c r="J802" s="2" t="s">
        <v>1</v>
      </c>
    </row>
    <row r="803" spans="1:10" s="1" customFormat="1" x14ac:dyDescent="0.25">
      <c r="A803" s="3" t="s">
        <v>218</v>
      </c>
      <c r="B803" s="3" t="s">
        <v>1015</v>
      </c>
      <c r="C803" s="2">
        <v>3</v>
      </c>
      <c r="D803" s="2">
        <v>-6.5833594926617192</v>
      </c>
      <c r="E803" s="2">
        <v>-0.72826679893212398</v>
      </c>
      <c r="F803" s="2">
        <v>341</v>
      </c>
      <c r="G803" s="2" t="s">
        <v>211</v>
      </c>
      <c r="H803" s="2">
        <f t="shared" si="24"/>
        <v>-5.8550926937295955</v>
      </c>
      <c r="I803" s="2">
        <f t="shared" si="25"/>
        <v>5.8550926937295955</v>
      </c>
      <c r="J803" s="2" t="s">
        <v>9</v>
      </c>
    </row>
    <row r="804" spans="1:10" s="1" customFormat="1" x14ac:dyDescent="0.25">
      <c r="A804" s="3" t="s">
        <v>340</v>
      </c>
      <c r="B804" s="3" t="s">
        <v>991</v>
      </c>
      <c r="C804" s="2">
        <v>4</v>
      </c>
      <c r="D804" s="2">
        <v>-6.6143937264016879</v>
      </c>
      <c r="E804" s="2">
        <v>-0.75985643669726299</v>
      </c>
      <c r="F804" s="2">
        <v>75</v>
      </c>
      <c r="G804" s="2" t="s">
        <v>338</v>
      </c>
      <c r="H804" s="2">
        <f t="shared" si="24"/>
        <v>-5.8545372897044246</v>
      </c>
      <c r="I804" s="2">
        <f t="shared" si="25"/>
        <v>5.8545372897044246</v>
      </c>
      <c r="J804" s="2" t="s">
        <v>1</v>
      </c>
    </row>
    <row r="805" spans="1:10" s="1" customFormat="1" x14ac:dyDescent="0.25">
      <c r="A805" s="3" t="s">
        <v>386</v>
      </c>
      <c r="B805" s="3" t="s">
        <v>1016</v>
      </c>
      <c r="C805" s="2">
        <v>4</v>
      </c>
      <c r="D805" s="2">
        <v>-5.8181564120552274</v>
      </c>
      <c r="E805" s="2">
        <v>1.12414E-4</v>
      </c>
      <c r="F805" s="2">
        <v>195</v>
      </c>
      <c r="G805" s="2" t="s">
        <v>385</v>
      </c>
      <c r="H805" s="2">
        <f t="shared" si="24"/>
        <v>-5.8182688260552275</v>
      </c>
      <c r="I805" s="2">
        <f t="shared" si="25"/>
        <v>5.8182688260552275</v>
      </c>
      <c r="J805" s="2" t="s">
        <v>2</v>
      </c>
    </row>
    <row r="806" spans="1:10" s="1" customFormat="1" x14ac:dyDescent="0.25">
      <c r="A806" s="3" t="s">
        <v>428</v>
      </c>
      <c r="B806" s="3" t="s">
        <v>1017</v>
      </c>
      <c r="C806" s="2">
        <v>4</v>
      </c>
      <c r="D806" s="2">
        <v>-5.6882461389442458</v>
      </c>
      <c r="E806" s="2">
        <v>0.121759913296889</v>
      </c>
      <c r="F806" s="2">
        <v>217</v>
      </c>
      <c r="G806" s="2" t="s">
        <v>348</v>
      </c>
      <c r="H806" s="2">
        <f t="shared" si="24"/>
        <v>-5.8100060522411345</v>
      </c>
      <c r="I806" s="2">
        <f t="shared" si="25"/>
        <v>5.8100060522411345</v>
      </c>
      <c r="J806" s="2" t="s">
        <v>2</v>
      </c>
    </row>
    <row r="807" spans="1:10" s="1" customFormat="1" x14ac:dyDescent="0.25">
      <c r="A807" s="3" t="s">
        <v>313</v>
      </c>
      <c r="B807" s="3" t="s">
        <v>515</v>
      </c>
      <c r="C807" s="2">
        <v>3</v>
      </c>
      <c r="D807" s="2">
        <v>-6.3334820194451193</v>
      </c>
      <c r="E807" s="2">
        <v>-0.52665481790538804</v>
      </c>
      <c r="F807" s="2">
        <v>135</v>
      </c>
      <c r="G807" s="2" t="s">
        <v>267</v>
      </c>
      <c r="H807" s="2">
        <f t="shared" si="24"/>
        <v>-5.8068272015397309</v>
      </c>
      <c r="I807" s="2">
        <f t="shared" si="25"/>
        <v>5.8068272015397309</v>
      </c>
      <c r="J807" s="2" t="s">
        <v>11</v>
      </c>
    </row>
    <row r="808" spans="1:10" s="1" customFormat="1" x14ac:dyDescent="0.25">
      <c r="A808" s="3" t="s">
        <v>360</v>
      </c>
      <c r="B808" s="3" t="s">
        <v>779</v>
      </c>
      <c r="C808" s="2">
        <v>4</v>
      </c>
      <c r="D808" s="2">
        <v>-5.7772835288524167</v>
      </c>
      <c r="E808" s="2">
        <v>1.96882892176322E-4</v>
      </c>
      <c r="F808" s="2">
        <v>124</v>
      </c>
      <c r="G808" s="2" t="s">
        <v>327</v>
      </c>
      <c r="H808" s="2">
        <f t="shared" si="24"/>
        <v>-5.7774804117445928</v>
      </c>
      <c r="I808" s="2">
        <f t="shared" si="25"/>
        <v>5.7774804117445928</v>
      </c>
      <c r="J808" s="2" t="s">
        <v>10</v>
      </c>
    </row>
    <row r="809" spans="1:10" s="1" customFormat="1" x14ac:dyDescent="0.25">
      <c r="A809" s="3" t="s">
        <v>238</v>
      </c>
      <c r="B809" s="3" t="s">
        <v>610</v>
      </c>
      <c r="C809" s="2">
        <v>3</v>
      </c>
      <c r="D809" s="2">
        <v>-5.8538719643217618</v>
      </c>
      <c r="E809" s="2">
        <v>-0.13224242602365099</v>
      </c>
      <c r="F809" s="2">
        <v>186</v>
      </c>
      <c r="G809" s="2" t="s">
        <v>228</v>
      </c>
      <c r="H809" s="2">
        <f t="shared" si="24"/>
        <v>-5.7216295382981111</v>
      </c>
      <c r="I809" s="2">
        <f t="shared" si="25"/>
        <v>5.7216295382981111</v>
      </c>
      <c r="J809" s="2" t="s">
        <v>7</v>
      </c>
    </row>
    <row r="810" spans="1:10" x14ac:dyDescent="0.25">
      <c r="A810" s="4" t="s">
        <v>222</v>
      </c>
      <c r="B810" s="4" t="s">
        <v>1003</v>
      </c>
      <c r="C810" s="5">
        <v>3</v>
      </c>
      <c r="D810" s="5">
        <v>-5.9430951486635273</v>
      </c>
      <c r="E810" s="5">
        <v>-0.22937230301089301</v>
      </c>
      <c r="F810" s="5">
        <v>520</v>
      </c>
      <c r="G810" s="5" t="s">
        <v>211</v>
      </c>
      <c r="H810" s="2">
        <f t="shared" si="24"/>
        <v>-5.7137228456526339</v>
      </c>
      <c r="I810" s="2">
        <f t="shared" si="25"/>
        <v>5.7137228456526339</v>
      </c>
      <c r="J810" s="5" t="s">
        <v>11</v>
      </c>
    </row>
    <row r="811" spans="1:10" s="1" customFormat="1" x14ac:dyDescent="0.25">
      <c r="A811" s="3" t="s">
        <v>446</v>
      </c>
      <c r="B811" s="3" t="s">
        <v>1018</v>
      </c>
      <c r="C811" s="2">
        <v>4</v>
      </c>
      <c r="D811" s="2">
        <v>-8.350665141287859</v>
      </c>
      <c r="E811" s="2">
        <v>-2.6550205054202398</v>
      </c>
      <c r="F811" s="2">
        <v>750</v>
      </c>
      <c r="G811" s="2" t="s">
        <v>343</v>
      </c>
      <c r="H811" s="2">
        <f t="shared" si="24"/>
        <v>-5.6956446358676196</v>
      </c>
      <c r="I811" s="2">
        <f t="shared" si="25"/>
        <v>5.6956446358676196</v>
      </c>
      <c r="J811" s="2" t="s">
        <v>7</v>
      </c>
    </row>
    <row r="812" spans="1:10" s="1" customFormat="1" x14ac:dyDescent="0.25">
      <c r="A812" s="3" t="s">
        <v>220</v>
      </c>
      <c r="B812" s="3" t="s">
        <v>1008</v>
      </c>
      <c r="C812" s="2">
        <v>3</v>
      </c>
      <c r="D812" s="2">
        <v>-6.6595558851598815</v>
      </c>
      <c r="E812" s="2">
        <v>-1.0282747720357801</v>
      </c>
      <c r="F812" s="2">
        <v>500</v>
      </c>
      <c r="G812" s="2" t="s">
        <v>211</v>
      </c>
      <c r="H812" s="2">
        <f t="shared" si="24"/>
        <v>-5.6312811131241016</v>
      </c>
      <c r="I812" s="2">
        <f t="shared" si="25"/>
        <v>5.6312811131241016</v>
      </c>
      <c r="J812" s="2" t="s">
        <v>9</v>
      </c>
    </row>
    <row r="813" spans="1:10" s="1" customFormat="1" x14ac:dyDescent="0.25">
      <c r="A813" s="3" t="s">
        <v>414</v>
      </c>
      <c r="B813" s="3" t="s">
        <v>801</v>
      </c>
      <c r="C813" s="2">
        <v>4</v>
      </c>
      <c r="D813" s="2">
        <v>-6.4801720062242811</v>
      </c>
      <c r="E813" s="2">
        <v>-0.87792817528915401</v>
      </c>
      <c r="F813" s="2">
        <v>310</v>
      </c>
      <c r="G813" s="2" t="s">
        <v>367</v>
      </c>
      <c r="H813" s="2">
        <f t="shared" si="24"/>
        <v>-5.6022438309351275</v>
      </c>
      <c r="I813" s="2">
        <f t="shared" si="25"/>
        <v>5.6022438309351275</v>
      </c>
      <c r="J813" s="2" t="s">
        <v>11</v>
      </c>
    </row>
    <row r="814" spans="1:10" s="1" customFormat="1" x14ac:dyDescent="0.25">
      <c r="A814" s="3" t="s">
        <v>358</v>
      </c>
      <c r="B814" s="3" t="s">
        <v>1019</v>
      </c>
      <c r="C814" s="2">
        <v>4</v>
      </c>
      <c r="D814" s="2">
        <v>-5.580044251510242</v>
      </c>
      <c r="E814" s="2">
        <v>-2.1304006429842399E-4</v>
      </c>
      <c r="F814" s="2">
        <v>124</v>
      </c>
      <c r="G814" s="2" t="s">
        <v>327</v>
      </c>
      <c r="H814" s="2">
        <f t="shared" si="24"/>
        <v>-5.5798312114459439</v>
      </c>
      <c r="I814" s="2">
        <f t="shared" si="25"/>
        <v>5.5798312114459439</v>
      </c>
      <c r="J814" s="2" t="s">
        <v>6</v>
      </c>
    </row>
    <row r="815" spans="1:10" s="1" customFormat="1" x14ac:dyDescent="0.25">
      <c r="A815" s="3" t="s">
        <v>258</v>
      </c>
      <c r="B815" s="3" t="s">
        <v>1003</v>
      </c>
      <c r="C815" s="2">
        <v>3</v>
      </c>
      <c r="D815" s="2">
        <v>-7.4461169733561254</v>
      </c>
      <c r="E815" s="2">
        <v>-1.8691086743731899</v>
      </c>
      <c r="F815" s="2">
        <v>305</v>
      </c>
      <c r="G815" s="2" t="s">
        <v>250</v>
      </c>
      <c r="H815" s="2">
        <f t="shared" si="24"/>
        <v>-5.5770082989829355</v>
      </c>
      <c r="I815" s="2">
        <f t="shared" si="25"/>
        <v>5.5770082989829355</v>
      </c>
      <c r="J815" s="2" t="s">
        <v>11</v>
      </c>
    </row>
    <row r="816" spans="1:10" s="1" customFormat="1" x14ac:dyDescent="0.25">
      <c r="A816" s="3" t="s">
        <v>419</v>
      </c>
      <c r="B816" s="3" t="s">
        <v>825</v>
      </c>
      <c r="C816" s="2">
        <v>4</v>
      </c>
      <c r="D816" s="2">
        <v>-6.3027706572402824</v>
      </c>
      <c r="E816" s="2">
        <v>-0.74671605399724805</v>
      </c>
      <c r="F816" s="2">
        <v>500</v>
      </c>
      <c r="G816" s="2" t="s">
        <v>376</v>
      </c>
      <c r="H816" s="2">
        <f t="shared" si="24"/>
        <v>-5.5560546032430347</v>
      </c>
      <c r="I816" s="2">
        <f t="shared" si="25"/>
        <v>5.5560546032430347</v>
      </c>
      <c r="J816" s="2" t="s">
        <v>11</v>
      </c>
    </row>
    <row r="817" spans="1:10" s="1" customFormat="1" x14ac:dyDescent="0.25">
      <c r="A817" s="3" t="s">
        <v>272</v>
      </c>
      <c r="B817" s="3" t="s">
        <v>1020</v>
      </c>
      <c r="C817" s="2">
        <v>3</v>
      </c>
      <c r="D817" s="2">
        <v>-9.3635121036466344</v>
      </c>
      <c r="E817" s="2">
        <v>-3.80931770071156</v>
      </c>
      <c r="F817" s="2">
        <v>135</v>
      </c>
      <c r="G817" s="2" t="s">
        <v>267</v>
      </c>
      <c r="H817" s="2">
        <f t="shared" si="24"/>
        <v>-5.5541944029350745</v>
      </c>
      <c r="I817" s="2">
        <f t="shared" si="25"/>
        <v>5.5541944029350745</v>
      </c>
      <c r="J817" s="2" t="s">
        <v>8</v>
      </c>
    </row>
    <row r="818" spans="1:10" s="1" customFormat="1" x14ac:dyDescent="0.25">
      <c r="A818" s="3" t="s">
        <v>379</v>
      </c>
      <c r="B818" s="3" t="s">
        <v>870</v>
      </c>
      <c r="C818" s="2">
        <v>4</v>
      </c>
      <c r="D818" s="2">
        <v>-6.2090115249111841</v>
      </c>
      <c r="E818" s="2">
        <v>-0.66587478912055997</v>
      </c>
      <c r="F818" s="2">
        <v>180</v>
      </c>
      <c r="G818" s="2" t="s">
        <v>376</v>
      </c>
      <c r="H818" s="2">
        <f t="shared" si="24"/>
        <v>-5.5431367357906245</v>
      </c>
      <c r="I818" s="2">
        <f t="shared" si="25"/>
        <v>5.5431367357906245</v>
      </c>
      <c r="J818" s="2" t="s">
        <v>9</v>
      </c>
    </row>
    <row r="819" spans="1:10" s="1" customFormat="1" x14ac:dyDescent="0.25">
      <c r="A819" s="3" t="s">
        <v>38</v>
      </c>
      <c r="B819" s="3" t="s">
        <v>1021</v>
      </c>
      <c r="C819" s="2">
        <v>2</v>
      </c>
      <c r="D819" s="2">
        <v>-5.2358238676096693</v>
      </c>
      <c r="E819" s="2">
        <v>0.258513264112392</v>
      </c>
      <c r="F819" s="2">
        <v>75</v>
      </c>
      <c r="G819" s="2" t="s">
        <v>32</v>
      </c>
      <c r="H819" s="2">
        <f t="shared" si="24"/>
        <v>-5.4943371317220615</v>
      </c>
      <c r="I819" s="2">
        <f t="shared" si="25"/>
        <v>5.4943371317220615</v>
      </c>
      <c r="J819" s="2" t="s">
        <v>6</v>
      </c>
    </row>
    <row r="820" spans="1:10" s="1" customFormat="1" x14ac:dyDescent="0.25">
      <c r="A820" s="3" t="s">
        <v>14</v>
      </c>
      <c r="B820" s="3" t="s">
        <v>928</v>
      </c>
      <c r="C820" s="2">
        <v>2</v>
      </c>
      <c r="D820" s="2">
        <v>-6.0319842860063586</v>
      </c>
      <c r="E820" s="2">
        <v>-0.58156948111723406</v>
      </c>
      <c r="F820" s="2">
        <v>30</v>
      </c>
      <c r="G820" s="2" t="s">
        <v>15</v>
      </c>
      <c r="H820" s="2">
        <f t="shared" si="24"/>
        <v>-5.4504148048891246</v>
      </c>
      <c r="I820" s="2">
        <f t="shared" si="25"/>
        <v>5.4504148048891246</v>
      </c>
      <c r="J820" s="2" t="s">
        <v>4</v>
      </c>
    </row>
    <row r="821" spans="1:10" s="1" customFormat="1" x14ac:dyDescent="0.25">
      <c r="A821" s="3" t="s">
        <v>309</v>
      </c>
      <c r="B821" s="3" t="s">
        <v>953</v>
      </c>
      <c r="C821" s="2">
        <v>3</v>
      </c>
      <c r="D821" s="2">
        <v>-5.9208187539523749</v>
      </c>
      <c r="E821" s="2">
        <v>-0.53440179743356198</v>
      </c>
      <c r="F821" s="2">
        <v>90</v>
      </c>
      <c r="G821" s="2" t="s">
        <v>228</v>
      </c>
      <c r="H821" s="2">
        <f t="shared" si="24"/>
        <v>-5.3864169565188131</v>
      </c>
      <c r="I821" s="2">
        <f t="shared" si="25"/>
        <v>5.3864169565188131</v>
      </c>
      <c r="J821" s="2" t="s">
        <v>11</v>
      </c>
    </row>
    <row r="822" spans="1:10" s="1" customFormat="1" x14ac:dyDescent="0.25">
      <c r="A822" s="3" t="s">
        <v>364</v>
      </c>
      <c r="B822" s="3" t="s">
        <v>1022</v>
      </c>
      <c r="C822" s="2">
        <v>4</v>
      </c>
      <c r="D822" s="2">
        <v>-5.3736596326249577</v>
      </c>
      <c r="E822" s="2">
        <v>6.5461680752868E-4</v>
      </c>
      <c r="F822" s="2">
        <v>124</v>
      </c>
      <c r="G822" s="2" t="s">
        <v>327</v>
      </c>
      <c r="H822" s="2">
        <f t="shared" si="24"/>
        <v>-5.3743142494324863</v>
      </c>
      <c r="I822" s="2">
        <f t="shared" si="25"/>
        <v>5.3743142494324863</v>
      </c>
      <c r="J822" s="2" t="s">
        <v>2</v>
      </c>
    </row>
    <row r="823" spans="1:10" s="1" customFormat="1" x14ac:dyDescent="0.25">
      <c r="A823" s="3" t="s">
        <v>29</v>
      </c>
      <c r="B823" s="3" t="s">
        <v>871</v>
      </c>
      <c r="C823" s="2">
        <v>2</v>
      </c>
      <c r="D823" s="2">
        <v>-6.1095789811990855</v>
      </c>
      <c r="E823" s="2">
        <v>-0.76008400051946901</v>
      </c>
      <c r="F823" s="2">
        <v>45</v>
      </c>
      <c r="G823" s="2" t="s">
        <v>23</v>
      </c>
      <c r="H823" s="2">
        <f t="shared" si="24"/>
        <v>-5.3494949806796166</v>
      </c>
      <c r="I823" s="2">
        <f t="shared" si="25"/>
        <v>5.3494949806796166</v>
      </c>
      <c r="J823" s="2" t="s">
        <v>5</v>
      </c>
    </row>
    <row r="824" spans="1:10" s="1" customFormat="1" x14ac:dyDescent="0.25">
      <c r="A824" s="3" t="s">
        <v>292</v>
      </c>
      <c r="B824" s="3" t="s">
        <v>1023</v>
      </c>
      <c r="C824" s="2">
        <v>3</v>
      </c>
      <c r="D824" s="2">
        <v>-7.6882461389442458</v>
      </c>
      <c r="E824" s="2">
        <v>-2.3417289092170601</v>
      </c>
      <c r="F824" s="2">
        <v>285</v>
      </c>
      <c r="G824" s="2" t="s">
        <v>289</v>
      </c>
      <c r="H824" s="2">
        <f t="shared" si="24"/>
        <v>-5.3465172297271852</v>
      </c>
      <c r="I824" s="2">
        <f t="shared" si="25"/>
        <v>5.3465172297271852</v>
      </c>
      <c r="J824" s="2" t="s">
        <v>11</v>
      </c>
    </row>
    <row r="825" spans="1:10" s="1" customFormat="1" x14ac:dyDescent="0.25">
      <c r="A825" s="3" t="s">
        <v>359</v>
      </c>
      <c r="B825" s="3" t="s">
        <v>1024</v>
      </c>
      <c r="C825" s="2">
        <v>4</v>
      </c>
      <c r="D825" s="2">
        <v>-5.3053948010664316</v>
      </c>
      <c r="E825" s="2">
        <v>3.4930783615448802E-4</v>
      </c>
      <c r="F825" s="2">
        <v>124</v>
      </c>
      <c r="G825" s="2" t="s">
        <v>327</v>
      </c>
      <c r="H825" s="2">
        <f t="shared" si="24"/>
        <v>-5.3057441089025863</v>
      </c>
      <c r="I825" s="2">
        <f t="shared" si="25"/>
        <v>5.3057441089025863</v>
      </c>
      <c r="J825" s="2" t="s">
        <v>3</v>
      </c>
    </row>
    <row r="826" spans="1:10" s="1" customFormat="1" x14ac:dyDescent="0.25">
      <c r="A826" s="3" t="s">
        <v>221</v>
      </c>
      <c r="B826" s="3" t="s">
        <v>819</v>
      </c>
      <c r="C826" s="2">
        <v>3</v>
      </c>
      <c r="D826" s="2">
        <v>-7.5301779840218366</v>
      </c>
      <c r="E826" s="2">
        <v>-2.2515802875198401</v>
      </c>
      <c r="F826" s="2">
        <v>500</v>
      </c>
      <c r="G826" s="2" t="s">
        <v>211</v>
      </c>
      <c r="H826" s="2">
        <f t="shared" si="24"/>
        <v>-5.2785976965019969</v>
      </c>
      <c r="I826" s="2">
        <f t="shared" si="25"/>
        <v>5.2785976965019969</v>
      </c>
      <c r="J826" s="2" t="s">
        <v>5</v>
      </c>
    </row>
    <row r="827" spans="1:10" s="1" customFormat="1" x14ac:dyDescent="0.25">
      <c r="A827" s="3" t="s">
        <v>392</v>
      </c>
      <c r="B827" s="3" t="s">
        <v>1025</v>
      </c>
      <c r="C827" s="2">
        <v>4</v>
      </c>
      <c r="D827" s="2">
        <v>-5.2765443279648139</v>
      </c>
      <c r="E827" s="2">
        <v>-1.8168500000000001E-4</v>
      </c>
      <c r="F827" s="2">
        <v>195</v>
      </c>
      <c r="G827" s="2" t="s">
        <v>385</v>
      </c>
      <c r="H827" s="2">
        <f t="shared" si="24"/>
        <v>-5.2763626429648136</v>
      </c>
      <c r="I827" s="2">
        <f t="shared" si="25"/>
        <v>5.2763626429648136</v>
      </c>
      <c r="J827" s="2" t="s">
        <v>8</v>
      </c>
    </row>
    <row r="828" spans="1:10" s="1" customFormat="1" x14ac:dyDescent="0.25">
      <c r="A828" s="3" t="s">
        <v>378</v>
      </c>
      <c r="B828" s="3" t="s">
        <v>731</v>
      </c>
      <c r="C828" s="2">
        <v>4</v>
      </c>
      <c r="D828" s="2">
        <v>-5.519993057042849</v>
      </c>
      <c r="E828" s="2">
        <v>-0.24798313742570099</v>
      </c>
      <c r="F828" s="2">
        <v>180</v>
      </c>
      <c r="G828" s="2" t="s">
        <v>376</v>
      </c>
      <c r="H828" s="2">
        <f t="shared" si="24"/>
        <v>-5.2720099196171484</v>
      </c>
      <c r="I828" s="2">
        <f t="shared" si="25"/>
        <v>5.2720099196171484</v>
      </c>
      <c r="J828" s="2" t="s">
        <v>1</v>
      </c>
    </row>
    <row r="829" spans="1:10" s="1" customFormat="1" x14ac:dyDescent="0.25">
      <c r="A829" s="3" t="s">
        <v>313</v>
      </c>
      <c r="B829" s="3" t="s">
        <v>545</v>
      </c>
      <c r="C829" s="2">
        <v>3</v>
      </c>
      <c r="D829" s="2">
        <v>-5.7721132953863261</v>
      </c>
      <c r="E829" s="2">
        <v>-0.51444678386925402</v>
      </c>
      <c r="F829" s="2">
        <v>135</v>
      </c>
      <c r="G829" s="2" t="s">
        <v>267</v>
      </c>
      <c r="H829" s="2">
        <f t="shared" si="24"/>
        <v>-5.2576665115170718</v>
      </c>
      <c r="I829" s="2">
        <f t="shared" si="25"/>
        <v>5.2576665115170718</v>
      </c>
      <c r="J829" s="2" t="s">
        <v>11</v>
      </c>
    </row>
    <row r="830" spans="1:10" s="1" customFormat="1" x14ac:dyDescent="0.25">
      <c r="A830" s="3" t="s">
        <v>340</v>
      </c>
      <c r="B830" s="3" t="s">
        <v>950</v>
      </c>
      <c r="C830" s="2">
        <v>4</v>
      </c>
      <c r="D830" s="2">
        <v>-6.0584885673655968</v>
      </c>
      <c r="E830" s="2">
        <v>-0.80774010895367598</v>
      </c>
      <c r="F830" s="2">
        <v>75</v>
      </c>
      <c r="G830" s="2" t="s">
        <v>338</v>
      </c>
      <c r="H830" s="2">
        <f t="shared" si="24"/>
        <v>-5.2507484584119206</v>
      </c>
      <c r="I830" s="2">
        <f t="shared" si="25"/>
        <v>5.2507484584119206</v>
      </c>
      <c r="J830" s="2" t="s">
        <v>1</v>
      </c>
    </row>
    <row r="831" spans="1:10" s="1" customFormat="1" x14ac:dyDescent="0.25">
      <c r="A831" s="3" t="s">
        <v>269</v>
      </c>
      <c r="B831" s="3" t="s">
        <v>1026</v>
      </c>
      <c r="C831" s="2">
        <v>3</v>
      </c>
      <c r="D831" s="2">
        <v>-7.669586226650809</v>
      </c>
      <c r="E831" s="2">
        <v>-2.42057185866729</v>
      </c>
      <c r="F831" s="2">
        <v>135</v>
      </c>
      <c r="G831" s="2" t="s">
        <v>267</v>
      </c>
      <c r="H831" s="2">
        <f t="shared" si="24"/>
        <v>-5.2490143679835191</v>
      </c>
      <c r="I831" s="2">
        <f t="shared" si="25"/>
        <v>5.2490143679835191</v>
      </c>
      <c r="J831" s="2" t="s">
        <v>6</v>
      </c>
    </row>
    <row r="832" spans="1:10" s="1" customFormat="1" x14ac:dyDescent="0.25">
      <c r="A832" s="3" t="s">
        <v>313</v>
      </c>
      <c r="B832" s="3" t="s">
        <v>1003</v>
      </c>
      <c r="C832" s="2">
        <v>3</v>
      </c>
      <c r="D832" s="2">
        <v>-5.6675615400843951</v>
      </c>
      <c r="E832" s="2">
        <v>-0.47921359104071098</v>
      </c>
      <c r="F832" s="2">
        <v>135</v>
      </c>
      <c r="G832" s="2" t="s">
        <v>267</v>
      </c>
      <c r="H832" s="2">
        <f t="shared" si="24"/>
        <v>-5.1883479490436839</v>
      </c>
      <c r="I832" s="2">
        <f t="shared" si="25"/>
        <v>5.1883479490436839</v>
      </c>
      <c r="J832" s="2" t="s">
        <v>11</v>
      </c>
    </row>
    <row r="833" spans="1:10" s="1" customFormat="1" x14ac:dyDescent="0.25">
      <c r="A833" s="3" t="s">
        <v>191</v>
      </c>
      <c r="B833" s="3" t="s">
        <v>512</v>
      </c>
      <c r="C833" s="2">
        <v>3</v>
      </c>
      <c r="D833" s="2">
        <v>-6.1343039400839299</v>
      </c>
      <c r="E833" s="2">
        <v>-0.95984276906171195</v>
      </c>
      <c r="F833" s="2">
        <v>45</v>
      </c>
      <c r="G833" s="2" t="s">
        <v>190</v>
      </c>
      <c r="H833" s="2">
        <f t="shared" si="24"/>
        <v>-5.1744611710222177</v>
      </c>
      <c r="I833" s="2">
        <f t="shared" si="25"/>
        <v>5.1744611710222177</v>
      </c>
      <c r="J833" s="2" t="s">
        <v>8</v>
      </c>
    </row>
    <row r="834" spans="1:10" s="1" customFormat="1" x14ac:dyDescent="0.25">
      <c r="A834" s="3" t="s">
        <v>266</v>
      </c>
      <c r="B834" s="3" t="s">
        <v>676</v>
      </c>
      <c r="C834" s="2">
        <v>3</v>
      </c>
      <c r="D834" s="2">
        <v>-7.5482135644757093</v>
      </c>
      <c r="E834" s="2">
        <v>-2.3743259181076799</v>
      </c>
      <c r="F834" s="2">
        <v>135</v>
      </c>
      <c r="G834" s="2" t="s">
        <v>267</v>
      </c>
      <c r="H834" s="2">
        <f t="shared" si="24"/>
        <v>-5.1738876463680299</v>
      </c>
      <c r="I834" s="2">
        <f t="shared" si="25"/>
        <v>5.1738876463680299</v>
      </c>
      <c r="J834" s="2" t="s">
        <v>0</v>
      </c>
    </row>
    <row r="835" spans="1:10" s="1" customFormat="1" x14ac:dyDescent="0.25">
      <c r="A835" s="3" t="s">
        <v>322</v>
      </c>
      <c r="B835" s="3" t="s">
        <v>628</v>
      </c>
      <c r="C835" s="2">
        <v>3</v>
      </c>
      <c r="D835" s="2">
        <v>-10.714442690992227</v>
      </c>
      <c r="E835" s="2">
        <v>-5.5684590628536403</v>
      </c>
      <c r="F835" s="2">
        <v>279</v>
      </c>
      <c r="G835" s="2" t="s">
        <v>267</v>
      </c>
      <c r="H835" s="2">
        <f t="shared" si="24"/>
        <v>-5.1459836281385867</v>
      </c>
      <c r="I835" s="2">
        <f t="shared" si="25"/>
        <v>5.1459836281385867</v>
      </c>
      <c r="J835" s="2" t="s">
        <v>11</v>
      </c>
    </row>
    <row r="836" spans="1:10" s="1" customFormat="1" x14ac:dyDescent="0.25">
      <c r="A836" s="3" t="s">
        <v>41</v>
      </c>
      <c r="B836" s="3" t="s">
        <v>674</v>
      </c>
      <c r="C836" s="2">
        <v>2</v>
      </c>
      <c r="D836" s="2">
        <v>-4.9172146296835502</v>
      </c>
      <c r="E836" s="2">
        <v>0.20317901509952599</v>
      </c>
      <c r="F836" s="2">
        <v>75</v>
      </c>
      <c r="G836" s="2" t="s">
        <v>32</v>
      </c>
      <c r="H836" s="2">
        <f t="shared" si="24"/>
        <v>-5.1203936447830758</v>
      </c>
      <c r="I836" s="2">
        <f t="shared" si="25"/>
        <v>5.1203936447830758</v>
      </c>
      <c r="J836" s="2" t="s">
        <v>0</v>
      </c>
    </row>
    <row r="837" spans="1:10" s="1" customFormat="1" x14ac:dyDescent="0.25">
      <c r="A837" s="3" t="s">
        <v>427</v>
      </c>
      <c r="B837" s="3" t="s">
        <v>516</v>
      </c>
      <c r="C837" s="2">
        <v>4</v>
      </c>
      <c r="D837" s="2">
        <v>-5.2949920406666644</v>
      </c>
      <c r="E837" s="2">
        <v>-0.20160325593408901</v>
      </c>
      <c r="F837" s="2">
        <v>217</v>
      </c>
      <c r="G837" s="2" t="s">
        <v>348</v>
      </c>
      <c r="H837" s="2">
        <f t="shared" si="24"/>
        <v>-5.0933887847325749</v>
      </c>
      <c r="I837" s="2">
        <f t="shared" si="25"/>
        <v>5.0933887847325749</v>
      </c>
      <c r="J837" s="2" t="s">
        <v>10</v>
      </c>
    </row>
    <row r="838" spans="1:10" s="1" customFormat="1" x14ac:dyDescent="0.25">
      <c r="A838" s="3" t="s">
        <v>255</v>
      </c>
      <c r="B838" s="3" t="s">
        <v>1027</v>
      </c>
      <c r="C838" s="2">
        <v>3</v>
      </c>
      <c r="D838" s="2">
        <v>-6.496209316942819</v>
      </c>
      <c r="E838" s="2">
        <v>-1.4152765494102</v>
      </c>
      <c r="F838" s="2">
        <v>155</v>
      </c>
      <c r="G838" s="2" t="s">
        <v>250</v>
      </c>
      <c r="H838" s="2">
        <f t="shared" si="24"/>
        <v>-5.0809327675326195</v>
      </c>
      <c r="I838" s="2">
        <f t="shared" si="25"/>
        <v>5.0809327675326195</v>
      </c>
      <c r="J838" s="2" t="s">
        <v>11</v>
      </c>
    </row>
    <row r="839" spans="1:10" s="1" customFormat="1" x14ac:dyDescent="0.25">
      <c r="A839" s="3" t="s">
        <v>213</v>
      </c>
      <c r="B839" s="3" t="s">
        <v>904</v>
      </c>
      <c r="C839" s="2">
        <v>3</v>
      </c>
      <c r="D839" s="2">
        <v>-7.5301779840218366</v>
      </c>
      <c r="E839" s="2">
        <v>-2.4585812176001398</v>
      </c>
      <c r="F839" s="2">
        <v>165</v>
      </c>
      <c r="G839" s="2" t="s">
        <v>211</v>
      </c>
      <c r="H839" s="2">
        <f t="shared" si="24"/>
        <v>-5.0715967664216972</v>
      </c>
      <c r="I839" s="2">
        <f t="shared" si="25"/>
        <v>5.0715967664216972</v>
      </c>
      <c r="J839" s="2" t="s">
        <v>1</v>
      </c>
    </row>
    <row r="840" spans="1:10" s="1" customFormat="1" x14ac:dyDescent="0.25">
      <c r="A840" s="3" t="s">
        <v>450</v>
      </c>
      <c r="B840" s="3" t="s">
        <v>1028</v>
      </c>
      <c r="C840" s="2">
        <v>4</v>
      </c>
      <c r="D840" s="2">
        <v>-5.3979400086720375</v>
      </c>
      <c r="E840" s="2">
        <v>-0.34696508951833599</v>
      </c>
      <c r="F840" s="2">
        <v>217</v>
      </c>
      <c r="G840" s="2" t="s">
        <v>348</v>
      </c>
      <c r="H840" s="2">
        <f t="shared" si="24"/>
        <v>-5.0509749191537017</v>
      </c>
      <c r="I840" s="2">
        <f t="shared" si="25"/>
        <v>5.0509749191537017</v>
      </c>
      <c r="J840" s="2" t="s">
        <v>0</v>
      </c>
    </row>
    <row r="841" spans="1:10" s="1" customFormat="1" x14ac:dyDescent="0.25">
      <c r="A841" s="3" t="s">
        <v>446</v>
      </c>
      <c r="B841" s="3" t="s">
        <v>1029</v>
      </c>
      <c r="C841" s="2">
        <v>4</v>
      </c>
      <c r="D841" s="2">
        <v>-4.7772835288524167</v>
      </c>
      <c r="E841" s="2">
        <v>0.27343105284986502</v>
      </c>
      <c r="F841" s="2">
        <v>750</v>
      </c>
      <c r="G841" s="2" t="s">
        <v>343</v>
      </c>
      <c r="H841" s="2">
        <f t="shared" si="24"/>
        <v>-5.050714581702282</v>
      </c>
      <c r="I841" s="2">
        <f t="shared" si="25"/>
        <v>5.050714581702282</v>
      </c>
      <c r="J841" s="2" t="s">
        <v>7</v>
      </c>
    </row>
    <row r="842" spans="1:10" s="1" customFormat="1" x14ac:dyDescent="0.25">
      <c r="A842" s="3" t="s">
        <v>414</v>
      </c>
      <c r="B842" s="3" t="s">
        <v>851</v>
      </c>
      <c r="C842" s="2">
        <v>4</v>
      </c>
      <c r="D842" s="2">
        <v>-5.3695721249749759</v>
      </c>
      <c r="E842" s="2">
        <v>-0.33649160873246697</v>
      </c>
      <c r="F842" s="2">
        <v>310</v>
      </c>
      <c r="G842" s="2" t="s">
        <v>367</v>
      </c>
      <c r="H842" s="2">
        <f t="shared" ref="H842:H904" si="26">D842-E842</f>
        <v>-5.0330805162425092</v>
      </c>
      <c r="I842" s="2">
        <f t="shared" ref="I842:I904" si="27">E842-D842</f>
        <v>5.0330805162425092</v>
      </c>
      <c r="J842" s="2" t="s">
        <v>11</v>
      </c>
    </row>
    <row r="843" spans="1:10" s="1" customFormat="1" x14ac:dyDescent="0.25">
      <c r="A843" s="3" t="s">
        <v>423</v>
      </c>
      <c r="B843" s="3" t="s">
        <v>1030</v>
      </c>
      <c r="C843" s="2">
        <v>4</v>
      </c>
      <c r="D843" s="2">
        <v>-5.8416375079047507</v>
      </c>
      <c r="E843" s="2">
        <v>-0.80857508198864603</v>
      </c>
      <c r="F843" s="2">
        <v>378</v>
      </c>
      <c r="G843" s="2" t="s">
        <v>343</v>
      </c>
      <c r="H843" s="2">
        <f t="shared" si="26"/>
        <v>-5.0330624259161043</v>
      </c>
      <c r="I843" s="2">
        <f t="shared" si="27"/>
        <v>5.0330624259161043</v>
      </c>
      <c r="J843" s="2" t="s">
        <v>11</v>
      </c>
    </row>
    <row r="844" spans="1:10" s="1" customFormat="1" x14ac:dyDescent="0.25">
      <c r="A844" s="3" t="s">
        <v>179</v>
      </c>
      <c r="B844" s="3" t="s">
        <v>733</v>
      </c>
      <c r="C844" s="2">
        <v>3</v>
      </c>
      <c r="D844" s="2">
        <v>-5.4078232426041328</v>
      </c>
      <c r="E844" s="2">
        <v>-0.37598860382284699</v>
      </c>
      <c r="F844" s="2">
        <v>124</v>
      </c>
      <c r="G844" s="2" t="s">
        <v>173</v>
      </c>
      <c r="H844" s="2">
        <f t="shared" si="26"/>
        <v>-5.0318346387812856</v>
      </c>
      <c r="I844" s="2">
        <f t="shared" si="27"/>
        <v>5.0318346387812856</v>
      </c>
      <c r="J844" s="2" t="s">
        <v>5</v>
      </c>
    </row>
    <row r="845" spans="1:10" s="1" customFormat="1" x14ac:dyDescent="0.25">
      <c r="A845" s="3" t="s">
        <v>29</v>
      </c>
      <c r="B845" s="3" t="s">
        <v>1031</v>
      </c>
      <c r="C845" s="2">
        <v>2</v>
      </c>
      <c r="D845" s="2">
        <v>-5.8096683018297082</v>
      </c>
      <c r="E845" s="2">
        <v>-0.79085177530582496</v>
      </c>
      <c r="F845" s="2">
        <v>45</v>
      </c>
      <c r="G845" s="2" t="s">
        <v>23</v>
      </c>
      <c r="H845" s="2">
        <f t="shared" si="26"/>
        <v>-5.0188165265238833</v>
      </c>
      <c r="I845" s="2">
        <f t="shared" si="27"/>
        <v>5.0188165265238833</v>
      </c>
      <c r="J845" s="2" t="s">
        <v>5</v>
      </c>
    </row>
    <row r="846" spans="1:10" s="1" customFormat="1" x14ac:dyDescent="0.25">
      <c r="A846" s="3" t="s">
        <v>456</v>
      </c>
      <c r="B846" s="3" t="s">
        <v>1032</v>
      </c>
      <c r="C846" s="2">
        <v>4</v>
      </c>
      <c r="D846" s="2">
        <v>-5.8927900303521312</v>
      </c>
      <c r="E846" s="2">
        <v>-0.88627656578764302</v>
      </c>
      <c r="F846" s="2">
        <v>441</v>
      </c>
      <c r="G846" s="2" t="s">
        <v>348</v>
      </c>
      <c r="H846" s="2">
        <f t="shared" si="26"/>
        <v>-5.0065134645644882</v>
      </c>
      <c r="I846" s="2">
        <f t="shared" si="27"/>
        <v>5.0065134645644882</v>
      </c>
      <c r="J846" s="2" t="s">
        <v>8</v>
      </c>
    </row>
    <row r="847" spans="1:10" s="1" customFormat="1" x14ac:dyDescent="0.25">
      <c r="A847" s="3" t="s">
        <v>215</v>
      </c>
      <c r="B847" s="3" t="s">
        <v>1033</v>
      </c>
      <c r="C847" s="2">
        <v>3</v>
      </c>
      <c r="D847" s="2">
        <v>-9.5867002359187481</v>
      </c>
      <c r="E847" s="2">
        <v>-4.6030330234091403</v>
      </c>
      <c r="F847" s="2">
        <v>341</v>
      </c>
      <c r="G847" s="2" t="s">
        <v>211</v>
      </c>
      <c r="H847" s="2">
        <f t="shared" si="26"/>
        <v>-4.9836672125096078</v>
      </c>
      <c r="I847" s="2">
        <f t="shared" si="27"/>
        <v>4.9836672125096078</v>
      </c>
      <c r="J847" s="2" t="s">
        <v>5</v>
      </c>
    </row>
    <row r="848" spans="1:10" s="1" customFormat="1" x14ac:dyDescent="0.25">
      <c r="A848" s="3" t="s">
        <v>442</v>
      </c>
      <c r="B848" s="3" t="s">
        <v>884</v>
      </c>
      <c r="C848" s="2">
        <v>4</v>
      </c>
      <c r="D848" s="2">
        <v>-6.5833594926617192</v>
      </c>
      <c r="E848" s="2">
        <v>-1.61558308096725</v>
      </c>
      <c r="F848" s="2">
        <v>252</v>
      </c>
      <c r="G848" s="2" t="s">
        <v>327</v>
      </c>
      <c r="H848" s="2">
        <f t="shared" si="26"/>
        <v>-4.9677764116944694</v>
      </c>
      <c r="I848" s="2">
        <f t="shared" si="27"/>
        <v>4.9677764116944694</v>
      </c>
      <c r="J848" s="2" t="s">
        <v>3</v>
      </c>
    </row>
    <row r="849" spans="1:10" s="1" customFormat="1" x14ac:dyDescent="0.25">
      <c r="A849" s="3" t="s">
        <v>210</v>
      </c>
      <c r="B849" s="3" t="s">
        <v>1034</v>
      </c>
      <c r="C849" s="2">
        <v>3</v>
      </c>
      <c r="D849" s="2">
        <v>-4.5686362358410131</v>
      </c>
      <c r="E849" s="2">
        <v>0.39673842377504498</v>
      </c>
      <c r="F849" s="2">
        <v>165</v>
      </c>
      <c r="G849" s="2" t="s">
        <v>211</v>
      </c>
      <c r="H849" s="2">
        <f t="shared" si="26"/>
        <v>-4.9653746596160584</v>
      </c>
      <c r="I849" s="2">
        <f t="shared" si="27"/>
        <v>4.9653746596160584</v>
      </c>
      <c r="J849" s="2" t="s">
        <v>5</v>
      </c>
    </row>
    <row r="850" spans="1:10" s="1" customFormat="1" x14ac:dyDescent="0.25">
      <c r="A850" s="3" t="s">
        <v>436</v>
      </c>
      <c r="B850" s="3" t="s">
        <v>1035</v>
      </c>
      <c r="C850" s="2">
        <v>4</v>
      </c>
      <c r="D850" s="2">
        <v>-5.5606673061697371</v>
      </c>
      <c r="E850" s="2">
        <v>-0.62745648810295196</v>
      </c>
      <c r="F850" s="2">
        <v>441</v>
      </c>
      <c r="G850" s="2" t="s">
        <v>348</v>
      </c>
      <c r="H850" s="2">
        <f t="shared" si="26"/>
        <v>-4.9332108180667849</v>
      </c>
      <c r="I850" s="2">
        <f t="shared" si="27"/>
        <v>4.9332108180667849</v>
      </c>
      <c r="J850" s="2" t="s">
        <v>10</v>
      </c>
    </row>
    <row r="851" spans="1:10" s="1" customFormat="1" x14ac:dyDescent="0.25">
      <c r="A851" s="3" t="s">
        <v>238</v>
      </c>
      <c r="B851" s="3" t="s">
        <v>1036</v>
      </c>
      <c r="C851" s="2">
        <v>3</v>
      </c>
      <c r="D851" s="2">
        <v>-5.0741724253752576</v>
      </c>
      <c r="E851" s="2">
        <v>-0.15908990977527601</v>
      </c>
      <c r="F851" s="2">
        <v>186</v>
      </c>
      <c r="G851" s="2" t="s">
        <v>228</v>
      </c>
      <c r="H851" s="2">
        <f t="shared" si="26"/>
        <v>-4.9150825155999813</v>
      </c>
      <c r="I851" s="2">
        <f t="shared" si="27"/>
        <v>4.9150825155999813</v>
      </c>
      <c r="J851" s="2" t="s">
        <v>7</v>
      </c>
    </row>
    <row r="852" spans="1:10" s="1" customFormat="1" x14ac:dyDescent="0.25">
      <c r="A852" s="3" t="s">
        <v>373</v>
      </c>
      <c r="B852" s="3" t="s">
        <v>949</v>
      </c>
      <c r="C852" s="2">
        <v>4</v>
      </c>
      <c r="D852" s="2">
        <v>-6.497572880015567</v>
      </c>
      <c r="E852" s="2">
        <v>-1.59262176601549</v>
      </c>
      <c r="F852" s="2">
        <v>155</v>
      </c>
      <c r="G852" s="2" t="s">
        <v>338</v>
      </c>
      <c r="H852" s="2">
        <f t="shared" si="26"/>
        <v>-4.9049511140000774</v>
      </c>
      <c r="I852" s="2">
        <f t="shared" si="27"/>
        <v>4.9049511140000774</v>
      </c>
      <c r="J852" s="2" t="s">
        <v>5</v>
      </c>
    </row>
    <row r="853" spans="1:10" s="1" customFormat="1" x14ac:dyDescent="0.25">
      <c r="A853" s="3" t="s">
        <v>220</v>
      </c>
      <c r="B853" s="3" t="s">
        <v>651</v>
      </c>
      <c r="C853" s="2">
        <v>3</v>
      </c>
      <c r="D853" s="2">
        <v>-5.2580609222708015</v>
      </c>
      <c r="E853" s="2">
        <v>-0.364405008205132</v>
      </c>
      <c r="F853" s="2">
        <v>500</v>
      </c>
      <c r="G853" s="2" t="s">
        <v>211</v>
      </c>
      <c r="H853" s="2">
        <f t="shared" si="26"/>
        <v>-4.8936559140656692</v>
      </c>
      <c r="I853" s="2">
        <f t="shared" si="27"/>
        <v>4.8936559140656692</v>
      </c>
      <c r="J853" s="2" t="s">
        <v>9</v>
      </c>
    </row>
    <row r="854" spans="1:10" s="1" customFormat="1" x14ac:dyDescent="0.25">
      <c r="A854" s="3" t="s">
        <v>272</v>
      </c>
      <c r="B854" s="3" t="s">
        <v>488</v>
      </c>
      <c r="C854" s="2">
        <v>3</v>
      </c>
      <c r="D854" s="2">
        <v>-7.0204516252959053</v>
      </c>
      <c r="E854" s="2">
        <v>-2.1635796367303302</v>
      </c>
      <c r="F854" s="2">
        <v>135</v>
      </c>
      <c r="G854" s="2" t="s">
        <v>267</v>
      </c>
      <c r="H854" s="2">
        <f t="shared" si="26"/>
        <v>-4.8568719885655751</v>
      </c>
      <c r="I854" s="2">
        <f t="shared" si="27"/>
        <v>4.8568719885655751</v>
      </c>
      <c r="J854" s="2" t="s">
        <v>8</v>
      </c>
    </row>
    <row r="855" spans="1:10" s="1" customFormat="1" x14ac:dyDescent="0.25">
      <c r="A855" s="3" t="s">
        <v>152</v>
      </c>
      <c r="B855" s="3" t="s">
        <v>902</v>
      </c>
      <c r="C855" s="2">
        <v>2</v>
      </c>
      <c r="D855" s="2">
        <v>-11.621602099051863</v>
      </c>
      <c r="E855" s="2">
        <v>-6.8337675824439401</v>
      </c>
      <c r="F855" s="2">
        <v>126</v>
      </c>
      <c r="G855" s="2" t="s">
        <v>15</v>
      </c>
      <c r="H855" s="2">
        <f t="shared" si="26"/>
        <v>-4.7878345166079228</v>
      </c>
      <c r="I855" s="2">
        <f t="shared" si="27"/>
        <v>4.7878345166079228</v>
      </c>
      <c r="J855" s="2" t="s">
        <v>11</v>
      </c>
    </row>
    <row r="856" spans="1:10" s="1" customFormat="1" x14ac:dyDescent="0.25">
      <c r="A856" s="3" t="s">
        <v>359</v>
      </c>
      <c r="B856" s="3" t="s">
        <v>1037</v>
      </c>
      <c r="C856" s="2">
        <v>4</v>
      </c>
      <c r="D856" s="2">
        <v>-4.7375489102695703</v>
      </c>
      <c r="E856" s="2">
        <v>4.1763771903601199E-2</v>
      </c>
      <c r="F856" s="2">
        <v>124</v>
      </c>
      <c r="G856" s="2" t="s">
        <v>327</v>
      </c>
      <c r="H856" s="2">
        <f t="shared" si="26"/>
        <v>-4.7793126821731713</v>
      </c>
      <c r="I856" s="2">
        <f t="shared" si="27"/>
        <v>4.7793126821731713</v>
      </c>
      <c r="J856" s="2" t="s">
        <v>3</v>
      </c>
    </row>
    <row r="857" spans="1:10" s="1" customFormat="1" x14ac:dyDescent="0.25">
      <c r="A857" s="3" t="s">
        <v>413</v>
      </c>
      <c r="B857" s="3" t="s">
        <v>1038</v>
      </c>
      <c r="C857" s="2">
        <v>4</v>
      </c>
      <c r="D857" s="2">
        <v>-5.4012094932368848</v>
      </c>
      <c r="E857" s="2">
        <v>-0.63975724577428805</v>
      </c>
      <c r="F857" s="2">
        <v>217</v>
      </c>
      <c r="G857" s="2" t="s">
        <v>348</v>
      </c>
      <c r="H857" s="2">
        <f t="shared" si="26"/>
        <v>-4.7614522474625964</v>
      </c>
      <c r="I857" s="2">
        <f t="shared" si="27"/>
        <v>4.7614522474625964</v>
      </c>
      <c r="J857" s="2" t="s">
        <v>11</v>
      </c>
    </row>
    <row r="858" spans="1:10" s="1" customFormat="1" x14ac:dyDescent="0.25">
      <c r="A858" s="3" t="s">
        <v>427</v>
      </c>
      <c r="B858" s="3" t="s">
        <v>1039</v>
      </c>
      <c r="C858" s="2">
        <v>4</v>
      </c>
      <c r="D858" s="2">
        <v>-4.9507819773298181</v>
      </c>
      <c r="E858" s="2">
        <v>-0.215361818882045</v>
      </c>
      <c r="F858" s="2">
        <v>217</v>
      </c>
      <c r="G858" s="2" t="s">
        <v>348</v>
      </c>
      <c r="H858" s="2">
        <f t="shared" si="26"/>
        <v>-4.7354201584477726</v>
      </c>
      <c r="I858" s="2">
        <f t="shared" si="27"/>
        <v>4.7354201584477726</v>
      </c>
      <c r="J858" s="2" t="s">
        <v>10</v>
      </c>
    </row>
    <row r="859" spans="1:10" s="1" customFormat="1" x14ac:dyDescent="0.25">
      <c r="A859" s="3" t="s">
        <v>416</v>
      </c>
      <c r="B859" s="3" t="s">
        <v>1040</v>
      </c>
      <c r="C859" s="2">
        <v>4</v>
      </c>
      <c r="D859" s="2">
        <v>-4.8827287043442356</v>
      </c>
      <c r="E859" s="2">
        <v>-0.19012859474477301</v>
      </c>
      <c r="F859" s="2">
        <v>403</v>
      </c>
      <c r="G859" s="2" t="s">
        <v>385</v>
      </c>
      <c r="H859" s="2">
        <f t="shared" si="26"/>
        <v>-4.6926001095994625</v>
      </c>
      <c r="I859" s="2">
        <f t="shared" si="27"/>
        <v>4.6926001095994625</v>
      </c>
      <c r="J859" s="2" t="s">
        <v>11</v>
      </c>
    </row>
    <row r="860" spans="1:10" s="1" customFormat="1" x14ac:dyDescent="0.25">
      <c r="A860" s="3" t="s">
        <v>268</v>
      </c>
      <c r="B860" s="3" t="s">
        <v>1041</v>
      </c>
      <c r="C860" s="2">
        <v>3</v>
      </c>
      <c r="D860" s="2">
        <v>-5.5968794788241825</v>
      </c>
      <c r="E860" s="2">
        <v>-0.91069116236596204</v>
      </c>
      <c r="F860" s="2">
        <v>135</v>
      </c>
      <c r="G860" s="2" t="s">
        <v>267</v>
      </c>
      <c r="H860" s="2">
        <f t="shared" si="26"/>
        <v>-4.6861883164582201</v>
      </c>
      <c r="I860" s="2">
        <f t="shared" si="27"/>
        <v>4.6861883164582201</v>
      </c>
      <c r="J860" s="2" t="s">
        <v>7</v>
      </c>
    </row>
    <row r="861" spans="1:10" s="1" customFormat="1" x14ac:dyDescent="0.25">
      <c r="A861" s="3" t="s">
        <v>375</v>
      </c>
      <c r="B861" s="3" t="s">
        <v>779</v>
      </c>
      <c r="C861" s="2">
        <v>4</v>
      </c>
      <c r="D861" s="2">
        <v>-4.8728952016351927</v>
      </c>
      <c r="E861" s="2">
        <v>-0.198456438934595</v>
      </c>
      <c r="F861" s="2">
        <v>180</v>
      </c>
      <c r="G861" s="2" t="s">
        <v>376</v>
      </c>
      <c r="H861" s="2">
        <f t="shared" si="26"/>
        <v>-4.6744387627005981</v>
      </c>
      <c r="I861" s="2">
        <f t="shared" si="27"/>
        <v>4.6744387627005981</v>
      </c>
      <c r="J861" s="2" t="s">
        <v>5</v>
      </c>
    </row>
    <row r="862" spans="1:10" s="1" customFormat="1" x14ac:dyDescent="0.25">
      <c r="A862" s="3" t="s">
        <v>390</v>
      </c>
      <c r="B862" s="3" t="s">
        <v>790</v>
      </c>
      <c r="C862" s="2">
        <v>4</v>
      </c>
      <c r="D862" s="2">
        <v>-4.6615435063953949</v>
      </c>
      <c r="E862" s="7">
        <v>2.79E-6</v>
      </c>
      <c r="F862" s="2">
        <v>195</v>
      </c>
      <c r="G862" s="2" t="s">
        <v>385</v>
      </c>
      <c r="H862" s="2">
        <f t="shared" si="26"/>
        <v>-4.6615462963953949</v>
      </c>
      <c r="I862" s="2">
        <f t="shared" si="27"/>
        <v>4.6615462963953949</v>
      </c>
      <c r="J862" s="2" t="s">
        <v>6</v>
      </c>
    </row>
    <row r="863" spans="1:10" s="1" customFormat="1" x14ac:dyDescent="0.25">
      <c r="A863" s="3" t="s">
        <v>238</v>
      </c>
      <c r="B863" s="3" t="s">
        <v>630</v>
      </c>
      <c r="C863" s="2">
        <v>3</v>
      </c>
      <c r="D863" s="2">
        <v>-4.7375489102695703</v>
      </c>
      <c r="E863" s="2">
        <v>-7.8561904892576598E-2</v>
      </c>
      <c r="F863" s="2">
        <v>186</v>
      </c>
      <c r="G863" s="2" t="s">
        <v>228</v>
      </c>
      <c r="H863" s="2">
        <f t="shared" si="26"/>
        <v>-4.6589870053769937</v>
      </c>
      <c r="I863" s="2">
        <f t="shared" si="27"/>
        <v>4.6589870053769937</v>
      </c>
      <c r="J863" s="2" t="s">
        <v>7</v>
      </c>
    </row>
    <row r="864" spans="1:10" s="1" customFormat="1" x14ac:dyDescent="0.25">
      <c r="A864" s="3" t="s">
        <v>374</v>
      </c>
      <c r="B864" s="3" t="s">
        <v>581</v>
      </c>
      <c r="C864" s="2">
        <v>4</v>
      </c>
      <c r="D864" s="2">
        <v>-5.4546928835341761</v>
      </c>
      <c r="E864" s="2">
        <v>-0.81235787360485201</v>
      </c>
      <c r="F864" s="2">
        <v>155</v>
      </c>
      <c r="G864" s="2" t="s">
        <v>338</v>
      </c>
      <c r="H864" s="2">
        <f t="shared" si="26"/>
        <v>-4.6423350099293241</v>
      </c>
      <c r="I864" s="2">
        <f t="shared" si="27"/>
        <v>4.6423350099293241</v>
      </c>
      <c r="J864" s="2" t="s">
        <v>11</v>
      </c>
    </row>
    <row r="865" spans="1:10" s="1" customFormat="1" x14ac:dyDescent="0.25">
      <c r="A865" s="3" t="s">
        <v>216</v>
      </c>
      <c r="B865" s="3" t="s">
        <v>1042</v>
      </c>
      <c r="C865" s="2">
        <v>3</v>
      </c>
      <c r="D865" s="2">
        <v>-4.7670038896078459</v>
      </c>
      <c r="E865" s="2">
        <v>-0.17531650336215299</v>
      </c>
      <c r="F865" s="2">
        <v>341</v>
      </c>
      <c r="G865" s="2" t="s">
        <v>211</v>
      </c>
      <c r="H865" s="2">
        <f t="shared" si="26"/>
        <v>-4.5916873862456926</v>
      </c>
      <c r="I865" s="2">
        <f t="shared" si="27"/>
        <v>4.5916873862456926</v>
      </c>
      <c r="J865" s="2" t="s">
        <v>11</v>
      </c>
    </row>
    <row r="866" spans="1:10" s="1" customFormat="1" x14ac:dyDescent="0.25">
      <c r="A866" s="3" t="s">
        <v>451</v>
      </c>
      <c r="B866" s="3" t="s">
        <v>789</v>
      </c>
      <c r="C866" s="2">
        <v>4</v>
      </c>
      <c r="D866" s="2">
        <v>-5.0245681914907374</v>
      </c>
      <c r="E866" s="2">
        <v>-0.43369000193345197</v>
      </c>
      <c r="F866" s="2">
        <v>252</v>
      </c>
      <c r="G866" s="2" t="s">
        <v>327</v>
      </c>
      <c r="H866" s="2">
        <f t="shared" si="26"/>
        <v>-4.5908781895572854</v>
      </c>
      <c r="I866" s="2">
        <f t="shared" si="27"/>
        <v>4.5908781895572854</v>
      </c>
      <c r="J866" s="2" t="s">
        <v>4</v>
      </c>
    </row>
    <row r="867" spans="1:10" s="1" customFormat="1" x14ac:dyDescent="0.25">
      <c r="A867" s="3" t="s">
        <v>449</v>
      </c>
      <c r="B867" s="3" t="s">
        <v>1043</v>
      </c>
      <c r="C867" s="2">
        <v>4</v>
      </c>
      <c r="D867" s="2">
        <v>-4.7144426909922261</v>
      </c>
      <c r="E867" s="2">
        <v>-0.14706846060843301</v>
      </c>
      <c r="F867" s="2">
        <v>217</v>
      </c>
      <c r="G867" s="2" t="s">
        <v>348</v>
      </c>
      <c r="H867" s="2">
        <f t="shared" si="26"/>
        <v>-4.567374230383793</v>
      </c>
      <c r="I867" s="2">
        <f t="shared" si="27"/>
        <v>4.567374230383793</v>
      </c>
      <c r="J867" s="2" t="s">
        <v>8</v>
      </c>
    </row>
    <row r="868" spans="1:10" s="1" customFormat="1" x14ac:dyDescent="0.25">
      <c r="A868" s="3" t="s">
        <v>311</v>
      </c>
      <c r="B868" s="3" t="s">
        <v>1044</v>
      </c>
      <c r="C868" s="2">
        <v>3</v>
      </c>
      <c r="D868" s="2">
        <v>-6.152427340857888</v>
      </c>
      <c r="E868" s="2">
        <v>-1.59686414226978</v>
      </c>
      <c r="F868" s="2">
        <v>135</v>
      </c>
      <c r="G868" s="2" t="s">
        <v>267</v>
      </c>
      <c r="H868" s="2">
        <f t="shared" si="26"/>
        <v>-4.555563198588108</v>
      </c>
      <c r="I868" s="2">
        <f t="shared" si="27"/>
        <v>4.555563198588108</v>
      </c>
      <c r="J868" s="2" t="s">
        <v>9</v>
      </c>
    </row>
    <row r="869" spans="1:10" s="1" customFormat="1" x14ac:dyDescent="0.25">
      <c r="A869" s="3" t="s">
        <v>366</v>
      </c>
      <c r="B869" s="3" t="s">
        <v>715</v>
      </c>
      <c r="C869" s="2">
        <v>4</v>
      </c>
      <c r="D869" s="2">
        <v>-5.8124792791635373</v>
      </c>
      <c r="E869" s="2">
        <v>-1.26798498230053</v>
      </c>
      <c r="F869" s="2">
        <v>150</v>
      </c>
      <c r="G869" s="2" t="s">
        <v>367</v>
      </c>
      <c r="H869" s="2">
        <f t="shared" si="26"/>
        <v>-4.5444942968630073</v>
      </c>
      <c r="I869" s="2">
        <f t="shared" si="27"/>
        <v>4.5444942968630073</v>
      </c>
      <c r="J869" s="2" t="s">
        <v>5</v>
      </c>
    </row>
    <row r="870" spans="1:10" s="1" customFormat="1" x14ac:dyDescent="0.25">
      <c r="A870" s="3" t="s">
        <v>180</v>
      </c>
      <c r="B870" s="3" t="s">
        <v>1045</v>
      </c>
      <c r="C870" s="2">
        <v>3</v>
      </c>
      <c r="D870" s="2">
        <v>-4.5361070110140931</v>
      </c>
      <c r="E870" s="2">
        <v>-1.0591645728585401E-4</v>
      </c>
      <c r="F870" s="2">
        <v>124</v>
      </c>
      <c r="G870" s="2" t="s">
        <v>173</v>
      </c>
      <c r="H870" s="2">
        <f t="shared" si="26"/>
        <v>-4.5360010945568074</v>
      </c>
      <c r="I870" s="2">
        <f t="shared" si="27"/>
        <v>4.5360010945568074</v>
      </c>
      <c r="J870" s="2" t="s">
        <v>11</v>
      </c>
    </row>
    <row r="871" spans="1:10" s="1" customFormat="1" x14ac:dyDescent="0.25">
      <c r="A871" s="3" t="s">
        <v>195</v>
      </c>
      <c r="B871" s="3" t="s">
        <v>946</v>
      </c>
      <c r="C871" s="2">
        <v>3</v>
      </c>
      <c r="D871" s="2">
        <v>-4.9469215565165801</v>
      </c>
      <c r="E871" s="2">
        <v>-0.42130160245543702</v>
      </c>
      <c r="F871" s="2">
        <v>45</v>
      </c>
      <c r="G871" s="2" t="s">
        <v>190</v>
      </c>
      <c r="H871" s="2">
        <f t="shared" si="26"/>
        <v>-4.5256199540611428</v>
      </c>
      <c r="I871" s="2">
        <f t="shared" si="27"/>
        <v>4.5256199540611428</v>
      </c>
      <c r="J871" s="2" t="s">
        <v>10</v>
      </c>
    </row>
    <row r="872" spans="1:10" s="1" customFormat="1" x14ac:dyDescent="0.25">
      <c r="A872" s="3" t="s">
        <v>275</v>
      </c>
      <c r="B872" s="3" t="s">
        <v>747</v>
      </c>
      <c r="C872" s="2">
        <v>3</v>
      </c>
      <c r="D872" s="2">
        <v>-7.3695721249749759</v>
      </c>
      <c r="E872" s="2">
        <v>-2.8501614602298599</v>
      </c>
      <c r="F872" s="2">
        <v>279</v>
      </c>
      <c r="G872" s="2" t="s">
        <v>267</v>
      </c>
      <c r="H872" s="2">
        <f t="shared" si="26"/>
        <v>-4.5194106647451164</v>
      </c>
      <c r="I872" s="2">
        <f t="shared" si="27"/>
        <v>4.5194106647451164</v>
      </c>
      <c r="J872" s="2" t="s">
        <v>6</v>
      </c>
    </row>
    <row r="873" spans="1:10" s="1" customFormat="1" x14ac:dyDescent="0.25">
      <c r="A873" s="3" t="s">
        <v>62</v>
      </c>
      <c r="B873" s="3" t="s">
        <v>561</v>
      </c>
      <c r="C873" s="2">
        <v>2</v>
      </c>
      <c r="D873" s="2">
        <v>-8.714442690992227</v>
      </c>
      <c r="E873" s="2">
        <v>-4.2330452131399401</v>
      </c>
      <c r="F873" s="2">
        <v>150</v>
      </c>
      <c r="G873" s="2" t="s">
        <v>44</v>
      </c>
      <c r="H873" s="2">
        <f t="shared" si="26"/>
        <v>-4.4813974778522869</v>
      </c>
      <c r="I873" s="2">
        <f t="shared" si="27"/>
        <v>4.4813974778522869</v>
      </c>
      <c r="J873" s="2" t="s">
        <v>9</v>
      </c>
    </row>
    <row r="874" spans="1:10" s="1" customFormat="1" x14ac:dyDescent="0.25">
      <c r="A874" s="3" t="s">
        <v>360</v>
      </c>
      <c r="B874" s="3" t="s">
        <v>1046</v>
      </c>
      <c r="C874" s="2">
        <v>4</v>
      </c>
      <c r="D874" s="2">
        <v>-4.4473317838878064</v>
      </c>
      <c r="E874" s="2">
        <v>4.58625197629502E-3</v>
      </c>
      <c r="F874" s="2">
        <v>124</v>
      </c>
      <c r="G874" s="2" t="s">
        <v>327</v>
      </c>
      <c r="H874" s="2">
        <f t="shared" si="26"/>
        <v>-4.4519180358641011</v>
      </c>
      <c r="I874" s="2">
        <f t="shared" si="27"/>
        <v>4.4519180358641011</v>
      </c>
      <c r="J874" s="2" t="s">
        <v>10</v>
      </c>
    </row>
    <row r="875" spans="1:10" s="1" customFormat="1" x14ac:dyDescent="0.25">
      <c r="A875" s="3" t="s">
        <v>393</v>
      </c>
      <c r="B875" s="3" t="s">
        <v>707</v>
      </c>
      <c r="C875" s="2">
        <v>4</v>
      </c>
      <c r="D875" s="2">
        <v>-5.9065783148377653</v>
      </c>
      <c r="E875" s="2">
        <v>-1.4595468410000001</v>
      </c>
      <c r="F875" s="2">
        <v>195</v>
      </c>
      <c r="G875" s="2" t="s">
        <v>385</v>
      </c>
      <c r="H875" s="2">
        <f t="shared" si="26"/>
        <v>-4.4470314738377654</v>
      </c>
      <c r="I875" s="2">
        <f t="shared" si="27"/>
        <v>4.4470314738377654</v>
      </c>
      <c r="J875" s="2" t="s">
        <v>5</v>
      </c>
    </row>
    <row r="876" spans="1:10" s="1" customFormat="1" x14ac:dyDescent="0.25">
      <c r="A876" s="3" t="s">
        <v>17</v>
      </c>
      <c r="B876" s="3" t="s">
        <v>913</v>
      </c>
      <c r="C876" s="2">
        <v>2</v>
      </c>
      <c r="D876" s="2">
        <v>-4.4225082001627749</v>
      </c>
      <c r="E876" s="2">
        <v>1.2226254203379999E-2</v>
      </c>
      <c r="F876" s="2">
        <v>30</v>
      </c>
      <c r="G876" s="2" t="s">
        <v>15</v>
      </c>
      <c r="H876" s="2">
        <f t="shared" si="26"/>
        <v>-4.4347344543661551</v>
      </c>
      <c r="I876" s="2">
        <f t="shared" si="27"/>
        <v>4.4347344543661551</v>
      </c>
      <c r="J876" s="2" t="s">
        <v>10</v>
      </c>
    </row>
    <row r="877" spans="1:10" s="1" customFormat="1" x14ac:dyDescent="0.25">
      <c r="A877" s="3" t="s">
        <v>397</v>
      </c>
      <c r="B877" s="3" t="s">
        <v>1047</v>
      </c>
      <c r="C877" s="2">
        <v>4</v>
      </c>
      <c r="D877" s="2">
        <v>-5.4647058799572292</v>
      </c>
      <c r="E877" s="2">
        <v>-1.0503021800000001</v>
      </c>
      <c r="F877" s="2">
        <v>300</v>
      </c>
      <c r="G877" s="2" t="s">
        <v>396</v>
      </c>
      <c r="H877" s="2">
        <f t="shared" si="26"/>
        <v>-4.4144036999572291</v>
      </c>
      <c r="I877" s="2">
        <f t="shared" si="27"/>
        <v>4.4144036999572291</v>
      </c>
      <c r="J877" s="2" t="s">
        <v>9</v>
      </c>
    </row>
    <row r="878" spans="1:10" s="1" customFormat="1" x14ac:dyDescent="0.25">
      <c r="A878" s="3" t="s">
        <v>415</v>
      </c>
      <c r="B878" s="3" t="s">
        <v>668</v>
      </c>
      <c r="C878" s="2">
        <v>4</v>
      </c>
      <c r="D878" s="2">
        <v>-6.0599818449923371</v>
      </c>
      <c r="E878" s="2">
        <v>-1.6581480815284599</v>
      </c>
      <c r="F878" s="2">
        <v>372</v>
      </c>
      <c r="G878" s="2" t="s">
        <v>376</v>
      </c>
      <c r="H878" s="2">
        <f t="shared" si="26"/>
        <v>-4.4018337634638769</v>
      </c>
      <c r="I878" s="2">
        <f t="shared" si="27"/>
        <v>4.4018337634638769</v>
      </c>
      <c r="J878" s="2" t="s">
        <v>11</v>
      </c>
    </row>
    <row r="879" spans="1:10" s="1" customFormat="1" x14ac:dyDescent="0.25">
      <c r="A879" s="3" t="s">
        <v>363</v>
      </c>
      <c r="B879" s="3" t="s">
        <v>726</v>
      </c>
      <c r="C879" s="2">
        <v>4</v>
      </c>
      <c r="D879" s="2">
        <v>-4.4067139329795424</v>
      </c>
      <c r="E879" s="2">
        <v>-1.6789574580352299E-2</v>
      </c>
      <c r="F879" s="2">
        <v>124</v>
      </c>
      <c r="G879" s="2" t="s">
        <v>327</v>
      </c>
      <c r="H879" s="2">
        <f t="shared" si="26"/>
        <v>-4.38992435839919</v>
      </c>
      <c r="I879" s="2">
        <f t="shared" si="27"/>
        <v>4.38992435839919</v>
      </c>
      <c r="J879" s="2" t="s">
        <v>0</v>
      </c>
    </row>
    <row r="880" spans="1:10" s="1" customFormat="1" x14ac:dyDescent="0.25">
      <c r="A880" s="3" t="s">
        <v>197</v>
      </c>
      <c r="B880" s="3" t="s">
        <v>1048</v>
      </c>
      <c r="C880" s="2">
        <v>3</v>
      </c>
      <c r="D880" s="2">
        <v>-7.8013429130455778</v>
      </c>
      <c r="E880" s="2">
        <v>-3.4320274043647601</v>
      </c>
      <c r="F880" s="2">
        <v>93</v>
      </c>
      <c r="G880" s="2" t="s">
        <v>190</v>
      </c>
      <c r="H880" s="2">
        <f t="shared" si="26"/>
        <v>-4.3693155086808178</v>
      </c>
      <c r="I880" s="2">
        <f t="shared" si="27"/>
        <v>4.3693155086808178</v>
      </c>
      <c r="J880" s="2" t="s">
        <v>2</v>
      </c>
    </row>
    <row r="881" spans="1:10" s="1" customFormat="1" x14ac:dyDescent="0.25">
      <c r="A881" s="3" t="s">
        <v>416</v>
      </c>
      <c r="B881" s="3" t="s">
        <v>485</v>
      </c>
      <c r="C881" s="2">
        <v>4</v>
      </c>
      <c r="D881" s="2">
        <v>-5.0087739243075049</v>
      </c>
      <c r="E881" s="2">
        <v>-0.64636883381433996</v>
      </c>
      <c r="F881" s="2">
        <v>403</v>
      </c>
      <c r="G881" s="2" t="s">
        <v>385</v>
      </c>
      <c r="H881" s="2">
        <f t="shared" si="26"/>
        <v>-4.3624050904931648</v>
      </c>
      <c r="I881" s="2">
        <f t="shared" si="27"/>
        <v>4.3624050904931648</v>
      </c>
      <c r="J881" s="2" t="s">
        <v>11</v>
      </c>
    </row>
    <row r="882" spans="1:10" s="1" customFormat="1" x14ac:dyDescent="0.25">
      <c r="A882" s="3" t="s">
        <v>321</v>
      </c>
      <c r="B882" s="3" t="s">
        <v>476</v>
      </c>
      <c r="C882" s="2">
        <v>3</v>
      </c>
      <c r="D882" s="2">
        <v>-4.3487219860018564</v>
      </c>
      <c r="E882" s="2">
        <v>5.3025944555744504E-4</v>
      </c>
      <c r="F882" s="2">
        <v>93</v>
      </c>
      <c r="G882" s="2" t="s">
        <v>190</v>
      </c>
      <c r="H882" s="2">
        <f t="shared" si="26"/>
        <v>-4.3492522454474143</v>
      </c>
      <c r="I882" s="2">
        <f t="shared" si="27"/>
        <v>4.3492522454474143</v>
      </c>
      <c r="J882" s="2" t="s">
        <v>11</v>
      </c>
    </row>
    <row r="883" spans="1:10" s="1" customFormat="1" x14ac:dyDescent="0.25">
      <c r="A883" s="3" t="s">
        <v>393</v>
      </c>
      <c r="B883" s="3" t="s">
        <v>1012</v>
      </c>
      <c r="C883" s="2">
        <v>4</v>
      </c>
      <c r="D883" s="2">
        <v>-4.4685210829577446</v>
      </c>
      <c r="E883" s="2">
        <v>-0.13080839699999999</v>
      </c>
      <c r="F883" s="2">
        <v>195</v>
      </c>
      <c r="G883" s="2" t="s">
        <v>385</v>
      </c>
      <c r="H883" s="2">
        <f t="shared" si="26"/>
        <v>-4.3377126859577446</v>
      </c>
      <c r="I883" s="2">
        <f t="shared" si="27"/>
        <v>4.3377126859577446</v>
      </c>
      <c r="J883" s="2" t="s">
        <v>5</v>
      </c>
    </row>
    <row r="884" spans="1:10" s="1" customFormat="1" x14ac:dyDescent="0.25">
      <c r="A884" s="3" t="s">
        <v>252</v>
      </c>
      <c r="B884" s="3" t="s">
        <v>721</v>
      </c>
      <c r="C884" s="2">
        <v>3</v>
      </c>
      <c r="D884" s="2">
        <v>-5.3080348972326394</v>
      </c>
      <c r="E884" s="2">
        <v>-0.97230189513646603</v>
      </c>
      <c r="F884" s="2">
        <v>75</v>
      </c>
      <c r="G884" s="2" t="s">
        <v>250</v>
      </c>
      <c r="H884" s="2">
        <f t="shared" si="26"/>
        <v>-4.3357330020961733</v>
      </c>
      <c r="I884" s="2">
        <f t="shared" si="27"/>
        <v>4.3357330020961733</v>
      </c>
      <c r="J884" s="2" t="s">
        <v>5</v>
      </c>
    </row>
    <row r="885" spans="1:10" s="1" customFormat="1" x14ac:dyDescent="0.25">
      <c r="A885" s="3" t="s">
        <v>216</v>
      </c>
      <c r="B885" s="3" t="s">
        <v>592</v>
      </c>
      <c r="C885" s="2">
        <v>3</v>
      </c>
      <c r="D885" s="2">
        <v>-4.5016894462103991</v>
      </c>
      <c r="E885" s="2">
        <v>-0.178319045351198</v>
      </c>
      <c r="F885" s="2">
        <v>341</v>
      </c>
      <c r="G885" s="2" t="s">
        <v>211</v>
      </c>
      <c r="H885" s="2">
        <f t="shared" si="26"/>
        <v>-4.3233704008592015</v>
      </c>
      <c r="I885" s="2">
        <f t="shared" si="27"/>
        <v>4.3233704008592015</v>
      </c>
      <c r="J885" s="2" t="s">
        <v>11</v>
      </c>
    </row>
    <row r="886" spans="1:10" s="1" customFormat="1" x14ac:dyDescent="0.25">
      <c r="A886" s="3" t="s">
        <v>218</v>
      </c>
      <c r="B886" s="3" t="s">
        <v>1049</v>
      </c>
      <c r="C886" s="2">
        <v>3</v>
      </c>
      <c r="D886" s="2">
        <v>-4.9788107009300617</v>
      </c>
      <c r="E886" s="2">
        <v>-0.669426706408078</v>
      </c>
      <c r="F886" s="2">
        <v>341</v>
      </c>
      <c r="G886" s="2" t="s">
        <v>211</v>
      </c>
      <c r="H886" s="2">
        <f t="shared" si="26"/>
        <v>-4.3093839945219834</v>
      </c>
      <c r="I886" s="2">
        <f t="shared" si="27"/>
        <v>4.3093839945219834</v>
      </c>
      <c r="J886" s="2" t="s">
        <v>9</v>
      </c>
    </row>
    <row r="887" spans="1:10" s="1" customFormat="1" x14ac:dyDescent="0.25">
      <c r="A887" s="3" t="s">
        <v>358</v>
      </c>
      <c r="B887" s="3" t="s">
        <v>1050</v>
      </c>
      <c r="C887" s="2">
        <v>4</v>
      </c>
      <c r="D887" s="2">
        <v>-4.3062730510763529</v>
      </c>
      <c r="E887" s="2">
        <v>2.13758552088684E-4</v>
      </c>
      <c r="F887" s="2">
        <v>124</v>
      </c>
      <c r="G887" s="2" t="s">
        <v>327</v>
      </c>
      <c r="H887" s="2">
        <f t="shared" si="26"/>
        <v>-4.3064868096284412</v>
      </c>
      <c r="I887" s="2">
        <f t="shared" si="27"/>
        <v>4.3064868096284412</v>
      </c>
      <c r="J887" s="2" t="s">
        <v>6</v>
      </c>
    </row>
    <row r="888" spans="1:10" s="1" customFormat="1" x14ac:dyDescent="0.25">
      <c r="A888" s="3" t="s">
        <v>360</v>
      </c>
      <c r="B888" s="3" t="s">
        <v>689</v>
      </c>
      <c r="C888" s="2">
        <v>4</v>
      </c>
      <c r="D888" s="2">
        <v>-4.2890368810047246</v>
      </c>
      <c r="E888" s="7">
        <v>5.78640782339266E-5</v>
      </c>
      <c r="F888" s="2">
        <v>124</v>
      </c>
      <c r="G888" s="2" t="s">
        <v>327</v>
      </c>
      <c r="H888" s="2">
        <f t="shared" si="26"/>
        <v>-4.2890947450829584</v>
      </c>
      <c r="I888" s="2">
        <f t="shared" si="27"/>
        <v>4.2890947450829584</v>
      </c>
      <c r="J888" s="2" t="s">
        <v>10</v>
      </c>
    </row>
    <row r="889" spans="1:10" s="1" customFormat="1" x14ac:dyDescent="0.25">
      <c r="A889" s="3" t="s">
        <v>391</v>
      </c>
      <c r="B889" s="3" t="s">
        <v>516</v>
      </c>
      <c r="C889" s="2">
        <v>4</v>
      </c>
      <c r="D889" s="2">
        <v>-4.0996328713435295</v>
      </c>
      <c r="E889" s="2">
        <v>0.18857616299999999</v>
      </c>
      <c r="F889" s="2">
        <v>195</v>
      </c>
      <c r="G889" s="2" t="s">
        <v>385</v>
      </c>
      <c r="H889" s="2">
        <f t="shared" si="26"/>
        <v>-4.2882090343435291</v>
      </c>
      <c r="I889" s="2">
        <f t="shared" si="27"/>
        <v>4.2882090343435291</v>
      </c>
      <c r="J889" s="2" t="s">
        <v>10</v>
      </c>
    </row>
    <row r="890" spans="1:10" s="1" customFormat="1" x14ac:dyDescent="0.25">
      <c r="A890" s="3" t="s">
        <v>41</v>
      </c>
      <c r="B890" s="3" t="s">
        <v>1051</v>
      </c>
      <c r="C890" s="2">
        <v>2</v>
      </c>
      <c r="D890" s="2">
        <v>-7.9956786262173578</v>
      </c>
      <c r="E890" s="2">
        <v>-3.7098029368940302</v>
      </c>
      <c r="F890" s="2">
        <v>75</v>
      </c>
      <c r="G890" s="2" t="s">
        <v>32</v>
      </c>
      <c r="H890" s="2">
        <f t="shared" si="26"/>
        <v>-4.2858756893233281</v>
      </c>
      <c r="I890" s="2">
        <f t="shared" si="27"/>
        <v>4.2858756893233281</v>
      </c>
      <c r="J890" s="2" t="s">
        <v>0</v>
      </c>
    </row>
    <row r="891" spans="1:10" s="1" customFormat="1" x14ac:dyDescent="0.25">
      <c r="A891" s="3" t="s">
        <v>451</v>
      </c>
      <c r="B891" s="3" t="s">
        <v>760</v>
      </c>
      <c r="C891" s="2">
        <v>4</v>
      </c>
      <c r="D891" s="2">
        <v>-4.8827287043442356</v>
      </c>
      <c r="E891" s="2">
        <v>-0.61574297636238595</v>
      </c>
      <c r="F891" s="2">
        <v>252</v>
      </c>
      <c r="G891" s="2" t="s">
        <v>327</v>
      </c>
      <c r="H891" s="2">
        <f t="shared" si="26"/>
        <v>-4.2669857279818499</v>
      </c>
      <c r="I891" s="2">
        <f t="shared" si="27"/>
        <v>4.2669857279818499</v>
      </c>
      <c r="J891" s="2" t="s">
        <v>4</v>
      </c>
    </row>
    <row r="892" spans="1:10" s="1" customFormat="1" x14ac:dyDescent="0.25">
      <c r="A892" s="3" t="s">
        <v>194</v>
      </c>
      <c r="B892" s="3" t="s">
        <v>493</v>
      </c>
      <c r="C892" s="2">
        <v>3</v>
      </c>
      <c r="D892" s="2">
        <v>-4.5406075122407694</v>
      </c>
      <c r="E892" s="2">
        <v>-0.30368125620360498</v>
      </c>
      <c r="F892" s="2">
        <v>45</v>
      </c>
      <c r="G892" s="2" t="s">
        <v>190</v>
      </c>
      <c r="H892" s="2">
        <f t="shared" si="26"/>
        <v>-4.2369262560371643</v>
      </c>
      <c r="I892" s="2">
        <f t="shared" si="27"/>
        <v>4.2369262560371643</v>
      </c>
      <c r="J892" s="2" t="s">
        <v>6</v>
      </c>
    </row>
    <row r="893" spans="1:10" s="1" customFormat="1" x14ac:dyDescent="0.25">
      <c r="A893" s="3" t="s">
        <v>65</v>
      </c>
      <c r="B893" s="3" t="s">
        <v>590</v>
      </c>
      <c r="C893" s="2">
        <v>2</v>
      </c>
      <c r="D893" s="2">
        <v>-4.9172146296835502</v>
      </c>
      <c r="E893" s="2">
        <v>-0.68039743790290497</v>
      </c>
      <c r="F893" s="2">
        <v>31</v>
      </c>
      <c r="G893" s="2" t="s">
        <v>15</v>
      </c>
      <c r="H893" s="2">
        <f t="shared" si="26"/>
        <v>-4.236817191780645</v>
      </c>
      <c r="I893" s="2">
        <f t="shared" si="27"/>
        <v>4.236817191780645</v>
      </c>
      <c r="J893" s="2" t="s">
        <v>9</v>
      </c>
    </row>
    <row r="894" spans="1:10" s="1" customFormat="1" x14ac:dyDescent="0.25">
      <c r="A894" s="3" t="s">
        <v>456</v>
      </c>
      <c r="B894" s="3" t="s">
        <v>1052</v>
      </c>
      <c r="C894" s="2">
        <v>4</v>
      </c>
      <c r="D894" s="2">
        <v>-5.2700257143004441</v>
      </c>
      <c r="E894" s="2">
        <v>-1.07799122503874</v>
      </c>
      <c r="F894" s="2">
        <v>441</v>
      </c>
      <c r="G894" s="2" t="s">
        <v>348</v>
      </c>
      <c r="H894" s="2">
        <f t="shared" si="26"/>
        <v>-4.1920344892617045</v>
      </c>
      <c r="I894" s="2">
        <f t="shared" si="27"/>
        <v>4.1920344892617045</v>
      </c>
      <c r="J894" s="2" t="s">
        <v>8</v>
      </c>
    </row>
    <row r="895" spans="1:10" s="1" customFormat="1" x14ac:dyDescent="0.25">
      <c r="A895" s="3" t="s">
        <v>400</v>
      </c>
      <c r="B895" s="3" t="s">
        <v>713</v>
      </c>
      <c r="C895" s="2">
        <v>4</v>
      </c>
      <c r="D895" s="2">
        <v>-6.6716203965612619</v>
      </c>
      <c r="E895" s="2">
        <v>-2.50788516760529</v>
      </c>
      <c r="F895" s="2">
        <v>500</v>
      </c>
      <c r="G895" s="2" t="s">
        <v>396</v>
      </c>
      <c r="H895" s="2">
        <f t="shared" si="26"/>
        <v>-4.1637352289559715</v>
      </c>
      <c r="I895" s="2">
        <f t="shared" si="27"/>
        <v>4.1637352289559715</v>
      </c>
      <c r="J895" s="2" t="s">
        <v>1</v>
      </c>
    </row>
    <row r="896" spans="1:10" s="1" customFormat="1" x14ac:dyDescent="0.25">
      <c r="A896" s="3" t="s">
        <v>400</v>
      </c>
      <c r="B896" s="3" t="s">
        <v>1053</v>
      </c>
      <c r="C896" s="2">
        <v>4</v>
      </c>
      <c r="D896" s="2">
        <v>-6.3223930472795065</v>
      </c>
      <c r="E896" s="2">
        <v>-2.1590620553752098</v>
      </c>
      <c r="F896" s="2">
        <v>500</v>
      </c>
      <c r="G896" s="2" t="s">
        <v>396</v>
      </c>
      <c r="H896" s="2">
        <f t="shared" si="26"/>
        <v>-4.1633309919042967</v>
      </c>
      <c r="I896" s="2">
        <f t="shared" si="27"/>
        <v>4.1633309919042967</v>
      </c>
      <c r="J896" s="2" t="s">
        <v>1</v>
      </c>
    </row>
    <row r="897" spans="1:10" s="1" customFormat="1" x14ac:dyDescent="0.25">
      <c r="A897" s="3" t="s">
        <v>436</v>
      </c>
      <c r="B897" s="3" t="s">
        <v>538</v>
      </c>
      <c r="C897" s="2">
        <v>4</v>
      </c>
      <c r="D897" s="2">
        <v>-4.779891911959945</v>
      </c>
      <c r="E897" s="2">
        <v>-0.61790145742193703</v>
      </c>
      <c r="F897" s="2">
        <v>441</v>
      </c>
      <c r="G897" s="2" t="s">
        <v>348</v>
      </c>
      <c r="H897" s="2">
        <f t="shared" si="26"/>
        <v>-4.1619904545380084</v>
      </c>
      <c r="I897" s="2">
        <f t="shared" si="27"/>
        <v>4.1619904545380084</v>
      </c>
      <c r="J897" s="2" t="s">
        <v>10</v>
      </c>
    </row>
    <row r="898" spans="1:10" s="1" customFormat="1" x14ac:dyDescent="0.25">
      <c r="A898" s="3" t="s">
        <v>21</v>
      </c>
      <c r="B898" s="3" t="s">
        <v>936</v>
      </c>
      <c r="C898" s="2">
        <v>2</v>
      </c>
      <c r="D898" s="2">
        <v>-9.3685562309868278</v>
      </c>
      <c r="E898" s="2">
        <v>-5.2132571542532</v>
      </c>
      <c r="F898" s="2">
        <v>30</v>
      </c>
      <c r="G898" s="2" t="s">
        <v>15</v>
      </c>
      <c r="H898" s="2">
        <f t="shared" si="26"/>
        <v>-4.1552990767336278</v>
      </c>
      <c r="I898" s="2">
        <f t="shared" si="27"/>
        <v>4.1552990767336278</v>
      </c>
      <c r="J898" s="2" t="s">
        <v>0</v>
      </c>
    </row>
    <row r="899" spans="1:10" s="1" customFormat="1" x14ac:dyDescent="0.25">
      <c r="A899" s="3" t="s">
        <v>418</v>
      </c>
      <c r="B899" s="3" t="s">
        <v>1054</v>
      </c>
      <c r="C899" s="2">
        <v>4</v>
      </c>
      <c r="D899" s="2">
        <v>-3.7055337738384071</v>
      </c>
      <c r="E899" s="2">
        <v>0.44623679311483999</v>
      </c>
      <c r="F899" s="2">
        <v>500</v>
      </c>
      <c r="G899" s="2" t="s">
        <v>385</v>
      </c>
      <c r="H899" s="2">
        <f t="shared" si="26"/>
        <v>-4.151770566953247</v>
      </c>
      <c r="I899" s="2">
        <f t="shared" si="27"/>
        <v>4.151770566953247</v>
      </c>
      <c r="J899" s="2" t="s">
        <v>11</v>
      </c>
    </row>
    <row r="900" spans="1:10" s="1" customFormat="1" x14ac:dyDescent="0.25">
      <c r="A900" s="3" t="s">
        <v>341</v>
      </c>
      <c r="B900" s="3" t="s">
        <v>1055</v>
      </c>
      <c r="C900" s="2">
        <v>4</v>
      </c>
      <c r="D900" s="2">
        <v>-4.1284270644541214</v>
      </c>
      <c r="E900" s="2">
        <v>1.14481114306723E-4</v>
      </c>
      <c r="F900" s="2">
        <v>75</v>
      </c>
      <c r="G900" s="2" t="s">
        <v>338</v>
      </c>
      <c r="H900" s="2">
        <f t="shared" si="26"/>
        <v>-4.128541545568428</v>
      </c>
      <c r="I900" s="2">
        <f t="shared" si="27"/>
        <v>4.128541545568428</v>
      </c>
      <c r="J900" s="2" t="s">
        <v>9</v>
      </c>
    </row>
    <row r="901" spans="1:10" s="1" customFormat="1" x14ac:dyDescent="0.25">
      <c r="A901" s="3" t="s">
        <v>58</v>
      </c>
      <c r="B901" s="3" t="s">
        <v>1056</v>
      </c>
      <c r="C901" s="2">
        <v>2</v>
      </c>
      <c r="D901" s="2">
        <v>-8.0105501823333078</v>
      </c>
      <c r="E901" s="2">
        <v>-3.90320901199498</v>
      </c>
      <c r="F901" s="2">
        <v>30</v>
      </c>
      <c r="G901" s="2" t="s">
        <v>15</v>
      </c>
      <c r="H901" s="2">
        <f t="shared" si="26"/>
        <v>-4.1073411703383282</v>
      </c>
      <c r="I901" s="2">
        <f t="shared" si="27"/>
        <v>4.1073411703383282</v>
      </c>
      <c r="J901" s="2" t="s">
        <v>11</v>
      </c>
    </row>
    <row r="902" spans="1:10" s="1" customFormat="1" x14ac:dyDescent="0.25">
      <c r="A902" s="3" t="s">
        <v>377</v>
      </c>
      <c r="B902" s="3" t="s">
        <v>623</v>
      </c>
      <c r="C902" s="2">
        <v>4</v>
      </c>
      <c r="D902" s="2">
        <v>-4.3936186348893953</v>
      </c>
      <c r="E902" s="2">
        <v>-0.295684029597436</v>
      </c>
      <c r="F902" s="2">
        <v>180</v>
      </c>
      <c r="G902" s="2" t="s">
        <v>376</v>
      </c>
      <c r="H902" s="2">
        <f t="shared" si="26"/>
        <v>-4.0979346052919592</v>
      </c>
      <c r="I902" s="2">
        <f t="shared" si="27"/>
        <v>4.0979346052919592</v>
      </c>
      <c r="J902" s="2" t="s">
        <v>11</v>
      </c>
    </row>
    <row r="903" spans="1:10" s="1" customFormat="1" x14ac:dyDescent="0.25">
      <c r="A903" s="3" t="s">
        <v>403</v>
      </c>
      <c r="B903" s="3" t="s">
        <v>915</v>
      </c>
      <c r="C903" s="2">
        <v>4</v>
      </c>
      <c r="D903" s="2">
        <v>-6.0352690789463708</v>
      </c>
      <c r="E903" s="2">
        <v>-1.9451042286454301</v>
      </c>
      <c r="F903" s="2">
        <v>620</v>
      </c>
      <c r="G903" s="2" t="s">
        <v>396</v>
      </c>
      <c r="H903" s="2">
        <f t="shared" si="26"/>
        <v>-4.0901648503009405</v>
      </c>
      <c r="I903" s="2">
        <f t="shared" si="27"/>
        <v>4.0901648503009405</v>
      </c>
      <c r="J903" s="2" t="s">
        <v>1</v>
      </c>
    </row>
    <row r="904" spans="1:10" s="1" customFormat="1" x14ac:dyDescent="0.25">
      <c r="A904" s="3" t="s">
        <v>345</v>
      </c>
      <c r="B904" s="3" t="s">
        <v>1027</v>
      </c>
      <c r="C904" s="2">
        <v>4</v>
      </c>
      <c r="D904" s="2">
        <v>-4.0851281824599495</v>
      </c>
      <c r="E904" s="2">
        <v>-2.3745471051576599E-4</v>
      </c>
      <c r="F904" s="2">
        <v>90</v>
      </c>
      <c r="G904" s="2" t="s">
        <v>343</v>
      </c>
      <c r="H904" s="2">
        <f t="shared" si="26"/>
        <v>-4.0848907277494337</v>
      </c>
      <c r="I904" s="2">
        <f t="shared" si="27"/>
        <v>4.0848907277494337</v>
      </c>
      <c r="J904" s="2" t="s">
        <v>1</v>
      </c>
    </row>
    <row r="905" spans="1:10" s="1" customFormat="1" x14ac:dyDescent="0.25">
      <c r="A905" s="3" t="s">
        <v>426</v>
      </c>
      <c r="B905" s="3" t="s">
        <v>729</v>
      </c>
      <c r="C905" s="2">
        <v>4</v>
      </c>
      <c r="D905" s="2">
        <v>-4.1778319206319825</v>
      </c>
      <c r="E905" s="2">
        <v>-0.110846344970087</v>
      </c>
      <c r="F905" s="2">
        <v>217</v>
      </c>
      <c r="G905" s="2" t="s">
        <v>348</v>
      </c>
      <c r="H905" s="2">
        <f t="shared" ref="H905:H966" si="28">D905-E905</f>
        <v>-4.0669855756618958</v>
      </c>
      <c r="I905" s="2">
        <f t="shared" ref="I905:I966" si="29">E905-D905</f>
        <v>4.0669855756618958</v>
      </c>
      <c r="J905" s="2" t="s">
        <v>6</v>
      </c>
    </row>
    <row r="906" spans="1:10" s="1" customFormat="1" x14ac:dyDescent="0.25">
      <c r="A906" s="3" t="s">
        <v>448</v>
      </c>
      <c r="B906" s="3" t="s">
        <v>1057</v>
      </c>
      <c r="C906" s="2">
        <v>4</v>
      </c>
      <c r="D906" s="2">
        <v>-4.642065152999546</v>
      </c>
      <c r="E906" s="2">
        <v>-0.58234991256479895</v>
      </c>
      <c r="F906" s="2">
        <v>217</v>
      </c>
      <c r="G906" s="2" t="s">
        <v>348</v>
      </c>
      <c r="H906" s="2">
        <f t="shared" si="28"/>
        <v>-4.0597152404347474</v>
      </c>
      <c r="I906" s="2">
        <f t="shared" si="29"/>
        <v>4.0597152404347474</v>
      </c>
      <c r="J906" s="2" t="s">
        <v>4</v>
      </c>
    </row>
    <row r="907" spans="1:10" s="1" customFormat="1" x14ac:dyDescent="0.25">
      <c r="A907" s="3" t="s">
        <v>455</v>
      </c>
      <c r="B907" s="3" t="s">
        <v>963</v>
      </c>
      <c r="C907" s="2">
        <v>4</v>
      </c>
      <c r="D907" s="2">
        <v>-5.1045774539605917</v>
      </c>
      <c r="E907" s="2">
        <v>-1.05558534888751</v>
      </c>
      <c r="F907" s="2">
        <v>441</v>
      </c>
      <c r="G907" s="2" t="s">
        <v>348</v>
      </c>
      <c r="H907" s="2">
        <f t="shared" si="28"/>
        <v>-4.0489921050730819</v>
      </c>
      <c r="I907" s="2">
        <f t="shared" si="29"/>
        <v>4.0489921050730819</v>
      </c>
      <c r="J907" s="2" t="s">
        <v>4</v>
      </c>
    </row>
    <row r="908" spans="1:10" s="1" customFormat="1" x14ac:dyDescent="0.25">
      <c r="A908" s="3" t="s">
        <v>69</v>
      </c>
      <c r="B908" s="3" t="s">
        <v>1058</v>
      </c>
      <c r="C908" s="2">
        <v>2</v>
      </c>
      <c r="D908" s="2">
        <v>-4.6307841425898575</v>
      </c>
      <c r="E908" s="2">
        <v>-0.62457830056767505</v>
      </c>
      <c r="F908" s="2">
        <v>62</v>
      </c>
      <c r="G908" s="2" t="s">
        <v>15</v>
      </c>
      <c r="H908" s="2">
        <f t="shared" si="28"/>
        <v>-4.0062058420221822</v>
      </c>
      <c r="I908" s="2">
        <f t="shared" si="29"/>
        <v>4.0062058420221822</v>
      </c>
      <c r="J908" s="2" t="s">
        <v>6</v>
      </c>
    </row>
    <row r="909" spans="1:10" s="1" customFormat="1" x14ac:dyDescent="0.25">
      <c r="A909" s="3" t="s">
        <v>366</v>
      </c>
      <c r="B909" s="3" t="s">
        <v>1059</v>
      </c>
      <c r="C909" s="2">
        <v>4</v>
      </c>
      <c r="D909" s="2">
        <v>-5.2479515521805613</v>
      </c>
      <c r="E909" s="2">
        <v>-1.24344888803096</v>
      </c>
      <c r="F909" s="2">
        <v>150</v>
      </c>
      <c r="G909" s="2" t="s">
        <v>367</v>
      </c>
      <c r="H909" s="2">
        <f t="shared" si="28"/>
        <v>-4.0045026641496015</v>
      </c>
      <c r="I909" s="2">
        <f t="shared" si="29"/>
        <v>4.0045026641496015</v>
      </c>
      <c r="J909" s="2" t="s">
        <v>5</v>
      </c>
    </row>
    <row r="910" spans="1:10" s="1" customFormat="1" x14ac:dyDescent="0.25">
      <c r="A910" s="3" t="s">
        <v>336</v>
      </c>
      <c r="B910" s="3" t="s">
        <v>678</v>
      </c>
      <c r="C910" s="2">
        <v>4</v>
      </c>
      <c r="D910" s="2">
        <v>-4</v>
      </c>
      <c r="E910" s="7">
        <v>-1.16165942844762E-5</v>
      </c>
      <c r="F910" s="2">
        <v>60</v>
      </c>
      <c r="G910" s="2" t="s">
        <v>327</v>
      </c>
      <c r="H910" s="2">
        <f t="shared" si="28"/>
        <v>-3.9999883834057157</v>
      </c>
      <c r="I910" s="2">
        <f t="shared" si="29"/>
        <v>3.9999883834057157</v>
      </c>
      <c r="J910" s="2" t="s">
        <v>2</v>
      </c>
    </row>
    <row r="911" spans="1:10" s="1" customFormat="1" x14ac:dyDescent="0.25">
      <c r="A911" s="3" t="s">
        <v>364</v>
      </c>
      <c r="B911" s="3" t="s">
        <v>1060</v>
      </c>
      <c r="C911" s="2">
        <v>4</v>
      </c>
      <c r="D911" s="2">
        <v>-3.987162775294828</v>
      </c>
      <c r="E911" s="7">
        <v>-3.2388787633762603E-5</v>
      </c>
      <c r="F911" s="2">
        <v>124</v>
      </c>
      <c r="G911" s="2" t="s">
        <v>327</v>
      </c>
      <c r="H911" s="2">
        <f t="shared" si="28"/>
        <v>-3.9871303865071943</v>
      </c>
      <c r="I911" s="2">
        <f t="shared" si="29"/>
        <v>3.9871303865071943</v>
      </c>
      <c r="J911" s="2" t="s">
        <v>2</v>
      </c>
    </row>
    <row r="912" spans="1:10" s="1" customFormat="1" x14ac:dyDescent="0.25">
      <c r="A912" s="3" t="s">
        <v>14</v>
      </c>
      <c r="B912" s="3" t="s">
        <v>1061</v>
      </c>
      <c r="C912" s="2">
        <v>2</v>
      </c>
      <c r="D912" s="2">
        <v>-6.636388020107856</v>
      </c>
      <c r="E912" s="2">
        <v>-2.6682367373434799</v>
      </c>
      <c r="F912" s="2">
        <v>30</v>
      </c>
      <c r="G912" s="2" t="s">
        <v>15</v>
      </c>
      <c r="H912" s="2">
        <f t="shared" si="28"/>
        <v>-3.9681512827643761</v>
      </c>
      <c r="I912" s="2">
        <f t="shared" si="29"/>
        <v>3.9681512827643761</v>
      </c>
      <c r="J912" s="2" t="s">
        <v>4</v>
      </c>
    </row>
    <row r="913" spans="1:10" s="1" customFormat="1" x14ac:dyDescent="0.25">
      <c r="A913" s="3" t="s">
        <v>442</v>
      </c>
      <c r="B913" s="3" t="s">
        <v>1062</v>
      </c>
      <c r="C913" s="2">
        <v>4</v>
      </c>
      <c r="D913" s="2">
        <v>-4.1797985405143594</v>
      </c>
      <c r="E913" s="2">
        <v>-0.247017058376684</v>
      </c>
      <c r="F913" s="2">
        <v>252</v>
      </c>
      <c r="G913" s="2" t="s">
        <v>327</v>
      </c>
      <c r="H913" s="2">
        <f t="shared" si="28"/>
        <v>-3.9327814821376754</v>
      </c>
      <c r="I913" s="2">
        <f t="shared" si="29"/>
        <v>3.9327814821376754</v>
      </c>
      <c r="J913" s="2" t="s">
        <v>3</v>
      </c>
    </row>
    <row r="914" spans="1:10" s="1" customFormat="1" x14ac:dyDescent="0.25">
      <c r="A914" s="3" t="s">
        <v>274</v>
      </c>
      <c r="B914" s="3" t="s">
        <v>1063</v>
      </c>
      <c r="C914" s="2">
        <v>3</v>
      </c>
      <c r="D914" s="2">
        <v>-8.4828041020500251</v>
      </c>
      <c r="E914" s="2">
        <v>-4.5507448496609504</v>
      </c>
      <c r="F914" s="2">
        <v>279</v>
      </c>
      <c r="G914" s="2" t="s">
        <v>267</v>
      </c>
      <c r="H914" s="2">
        <f t="shared" si="28"/>
        <v>-3.9320592523890747</v>
      </c>
      <c r="I914" s="2">
        <f t="shared" si="29"/>
        <v>3.9320592523890747</v>
      </c>
      <c r="J914" s="2" t="s">
        <v>7</v>
      </c>
    </row>
    <row r="915" spans="1:10" s="1" customFormat="1" x14ac:dyDescent="0.25">
      <c r="A915" s="3" t="s">
        <v>352</v>
      </c>
      <c r="B915" s="3" t="s">
        <v>1064</v>
      </c>
      <c r="C915" s="2">
        <v>4</v>
      </c>
      <c r="D915" s="2">
        <v>-3.9208187539523753</v>
      </c>
      <c r="E915" s="7">
        <v>-8.0280414475809194E-5</v>
      </c>
      <c r="F915" s="2">
        <v>105</v>
      </c>
      <c r="G915" s="2" t="s">
        <v>348</v>
      </c>
      <c r="H915" s="2">
        <f t="shared" si="28"/>
        <v>-3.9207384735378996</v>
      </c>
      <c r="I915" s="2">
        <f t="shared" si="29"/>
        <v>3.9207384735378996</v>
      </c>
      <c r="J915" s="2" t="s">
        <v>10</v>
      </c>
    </row>
    <row r="916" spans="1:10" s="1" customFormat="1" x14ac:dyDescent="0.25">
      <c r="A916" s="3" t="s">
        <v>388</v>
      </c>
      <c r="B916" s="3" t="s">
        <v>1065</v>
      </c>
      <c r="C916" s="2">
        <v>4</v>
      </c>
      <c r="D916" s="2">
        <v>-4.5451551399914898</v>
      </c>
      <c r="E916" s="2">
        <v>-0.62763578399999997</v>
      </c>
      <c r="F916" s="2">
        <v>195</v>
      </c>
      <c r="G916" s="2" t="s">
        <v>385</v>
      </c>
      <c r="H916" s="2">
        <f t="shared" si="28"/>
        <v>-3.91751935599149</v>
      </c>
      <c r="I916" s="2">
        <f t="shared" si="29"/>
        <v>3.91751935599149</v>
      </c>
      <c r="J916" s="2" t="s">
        <v>9</v>
      </c>
    </row>
    <row r="917" spans="1:10" s="1" customFormat="1" x14ac:dyDescent="0.25">
      <c r="A917" s="3" t="s">
        <v>271</v>
      </c>
      <c r="B917" s="3" t="s">
        <v>656</v>
      </c>
      <c r="C917" s="2">
        <v>3</v>
      </c>
      <c r="D917" s="2">
        <v>-5.7328282715969863</v>
      </c>
      <c r="E917" s="2">
        <v>-1.82296173450279</v>
      </c>
      <c r="F917" s="2">
        <v>135</v>
      </c>
      <c r="G917" s="2" t="s">
        <v>267</v>
      </c>
      <c r="H917" s="2">
        <f t="shared" si="28"/>
        <v>-3.9098665370941963</v>
      </c>
      <c r="I917" s="2">
        <f t="shared" si="29"/>
        <v>3.9098665370941963</v>
      </c>
      <c r="J917" s="2" t="s">
        <v>4</v>
      </c>
    </row>
    <row r="918" spans="1:10" s="1" customFormat="1" x14ac:dyDescent="0.25">
      <c r="A918" s="3" t="s">
        <v>172</v>
      </c>
      <c r="B918" s="3" t="s">
        <v>1066</v>
      </c>
      <c r="C918" s="2">
        <v>3</v>
      </c>
      <c r="D918" s="2">
        <v>-4.3448615651886175</v>
      </c>
      <c r="E918" s="2">
        <v>-0.44626947952317098</v>
      </c>
      <c r="F918" s="2">
        <v>60</v>
      </c>
      <c r="G918" s="2" t="s">
        <v>173</v>
      </c>
      <c r="H918" s="2">
        <f t="shared" si="28"/>
        <v>-3.8985920856654466</v>
      </c>
      <c r="I918" s="2">
        <f t="shared" si="29"/>
        <v>3.8985920856654466</v>
      </c>
      <c r="J918" s="2" t="s">
        <v>5</v>
      </c>
    </row>
    <row r="919" spans="1:10" s="1" customFormat="1" x14ac:dyDescent="0.25">
      <c r="A919" s="3" t="s">
        <v>397</v>
      </c>
      <c r="B919" s="3" t="s">
        <v>903</v>
      </c>
      <c r="C919" s="2">
        <v>4</v>
      </c>
      <c r="D919" s="2">
        <v>-4.9706162223147903</v>
      </c>
      <c r="E919" s="2">
        <v>-1.0911774320000001</v>
      </c>
      <c r="F919" s="2">
        <v>300</v>
      </c>
      <c r="G919" s="2" t="s">
        <v>396</v>
      </c>
      <c r="H919" s="2">
        <f t="shared" si="28"/>
        <v>-3.87943879031479</v>
      </c>
      <c r="I919" s="2">
        <f t="shared" si="29"/>
        <v>3.87943879031479</v>
      </c>
      <c r="J919" s="2" t="s">
        <v>9</v>
      </c>
    </row>
    <row r="920" spans="1:10" s="1" customFormat="1" x14ac:dyDescent="0.25">
      <c r="A920" s="3" t="s">
        <v>290</v>
      </c>
      <c r="B920" s="3" t="s">
        <v>892</v>
      </c>
      <c r="C920" s="2">
        <v>3</v>
      </c>
      <c r="D920" s="2">
        <v>-10.669586226650809</v>
      </c>
      <c r="E920" s="2">
        <v>-6.8021328154678402</v>
      </c>
      <c r="F920" s="2">
        <v>285</v>
      </c>
      <c r="G920" s="2" t="s">
        <v>289</v>
      </c>
      <c r="H920" s="2">
        <f t="shared" si="28"/>
        <v>-3.8674534111829688</v>
      </c>
      <c r="I920" s="2">
        <f t="shared" si="29"/>
        <v>3.8674534111829688</v>
      </c>
      <c r="J920" s="2" t="s">
        <v>9</v>
      </c>
    </row>
    <row r="921" spans="1:10" s="1" customFormat="1" x14ac:dyDescent="0.25">
      <c r="A921" s="3" t="s">
        <v>426</v>
      </c>
      <c r="B921" s="3" t="s">
        <v>1067</v>
      </c>
      <c r="C921" s="2">
        <v>4</v>
      </c>
      <c r="D921" s="2">
        <v>-3.9913998282380825</v>
      </c>
      <c r="E921" s="2">
        <v>-0.177734588076433</v>
      </c>
      <c r="F921" s="2">
        <v>217</v>
      </c>
      <c r="G921" s="2" t="s">
        <v>348</v>
      </c>
      <c r="H921" s="2">
        <f t="shared" si="28"/>
        <v>-3.8136652401616495</v>
      </c>
      <c r="I921" s="2">
        <f t="shared" si="29"/>
        <v>3.8136652401616495</v>
      </c>
      <c r="J921" s="2" t="s">
        <v>6</v>
      </c>
    </row>
    <row r="922" spans="1:10" s="1" customFormat="1" x14ac:dyDescent="0.25">
      <c r="A922" s="3" t="s">
        <v>198</v>
      </c>
      <c r="B922" s="3" t="s">
        <v>1068</v>
      </c>
      <c r="C922" s="2">
        <v>3</v>
      </c>
      <c r="D922" s="2">
        <v>-5.8632794328435933</v>
      </c>
      <c r="E922" s="2">
        <v>-2.05725566020398</v>
      </c>
      <c r="F922" s="2">
        <v>93</v>
      </c>
      <c r="G922" s="2" t="s">
        <v>190</v>
      </c>
      <c r="H922" s="2">
        <f t="shared" si="28"/>
        <v>-3.8060237726396133</v>
      </c>
      <c r="I922" s="2">
        <f t="shared" si="29"/>
        <v>3.8060237726396133</v>
      </c>
      <c r="J922" s="2" t="s">
        <v>6</v>
      </c>
    </row>
    <row r="923" spans="1:10" s="1" customFormat="1" x14ac:dyDescent="0.25">
      <c r="A923" s="3" t="s">
        <v>311</v>
      </c>
      <c r="B923" s="3" t="s">
        <v>1069</v>
      </c>
      <c r="C923" s="2">
        <v>3</v>
      </c>
      <c r="D923" s="2">
        <v>-4.5185573714976952</v>
      </c>
      <c r="E923" s="2">
        <v>-0.71396282111386</v>
      </c>
      <c r="F923" s="2">
        <v>135</v>
      </c>
      <c r="G923" s="2" t="s">
        <v>267</v>
      </c>
      <c r="H923" s="2">
        <f t="shared" si="28"/>
        <v>-3.8045945503838352</v>
      </c>
      <c r="I923" s="2">
        <f t="shared" si="29"/>
        <v>3.8045945503838352</v>
      </c>
      <c r="J923" s="2" t="s">
        <v>9</v>
      </c>
    </row>
    <row r="924" spans="1:10" s="1" customFormat="1" x14ac:dyDescent="0.25">
      <c r="A924" s="3" t="s">
        <v>321</v>
      </c>
      <c r="B924" s="3" t="s">
        <v>1070</v>
      </c>
      <c r="C924" s="2">
        <v>3</v>
      </c>
      <c r="D924" s="2">
        <v>-3.7931741239681505</v>
      </c>
      <c r="E924" s="2">
        <v>-7.4903835185698099E-4</v>
      </c>
      <c r="F924" s="2">
        <v>93</v>
      </c>
      <c r="G924" s="2" t="s">
        <v>190</v>
      </c>
      <c r="H924" s="2">
        <f t="shared" si="28"/>
        <v>-3.7924250856162933</v>
      </c>
      <c r="I924" s="2">
        <f t="shared" si="29"/>
        <v>3.7924250856162933</v>
      </c>
      <c r="J924" s="2" t="s">
        <v>11</v>
      </c>
    </row>
    <row r="925" spans="1:10" s="1" customFormat="1" x14ac:dyDescent="0.25">
      <c r="A925" s="3" t="s">
        <v>227</v>
      </c>
      <c r="B925" s="3" t="s">
        <v>1026</v>
      </c>
      <c r="C925" s="2">
        <v>3</v>
      </c>
      <c r="D925" s="2">
        <v>-3.7772835288524167</v>
      </c>
      <c r="E925" s="2">
        <v>3.0187318171410099E-4</v>
      </c>
      <c r="F925" s="2">
        <v>90</v>
      </c>
      <c r="G925" s="2" t="s">
        <v>228</v>
      </c>
      <c r="H925" s="2">
        <f t="shared" si="28"/>
        <v>-3.7775854020341306</v>
      </c>
      <c r="I925" s="2">
        <f t="shared" si="29"/>
        <v>3.7775854020341306</v>
      </c>
      <c r="J925" s="2" t="s">
        <v>10</v>
      </c>
    </row>
    <row r="926" spans="1:10" s="1" customFormat="1" x14ac:dyDescent="0.25">
      <c r="A926" s="3" t="s">
        <v>290</v>
      </c>
      <c r="B926" s="3" t="s">
        <v>1016</v>
      </c>
      <c r="C926" s="2">
        <v>3</v>
      </c>
      <c r="D926" s="2">
        <v>-3.1542819820333414</v>
      </c>
      <c r="E926" s="2">
        <v>0.61293177868346604</v>
      </c>
      <c r="F926" s="2">
        <v>285</v>
      </c>
      <c r="G926" s="2" t="s">
        <v>289</v>
      </c>
      <c r="H926" s="2">
        <f t="shared" si="28"/>
        <v>-3.7672137607168077</v>
      </c>
      <c r="I926" s="2">
        <f t="shared" si="29"/>
        <v>3.7672137607168077</v>
      </c>
      <c r="J926" s="2" t="s">
        <v>9</v>
      </c>
    </row>
    <row r="927" spans="1:10" s="1" customFormat="1" x14ac:dyDescent="0.25">
      <c r="A927" s="3" t="s">
        <v>350</v>
      </c>
      <c r="B927" s="3" t="s">
        <v>601</v>
      </c>
      <c r="C927" s="2">
        <v>4</v>
      </c>
      <c r="D927" s="2">
        <v>-3.7619538968712045</v>
      </c>
      <c r="E927" s="2">
        <v>4.2600711531263699E-4</v>
      </c>
      <c r="F927" s="2">
        <v>105</v>
      </c>
      <c r="G927" s="2" t="s">
        <v>348</v>
      </c>
      <c r="H927" s="2">
        <f t="shared" si="28"/>
        <v>-3.7623799039865173</v>
      </c>
      <c r="I927" s="2">
        <f t="shared" si="29"/>
        <v>3.7623799039865173</v>
      </c>
      <c r="J927" s="2" t="s">
        <v>4</v>
      </c>
    </row>
    <row r="928" spans="1:10" s="1" customFormat="1" x14ac:dyDescent="0.25">
      <c r="A928" s="3" t="s">
        <v>180</v>
      </c>
      <c r="B928" s="3" t="s">
        <v>822</v>
      </c>
      <c r="C928" s="2">
        <v>3</v>
      </c>
      <c r="D928" s="2">
        <v>-3.7619538968712045</v>
      </c>
      <c r="E928" s="7">
        <v>-9.7176360332544299E-5</v>
      </c>
      <c r="F928" s="2">
        <v>124</v>
      </c>
      <c r="G928" s="2" t="s">
        <v>173</v>
      </c>
      <c r="H928" s="2">
        <f t="shared" si="28"/>
        <v>-3.7618567205108722</v>
      </c>
      <c r="I928" s="2">
        <f t="shared" si="29"/>
        <v>3.7618567205108722</v>
      </c>
      <c r="J928" s="2" t="s">
        <v>11</v>
      </c>
    </row>
    <row r="929" spans="1:10" s="1" customFormat="1" x14ac:dyDescent="0.25">
      <c r="A929" s="3" t="s">
        <v>394</v>
      </c>
      <c r="B929" s="3" t="s">
        <v>854</v>
      </c>
      <c r="C929" s="2">
        <v>4</v>
      </c>
      <c r="D929" s="2">
        <v>-3.826813731587726</v>
      </c>
      <c r="E929" s="2">
        <v>-0.10304084299999999</v>
      </c>
      <c r="F929" s="2">
        <v>195</v>
      </c>
      <c r="G929" s="2" t="s">
        <v>385</v>
      </c>
      <c r="H929" s="2">
        <f t="shared" si="28"/>
        <v>-3.7237728885877259</v>
      </c>
      <c r="I929" s="2">
        <f t="shared" si="29"/>
        <v>3.7237728885877259</v>
      </c>
      <c r="J929" s="2" t="s">
        <v>11</v>
      </c>
    </row>
    <row r="930" spans="1:10" s="1" customFormat="1" x14ac:dyDescent="0.25">
      <c r="A930" s="3" t="s">
        <v>450</v>
      </c>
      <c r="B930" s="3" t="s">
        <v>1071</v>
      </c>
      <c r="C930" s="2">
        <v>4</v>
      </c>
      <c r="D930" s="2">
        <v>-3.5376020021010439</v>
      </c>
      <c r="E930" s="2">
        <v>0.16307141600734501</v>
      </c>
      <c r="F930" s="2">
        <v>217</v>
      </c>
      <c r="G930" s="2" t="s">
        <v>348</v>
      </c>
      <c r="H930" s="2">
        <f t="shared" si="28"/>
        <v>-3.7006734181083889</v>
      </c>
      <c r="I930" s="2">
        <f t="shared" si="29"/>
        <v>3.7006734181083889</v>
      </c>
      <c r="J930" s="2" t="s">
        <v>0</v>
      </c>
    </row>
    <row r="931" spans="1:10" s="1" customFormat="1" x14ac:dyDescent="0.25">
      <c r="A931" s="3" t="s">
        <v>178</v>
      </c>
      <c r="B931" s="3" t="s">
        <v>1072</v>
      </c>
      <c r="C931" s="2">
        <v>3</v>
      </c>
      <c r="D931" s="2">
        <v>-5.3605135107314137</v>
      </c>
      <c r="E931" s="2">
        <v>-1.6693657516143801</v>
      </c>
      <c r="F931" s="2">
        <v>124</v>
      </c>
      <c r="G931" s="2" t="s">
        <v>173</v>
      </c>
      <c r="H931" s="2">
        <f t="shared" si="28"/>
        <v>-3.6911477591170336</v>
      </c>
      <c r="I931" s="2">
        <f t="shared" si="29"/>
        <v>3.6911477591170336</v>
      </c>
      <c r="J931" s="2" t="s">
        <v>9</v>
      </c>
    </row>
    <row r="932" spans="1:10" s="1" customFormat="1" x14ac:dyDescent="0.25">
      <c r="A932" s="3" t="s">
        <v>290</v>
      </c>
      <c r="B932" s="3" t="s">
        <v>998</v>
      </c>
      <c r="C932" s="2">
        <v>3</v>
      </c>
      <c r="D932" s="2">
        <v>-5.419075024324381</v>
      </c>
      <c r="E932" s="2">
        <v>-1.7418162129693</v>
      </c>
      <c r="F932" s="2">
        <v>285</v>
      </c>
      <c r="G932" s="2" t="s">
        <v>289</v>
      </c>
      <c r="H932" s="2">
        <f t="shared" si="28"/>
        <v>-3.677258811355081</v>
      </c>
      <c r="I932" s="2">
        <f t="shared" si="29"/>
        <v>3.677258811355081</v>
      </c>
      <c r="J932" s="2" t="s">
        <v>9</v>
      </c>
    </row>
    <row r="933" spans="1:10" s="1" customFormat="1" x14ac:dyDescent="0.25">
      <c r="A933" s="3" t="s">
        <v>362</v>
      </c>
      <c r="B933" s="3" t="s">
        <v>701</v>
      </c>
      <c r="C933" s="2">
        <v>4</v>
      </c>
      <c r="D933" s="2">
        <v>-3.6655462488490693</v>
      </c>
      <c r="E933" s="2">
        <v>4.78230796931476E-4</v>
      </c>
      <c r="F933" s="2">
        <v>124</v>
      </c>
      <c r="G933" s="2" t="s">
        <v>327</v>
      </c>
      <c r="H933" s="2">
        <f t="shared" si="28"/>
        <v>-3.6660244796460009</v>
      </c>
      <c r="I933" s="2">
        <f t="shared" si="29"/>
        <v>3.6660244796460009</v>
      </c>
      <c r="J933" s="2" t="s">
        <v>11</v>
      </c>
    </row>
    <row r="934" spans="1:10" s="1" customFormat="1" x14ac:dyDescent="0.25">
      <c r="A934" s="3" t="s">
        <v>174</v>
      </c>
      <c r="B934" s="3" t="s">
        <v>1073</v>
      </c>
      <c r="C934" s="2">
        <v>3</v>
      </c>
      <c r="D934" s="2">
        <v>-3.6516951369518393</v>
      </c>
      <c r="E934" s="2">
        <v>2.3384809530267901E-4</v>
      </c>
      <c r="F934" s="2">
        <v>60</v>
      </c>
      <c r="G934" s="2" t="s">
        <v>173</v>
      </c>
      <c r="H934" s="2">
        <f t="shared" si="28"/>
        <v>-3.6519289850471419</v>
      </c>
      <c r="I934" s="2">
        <f t="shared" si="29"/>
        <v>3.6519289850471419</v>
      </c>
      <c r="J934" s="2" t="s">
        <v>11</v>
      </c>
    </row>
    <row r="935" spans="1:10" s="1" customFormat="1" x14ac:dyDescent="0.25">
      <c r="A935" s="3" t="s">
        <v>251</v>
      </c>
      <c r="B935" s="3" t="s">
        <v>1074</v>
      </c>
      <c r="C935" s="2">
        <v>3</v>
      </c>
      <c r="D935" s="2">
        <v>-5.274905478918531</v>
      </c>
      <c r="E935" s="2">
        <v>-1.62903958854412</v>
      </c>
      <c r="F935" s="2">
        <v>75</v>
      </c>
      <c r="G935" s="2" t="s">
        <v>250</v>
      </c>
      <c r="H935" s="2">
        <f t="shared" si="28"/>
        <v>-3.6458658903744112</v>
      </c>
      <c r="I935" s="2">
        <f t="shared" si="29"/>
        <v>3.6458658903744112</v>
      </c>
      <c r="J935" s="2" t="s">
        <v>9</v>
      </c>
    </row>
    <row r="936" spans="1:10" s="1" customFormat="1" x14ac:dyDescent="0.25">
      <c r="A936" s="3" t="s">
        <v>444</v>
      </c>
      <c r="B936" s="3" t="s">
        <v>906</v>
      </c>
      <c r="C936" s="2">
        <v>4</v>
      </c>
      <c r="D936" s="2">
        <v>-5.2204035087421756</v>
      </c>
      <c r="E936" s="2">
        <v>-1.5952557484943699</v>
      </c>
      <c r="F936" s="2">
        <v>441</v>
      </c>
      <c r="G936" s="2" t="s">
        <v>348</v>
      </c>
      <c r="H936" s="2">
        <f t="shared" si="28"/>
        <v>-3.6251477602478057</v>
      </c>
      <c r="I936" s="2">
        <f t="shared" si="29"/>
        <v>3.6251477602478057</v>
      </c>
      <c r="J936" s="2" t="s">
        <v>7</v>
      </c>
    </row>
    <row r="937" spans="1:10" s="1" customFormat="1" x14ac:dyDescent="0.25">
      <c r="A937" s="3" t="s">
        <v>269</v>
      </c>
      <c r="B937" s="3" t="s">
        <v>1075</v>
      </c>
      <c r="C937" s="2">
        <v>3</v>
      </c>
      <c r="D937" s="2">
        <v>-5.991399828238082</v>
      </c>
      <c r="E937" s="2">
        <v>-2.3795898307669101</v>
      </c>
      <c r="F937" s="2">
        <v>135</v>
      </c>
      <c r="G937" s="2" t="s">
        <v>267</v>
      </c>
      <c r="H937" s="2">
        <f t="shared" si="28"/>
        <v>-3.6118099974711719</v>
      </c>
      <c r="I937" s="2">
        <f t="shared" si="29"/>
        <v>3.6118099974711719</v>
      </c>
      <c r="J937" s="2" t="s">
        <v>6</v>
      </c>
    </row>
    <row r="938" spans="1:10" s="1" customFormat="1" x14ac:dyDescent="0.25">
      <c r="A938" s="3" t="s">
        <v>195</v>
      </c>
      <c r="B938" s="3" t="s">
        <v>931</v>
      </c>
      <c r="C938" s="2">
        <v>3</v>
      </c>
      <c r="D938" s="2">
        <v>-4.0846001647877301</v>
      </c>
      <c r="E938" s="2">
        <v>-0.51655647561446805</v>
      </c>
      <c r="F938" s="2">
        <v>45</v>
      </c>
      <c r="G938" s="2" t="s">
        <v>190</v>
      </c>
      <c r="H938" s="2">
        <f t="shared" si="28"/>
        <v>-3.5680436891732619</v>
      </c>
      <c r="I938" s="2">
        <f t="shared" si="29"/>
        <v>3.5680436891732619</v>
      </c>
      <c r="J938" s="2" t="s">
        <v>10</v>
      </c>
    </row>
    <row r="939" spans="1:10" s="1" customFormat="1" x14ac:dyDescent="0.25">
      <c r="A939" s="3" t="s">
        <v>172</v>
      </c>
      <c r="B939" s="3" t="s">
        <v>793</v>
      </c>
      <c r="C939" s="2">
        <v>3</v>
      </c>
      <c r="D939" s="2">
        <v>-4.0118871597316481</v>
      </c>
      <c r="E939" s="2">
        <v>-0.45038526061732997</v>
      </c>
      <c r="F939" s="2">
        <v>60</v>
      </c>
      <c r="G939" s="2" t="s">
        <v>173</v>
      </c>
      <c r="H939" s="2">
        <f t="shared" si="28"/>
        <v>-3.5615018991143179</v>
      </c>
      <c r="I939" s="2">
        <f t="shared" si="29"/>
        <v>3.5615018991143179</v>
      </c>
      <c r="J939" s="2" t="s">
        <v>5</v>
      </c>
    </row>
    <row r="940" spans="1:10" s="1" customFormat="1" x14ac:dyDescent="0.25">
      <c r="A940" s="3" t="s">
        <v>389</v>
      </c>
      <c r="B940" s="3" t="s">
        <v>534</v>
      </c>
      <c r="C940" s="2">
        <v>4</v>
      </c>
      <c r="D940" s="2">
        <v>-4.3334820194451193</v>
      </c>
      <c r="E940" s="2">
        <v>-0.77400401200000002</v>
      </c>
      <c r="F940" s="2">
        <v>195</v>
      </c>
      <c r="G940" s="2" t="s">
        <v>385</v>
      </c>
      <c r="H940" s="2">
        <f t="shared" si="28"/>
        <v>-3.5594780074451196</v>
      </c>
      <c r="I940" s="2">
        <f t="shared" si="29"/>
        <v>3.5594780074451196</v>
      </c>
      <c r="J940" s="2" t="s">
        <v>4</v>
      </c>
    </row>
    <row r="941" spans="1:10" s="1" customFormat="1" x14ac:dyDescent="0.25">
      <c r="A941" s="3" t="s">
        <v>449</v>
      </c>
      <c r="B941" s="3" t="s">
        <v>1076</v>
      </c>
      <c r="C941" s="2">
        <v>4</v>
      </c>
      <c r="D941" s="2">
        <v>-3.8632794328435933</v>
      </c>
      <c r="E941" s="2">
        <v>-0.30735210426784398</v>
      </c>
      <c r="F941" s="2">
        <v>217</v>
      </c>
      <c r="G941" s="2" t="s">
        <v>348</v>
      </c>
      <c r="H941" s="2">
        <f t="shared" si="28"/>
        <v>-3.5559273285757493</v>
      </c>
      <c r="I941" s="2">
        <f t="shared" si="29"/>
        <v>3.5559273285757493</v>
      </c>
      <c r="J941" s="2" t="s">
        <v>8</v>
      </c>
    </row>
    <row r="942" spans="1:10" s="1" customFormat="1" x14ac:dyDescent="0.25">
      <c r="A942" s="3" t="s">
        <v>424</v>
      </c>
      <c r="B942" s="3" t="s">
        <v>938</v>
      </c>
      <c r="C942" s="2">
        <v>4</v>
      </c>
      <c r="D942" s="2">
        <v>-4.5128616245228139</v>
      </c>
      <c r="E942" s="2">
        <v>-0.96573280117771099</v>
      </c>
      <c r="F942" s="2">
        <v>441</v>
      </c>
      <c r="G942" s="2" t="s">
        <v>348</v>
      </c>
      <c r="H942" s="2">
        <f t="shared" si="28"/>
        <v>-3.547128823345103</v>
      </c>
      <c r="I942" s="2">
        <f t="shared" si="29"/>
        <v>3.547128823345103</v>
      </c>
      <c r="J942" s="2" t="s">
        <v>11</v>
      </c>
    </row>
    <row r="943" spans="1:10" s="1" customFormat="1" x14ac:dyDescent="0.25">
      <c r="A943" s="3" t="s">
        <v>400</v>
      </c>
      <c r="B943" s="3" t="s">
        <v>731</v>
      </c>
      <c r="C943" s="2">
        <v>4</v>
      </c>
      <c r="D943" s="2">
        <v>-5.4647058799572292</v>
      </c>
      <c r="E943" s="2">
        <v>-1.9390688001365299</v>
      </c>
      <c r="F943" s="2">
        <v>500</v>
      </c>
      <c r="G943" s="2" t="s">
        <v>396</v>
      </c>
      <c r="H943" s="2">
        <f t="shared" si="28"/>
        <v>-3.5256370798206991</v>
      </c>
      <c r="I943" s="2">
        <f t="shared" si="29"/>
        <v>3.5256370798206991</v>
      </c>
      <c r="J943" s="2" t="s">
        <v>1</v>
      </c>
    </row>
    <row r="944" spans="1:10" s="1" customFormat="1" x14ac:dyDescent="0.25">
      <c r="A944" s="3" t="s">
        <v>449</v>
      </c>
      <c r="B944" s="3" t="s">
        <v>1077</v>
      </c>
      <c r="C944" s="2">
        <v>4</v>
      </c>
      <c r="D944" s="2">
        <v>-3.8068754016455384</v>
      </c>
      <c r="E944" s="2">
        <v>-0.33413625181514001</v>
      </c>
      <c r="F944" s="2">
        <v>217</v>
      </c>
      <c r="G944" s="2" t="s">
        <v>348</v>
      </c>
      <c r="H944" s="2">
        <f t="shared" si="28"/>
        <v>-3.4727391498303986</v>
      </c>
      <c r="I944" s="2">
        <f t="shared" si="29"/>
        <v>3.4727391498303986</v>
      </c>
      <c r="J944" s="2" t="s">
        <v>8</v>
      </c>
    </row>
    <row r="945" spans="1:10" s="1" customFormat="1" x14ac:dyDescent="0.25">
      <c r="A945" s="3" t="s">
        <v>359</v>
      </c>
      <c r="B945" s="3" t="s">
        <v>620</v>
      </c>
      <c r="C945" s="2">
        <v>4</v>
      </c>
      <c r="D945" s="2">
        <v>-3.4168012260313771</v>
      </c>
      <c r="E945" s="2">
        <v>5.2903711878699702E-2</v>
      </c>
      <c r="F945" s="2">
        <v>124</v>
      </c>
      <c r="G945" s="2" t="s">
        <v>327</v>
      </c>
      <c r="H945" s="2">
        <f t="shared" si="28"/>
        <v>-3.4697049379100768</v>
      </c>
      <c r="I945" s="2">
        <f t="shared" si="29"/>
        <v>3.4697049379100768</v>
      </c>
      <c r="J945" s="2" t="s">
        <v>3</v>
      </c>
    </row>
    <row r="946" spans="1:10" s="1" customFormat="1" x14ac:dyDescent="0.25">
      <c r="A946" s="3" t="s">
        <v>388</v>
      </c>
      <c r="B946" s="3" t="s">
        <v>682</v>
      </c>
      <c r="C946" s="2">
        <v>4</v>
      </c>
      <c r="D946" s="2">
        <v>-4.066006836168758</v>
      </c>
      <c r="E946" s="2">
        <v>-0.61287213900000004</v>
      </c>
      <c r="F946" s="2">
        <v>195</v>
      </c>
      <c r="G946" s="2" t="s">
        <v>385</v>
      </c>
      <c r="H946" s="2">
        <f t="shared" si="28"/>
        <v>-3.4531346971687578</v>
      </c>
      <c r="I946" s="2">
        <f t="shared" si="29"/>
        <v>3.4531346971687578</v>
      </c>
      <c r="J946" s="2" t="s">
        <v>9</v>
      </c>
    </row>
    <row r="947" spans="1:10" s="1" customFormat="1" x14ac:dyDescent="0.25">
      <c r="A947" s="3" t="s">
        <v>358</v>
      </c>
      <c r="B947" s="3" t="s">
        <v>1078</v>
      </c>
      <c r="C947" s="2">
        <v>4</v>
      </c>
      <c r="D947" s="2">
        <v>-3.4436974992327127</v>
      </c>
      <c r="E947" s="7">
        <v>-6.1320030725403398E-5</v>
      </c>
      <c r="F947" s="2">
        <v>124</v>
      </c>
      <c r="G947" s="2" t="s">
        <v>327</v>
      </c>
      <c r="H947" s="2">
        <f t="shared" si="28"/>
        <v>-3.4436361792019872</v>
      </c>
      <c r="I947" s="2">
        <f t="shared" si="29"/>
        <v>3.4436361792019872</v>
      </c>
      <c r="J947" s="2" t="s">
        <v>6</v>
      </c>
    </row>
    <row r="948" spans="1:10" s="1" customFormat="1" x14ac:dyDescent="0.25">
      <c r="A948" s="3" t="s">
        <v>197</v>
      </c>
      <c r="B948" s="3" t="s">
        <v>887</v>
      </c>
      <c r="C948" s="2">
        <v>3</v>
      </c>
      <c r="D948" s="2">
        <v>-5.0525662781129492</v>
      </c>
      <c r="E948" s="2">
        <v>-1.6132432176670399</v>
      </c>
      <c r="F948" s="2">
        <v>93</v>
      </c>
      <c r="G948" s="2" t="s">
        <v>190</v>
      </c>
      <c r="H948" s="2">
        <f t="shared" si="28"/>
        <v>-3.4393230604459095</v>
      </c>
      <c r="I948" s="2">
        <f t="shared" si="29"/>
        <v>3.4393230604459095</v>
      </c>
      <c r="J948" s="2" t="s">
        <v>2</v>
      </c>
    </row>
    <row r="949" spans="1:10" s="1" customFormat="1" x14ac:dyDescent="0.25">
      <c r="A949" s="3" t="s">
        <v>336</v>
      </c>
      <c r="B949" s="3" t="s">
        <v>1079</v>
      </c>
      <c r="C949" s="2">
        <v>4</v>
      </c>
      <c r="D949" s="2">
        <v>-3.4001169279263119</v>
      </c>
      <c r="E949" s="7">
        <v>-3.2881942663498298E-5</v>
      </c>
      <c r="F949" s="2">
        <v>60</v>
      </c>
      <c r="G949" s="2" t="s">
        <v>327</v>
      </c>
      <c r="H949" s="2">
        <f t="shared" si="28"/>
        <v>-3.4000840459836486</v>
      </c>
      <c r="I949" s="2">
        <f t="shared" si="29"/>
        <v>3.4000840459836486</v>
      </c>
      <c r="J949" s="2" t="s">
        <v>2</v>
      </c>
    </row>
    <row r="950" spans="1:10" s="1" customFormat="1" x14ac:dyDescent="0.25">
      <c r="A950" s="3" t="s">
        <v>294</v>
      </c>
      <c r="B950" s="3" t="s">
        <v>865</v>
      </c>
      <c r="C950" s="2">
        <v>3</v>
      </c>
      <c r="D950" s="2">
        <v>-6.8507808873446203</v>
      </c>
      <c r="E950" s="2">
        <v>-3.4548030757158301</v>
      </c>
      <c r="F950" s="2">
        <v>500</v>
      </c>
      <c r="G950" s="2" t="s">
        <v>289</v>
      </c>
      <c r="H950" s="2">
        <f t="shared" si="28"/>
        <v>-3.3959778116287902</v>
      </c>
      <c r="I950" s="2">
        <f t="shared" si="29"/>
        <v>3.3959778116287902</v>
      </c>
      <c r="J950" s="2" t="s">
        <v>9</v>
      </c>
    </row>
    <row r="951" spans="1:10" s="1" customFormat="1" x14ac:dyDescent="0.25">
      <c r="A951" s="3" t="s">
        <v>449</v>
      </c>
      <c r="B951" s="3" t="s">
        <v>730</v>
      </c>
      <c r="C951" s="2">
        <v>4</v>
      </c>
      <c r="D951" s="2">
        <v>-3.7471469690201067</v>
      </c>
      <c r="E951" s="2">
        <v>-0.35362411084315598</v>
      </c>
      <c r="F951" s="2">
        <v>217</v>
      </c>
      <c r="G951" s="2" t="s">
        <v>348</v>
      </c>
      <c r="H951" s="2">
        <f t="shared" si="28"/>
        <v>-3.3935228581769508</v>
      </c>
      <c r="I951" s="2">
        <f t="shared" si="29"/>
        <v>3.3935228581769508</v>
      </c>
      <c r="J951" s="2" t="s">
        <v>8</v>
      </c>
    </row>
    <row r="952" spans="1:10" s="1" customFormat="1" x14ac:dyDescent="0.25">
      <c r="A952" s="3" t="s">
        <v>363</v>
      </c>
      <c r="B952" s="3" t="s">
        <v>722</v>
      </c>
      <c r="C952" s="2">
        <v>4</v>
      </c>
      <c r="D952" s="2">
        <v>-3.4056074496245734</v>
      </c>
      <c r="E952" s="2">
        <v>-1.7560971304304E-2</v>
      </c>
      <c r="F952" s="2">
        <v>124</v>
      </c>
      <c r="G952" s="2" t="s">
        <v>327</v>
      </c>
      <c r="H952" s="2">
        <f t="shared" si="28"/>
        <v>-3.3880464783202693</v>
      </c>
      <c r="I952" s="2">
        <f t="shared" si="29"/>
        <v>3.3880464783202693</v>
      </c>
      <c r="J952" s="2" t="s">
        <v>0</v>
      </c>
    </row>
    <row r="953" spans="1:10" s="1" customFormat="1" x14ac:dyDescent="0.25">
      <c r="A953" s="3" t="s">
        <v>189</v>
      </c>
      <c r="B953" s="3" t="s">
        <v>563</v>
      </c>
      <c r="C953" s="2">
        <v>3</v>
      </c>
      <c r="D953" s="2">
        <v>-3.3585258894959003</v>
      </c>
      <c r="E953" s="2">
        <v>2.23568753572924E-4</v>
      </c>
      <c r="F953" s="2">
        <v>45</v>
      </c>
      <c r="G953" s="2" t="s">
        <v>190</v>
      </c>
      <c r="H953" s="2">
        <f t="shared" si="28"/>
        <v>-3.358749458249473</v>
      </c>
      <c r="I953" s="2">
        <f t="shared" si="29"/>
        <v>3.358749458249473</v>
      </c>
      <c r="J953" s="2" t="s">
        <v>3</v>
      </c>
    </row>
    <row r="954" spans="1:10" s="1" customFormat="1" x14ac:dyDescent="0.25">
      <c r="A954" s="3" t="s">
        <v>320</v>
      </c>
      <c r="B954" s="3" t="s">
        <v>554</v>
      </c>
      <c r="C954" s="2">
        <v>3</v>
      </c>
      <c r="D954" s="2">
        <v>-3.3605135107314141</v>
      </c>
      <c r="E954" s="2">
        <v>-6.2983625411029203E-3</v>
      </c>
      <c r="F954" s="2">
        <v>186</v>
      </c>
      <c r="G954" s="2" t="s">
        <v>228</v>
      </c>
      <c r="H954" s="2">
        <f t="shared" si="28"/>
        <v>-3.3542151481903111</v>
      </c>
      <c r="I954" s="2">
        <f t="shared" si="29"/>
        <v>3.3542151481903111</v>
      </c>
      <c r="J954" s="2" t="s">
        <v>11</v>
      </c>
    </row>
    <row r="955" spans="1:10" s="1" customFormat="1" x14ac:dyDescent="0.25">
      <c r="A955" s="3" t="s">
        <v>448</v>
      </c>
      <c r="B955" s="3" t="s">
        <v>1080</v>
      </c>
      <c r="C955" s="2">
        <v>4</v>
      </c>
      <c r="D955" s="2">
        <v>-4.0979971086492704</v>
      </c>
      <c r="E955" s="2">
        <v>-0.74788480144673297</v>
      </c>
      <c r="F955" s="2">
        <v>217</v>
      </c>
      <c r="G955" s="2" t="s">
        <v>348</v>
      </c>
      <c r="H955" s="2">
        <f t="shared" si="28"/>
        <v>-3.3501123072025374</v>
      </c>
      <c r="I955" s="2">
        <f t="shared" si="29"/>
        <v>3.3501123072025374</v>
      </c>
      <c r="J955" s="2" t="s">
        <v>4</v>
      </c>
    </row>
    <row r="956" spans="1:10" s="1" customFormat="1" x14ac:dyDescent="0.25">
      <c r="A956" s="3" t="s">
        <v>243</v>
      </c>
      <c r="B956" s="3" t="s">
        <v>1081</v>
      </c>
      <c r="C956" s="2">
        <v>3</v>
      </c>
      <c r="D956" s="2">
        <v>-3.3946949538588904</v>
      </c>
      <c r="E956" s="2">
        <v>-6.2192896529605801E-2</v>
      </c>
      <c r="F956" s="2">
        <v>378</v>
      </c>
      <c r="G956" s="2" t="s">
        <v>228</v>
      </c>
      <c r="H956" s="2">
        <f t="shared" si="28"/>
        <v>-3.3325020573292847</v>
      </c>
      <c r="I956" s="2">
        <f t="shared" si="29"/>
        <v>3.3325020573292847</v>
      </c>
      <c r="J956" s="2" t="s">
        <v>7</v>
      </c>
    </row>
    <row r="957" spans="1:10" s="1" customFormat="1" x14ac:dyDescent="0.25">
      <c r="A957" s="3" t="s">
        <v>252</v>
      </c>
      <c r="B957" s="3" t="s">
        <v>702</v>
      </c>
      <c r="C957" s="2">
        <v>3</v>
      </c>
      <c r="D957" s="2">
        <v>-4.3595185630295781</v>
      </c>
      <c r="E957" s="2">
        <v>-1.0329465729092999</v>
      </c>
      <c r="F957" s="2">
        <v>75</v>
      </c>
      <c r="G957" s="2" t="s">
        <v>250</v>
      </c>
      <c r="H957" s="2">
        <f t="shared" si="28"/>
        <v>-3.3265719901202782</v>
      </c>
      <c r="I957" s="2">
        <f t="shared" si="29"/>
        <v>3.3265719901202782</v>
      </c>
      <c r="J957" s="2" t="s">
        <v>5</v>
      </c>
    </row>
    <row r="958" spans="1:10" s="1" customFormat="1" x14ac:dyDescent="0.25">
      <c r="A958" s="3" t="s">
        <v>443</v>
      </c>
      <c r="B958" s="3" t="s">
        <v>1082</v>
      </c>
      <c r="C958" s="2">
        <v>4</v>
      </c>
      <c r="D958" s="2">
        <v>-4.8761483590329142</v>
      </c>
      <c r="E958" s="2">
        <v>-1.5820678814506499</v>
      </c>
      <c r="F958" s="2">
        <v>378</v>
      </c>
      <c r="G958" s="2" t="s">
        <v>343</v>
      </c>
      <c r="H958" s="2">
        <f t="shared" si="28"/>
        <v>-3.2940804775822645</v>
      </c>
      <c r="I958" s="2">
        <f t="shared" si="29"/>
        <v>3.2940804775822645</v>
      </c>
      <c r="J958" s="2" t="s">
        <v>7</v>
      </c>
    </row>
    <row r="959" spans="1:10" s="1" customFormat="1" x14ac:dyDescent="0.25">
      <c r="A959" s="3" t="s">
        <v>377</v>
      </c>
      <c r="B959" s="3" t="s">
        <v>1083</v>
      </c>
      <c r="C959" s="2">
        <v>4</v>
      </c>
      <c r="D959" s="2">
        <v>-3.2541448048262711</v>
      </c>
      <c r="E959" s="2">
        <v>3.4042035774902502E-2</v>
      </c>
      <c r="F959" s="2">
        <v>180</v>
      </c>
      <c r="G959" s="2" t="s">
        <v>376</v>
      </c>
      <c r="H959" s="2">
        <f t="shared" si="28"/>
        <v>-3.2881868406011736</v>
      </c>
      <c r="I959" s="2">
        <f t="shared" si="29"/>
        <v>3.2881868406011736</v>
      </c>
      <c r="J959" s="2" t="s">
        <v>11</v>
      </c>
    </row>
    <row r="960" spans="1:10" s="1" customFormat="1" x14ac:dyDescent="0.25">
      <c r="A960" s="3" t="s">
        <v>364</v>
      </c>
      <c r="B960" s="3" t="s">
        <v>1084</v>
      </c>
      <c r="C960" s="2">
        <v>4</v>
      </c>
      <c r="D960" s="2">
        <v>-3.2865094569060576</v>
      </c>
      <c r="E960" s="2">
        <v>-8.1453029520908195E-4</v>
      </c>
      <c r="F960" s="2">
        <v>124</v>
      </c>
      <c r="G960" s="2" t="s">
        <v>327</v>
      </c>
      <c r="H960" s="2">
        <f t="shared" si="28"/>
        <v>-3.2856949266108484</v>
      </c>
      <c r="I960" s="2">
        <f t="shared" si="29"/>
        <v>3.2856949266108484</v>
      </c>
      <c r="J960" s="2" t="s">
        <v>2</v>
      </c>
    </row>
    <row r="961" spans="1:10" s="1" customFormat="1" x14ac:dyDescent="0.25">
      <c r="A961" s="3" t="s">
        <v>258</v>
      </c>
      <c r="B961" s="3" t="s">
        <v>1085</v>
      </c>
      <c r="C961" s="2">
        <v>3</v>
      </c>
      <c r="D961" s="2">
        <v>-5.3133637307377066</v>
      </c>
      <c r="E961" s="2">
        <v>-2.0385457748768498</v>
      </c>
      <c r="F961" s="2">
        <v>305</v>
      </c>
      <c r="G961" s="2" t="s">
        <v>250</v>
      </c>
      <c r="H961" s="2">
        <f t="shared" si="28"/>
        <v>-3.2748179558608568</v>
      </c>
      <c r="I961" s="2">
        <f t="shared" si="29"/>
        <v>3.2748179558608568</v>
      </c>
      <c r="J961" s="2" t="s">
        <v>11</v>
      </c>
    </row>
    <row r="962" spans="1:10" s="1" customFormat="1" x14ac:dyDescent="0.25">
      <c r="A962" s="3" t="s">
        <v>21</v>
      </c>
      <c r="B962" s="3" t="s">
        <v>1058</v>
      </c>
      <c r="C962" s="2">
        <v>2</v>
      </c>
      <c r="D962" s="2">
        <v>-6.5272435506827877</v>
      </c>
      <c r="E962" s="2">
        <v>-3.254296445324</v>
      </c>
      <c r="F962" s="2">
        <v>30</v>
      </c>
      <c r="G962" s="2" t="s">
        <v>15</v>
      </c>
      <c r="H962" s="2">
        <f t="shared" si="28"/>
        <v>-3.2729471053587877</v>
      </c>
      <c r="I962" s="2">
        <f t="shared" si="29"/>
        <v>3.2729471053587877</v>
      </c>
      <c r="J962" s="2" t="s">
        <v>0</v>
      </c>
    </row>
    <row r="963" spans="1:10" s="1" customFormat="1" x14ac:dyDescent="0.25">
      <c r="A963" s="3" t="s">
        <v>65</v>
      </c>
      <c r="B963" s="3" t="s">
        <v>1086</v>
      </c>
      <c r="C963" s="2">
        <v>2</v>
      </c>
      <c r="D963" s="2">
        <v>-3.2823294969977379</v>
      </c>
      <c r="E963" s="2">
        <v>-2.1743888027952601E-2</v>
      </c>
      <c r="F963" s="2">
        <v>31</v>
      </c>
      <c r="G963" s="2" t="s">
        <v>15</v>
      </c>
      <c r="H963" s="2">
        <f t="shared" si="28"/>
        <v>-3.2605856089697851</v>
      </c>
      <c r="I963" s="2">
        <f t="shared" si="29"/>
        <v>3.2605856089697851</v>
      </c>
      <c r="J963" s="2" t="s">
        <v>9</v>
      </c>
    </row>
    <row r="964" spans="1:10" s="1" customFormat="1" x14ac:dyDescent="0.25">
      <c r="A964" s="3" t="s">
        <v>391</v>
      </c>
      <c r="B964" s="3" t="s">
        <v>1087</v>
      </c>
      <c r="C964" s="2">
        <v>4</v>
      </c>
      <c r="D964" s="2">
        <v>-3.1366771398795441</v>
      </c>
      <c r="E964" s="2">
        <v>0.107132987</v>
      </c>
      <c r="F964" s="2">
        <v>195</v>
      </c>
      <c r="G964" s="2" t="s">
        <v>385</v>
      </c>
      <c r="H964" s="2">
        <f t="shared" si="28"/>
        <v>-3.2438101268795441</v>
      </c>
      <c r="I964" s="2">
        <f t="shared" si="29"/>
        <v>3.2438101268795441</v>
      </c>
      <c r="J964" s="2" t="s">
        <v>10</v>
      </c>
    </row>
    <row r="965" spans="1:10" s="1" customFormat="1" x14ac:dyDescent="0.25">
      <c r="A965" s="3" t="s">
        <v>394</v>
      </c>
      <c r="B965" s="3" t="s">
        <v>538</v>
      </c>
      <c r="C965" s="2">
        <v>4</v>
      </c>
      <c r="D965" s="2">
        <v>-3.3288271572849166</v>
      </c>
      <c r="E965" s="2">
        <v>-8.8335849999999994E-2</v>
      </c>
      <c r="F965" s="2">
        <v>195</v>
      </c>
      <c r="G965" s="2" t="s">
        <v>385</v>
      </c>
      <c r="H965" s="2">
        <f t="shared" si="28"/>
        <v>-3.2404913072849166</v>
      </c>
      <c r="I965" s="2">
        <f t="shared" si="29"/>
        <v>3.2404913072849166</v>
      </c>
      <c r="J965" s="2" t="s">
        <v>11</v>
      </c>
    </row>
    <row r="966" spans="1:10" s="1" customFormat="1" x14ac:dyDescent="0.25">
      <c r="A966" s="3" t="s">
        <v>370</v>
      </c>
      <c r="B966" s="3" t="s">
        <v>734</v>
      </c>
      <c r="C966" s="2">
        <v>4</v>
      </c>
      <c r="D966" s="2">
        <v>-5.4179366370882915</v>
      </c>
      <c r="E966" s="2">
        <v>-2.1872389288885201</v>
      </c>
      <c r="F966" s="2">
        <v>150</v>
      </c>
      <c r="G966" s="2" t="s">
        <v>367</v>
      </c>
      <c r="H966" s="2">
        <f t="shared" si="28"/>
        <v>-3.2306977081997714</v>
      </c>
      <c r="I966" s="2">
        <f t="shared" si="29"/>
        <v>3.2306977081997714</v>
      </c>
      <c r="J966" s="2" t="s">
        <v>9</v>
      </c>
    </row>
    <row r="967" spans="1:10" s="1" customFormat="1" x14ac:dyDescent="0.25">
      <c r="A967" s="3" t="s">
        <v>336</v>
      </c>
      <c r="B967" s="3" t="s">
        <v>973</v>
      </c>
      <c r="C967" s="2">
        <v>4</v>
      </c>
      <c r="D967" s="2">
        <v>-3.2247537402597635</v>
      </c>
      <c r="E967" s="2">
        <v>-1.96660931432881E-4</v>
      </c>
      <c r="F967" s="2">
        <v>60</v>
      </c>
      <c r="G967" s="2" t="s">
        <v>327</v>
      </c>
      <c r="H967" s="2">
        <f t="shared" ref="H967:H1030" si="30">D967-E967</f>
        <v>-3.2245570793283305</v>
      </c>
      <c r="I967" s="2">
        <f t="shared" ref="I967:I1030" si="31">E967-D967</f>
        <v>3.2245570793283305</v>
      </c>
      <c r="J967" s="2" t="s">
        <v>2</v>
      </c>
    </row>
    <row r="968" spans="1:10" s="1" customFormat="1" x14ac:dyDescent="0.25">
      <c r="A968" s="3" t="s">
        <v>307</v>
      </c>
      <c r="B968" s="3" t="s">
        <v>491</v>
      </c>
      <c r="C968" s="2">
        <v>3</v>
      </c>
      <c r="D968" s="2">
        <v>-3.7351821769904636</v>
      </c>
      <c r="E968" s="2">
        <v>-0.51872434852520299</v>
      </c>
      <c r="F968" s="2">
        <v>45</v>
      </c>
      <c r="G968" s="2" t="s">
        <v>190</v>
      </c>
      <c r="H968" s="2">
        <f t="shared" si="30"/>
        <v>-3.2164578284652605</v>
      </c>
      <c r="I968" s="2">
        <f t="shared" si="31"/>
        <v>3.2164578284652605</v>
      </c>
      <c r="J968" s="2" t="s">
        <v>11</v>
      </c>
    </row>
    <row r="969" spans="1:10" s="1" customFormat="1" x14ac:dyDescent="0.25">
      <c r="A969" s="3" t="s">
        <v>296</v>
      </c>
      <c r="B969" s="3" t="s">
        <v>1088</v>
      </c>
      <c r="C969" s="2">
        <v>3</v>
      </c>
      <c r="D969" s="2">
        <v>-5.3861581781239307</v>
      </c>
      <c r="E969" s="2">
        <v>-2.1700800478950799</v>
      </c>
      <c r="F969" s="2">
        <v>500</v>
      </c>
      <c r="G969" s="2" t="s">
        <v>289</v>
      </c>
      <c r="H969" s="2">
        <f t="shared" si="30"/>
        <v>-3.2160781302288508</v>
      </c>
      <c r="I969" s="2">
        <f t="shared" si="31"/>
        <v>3.2160781302288508</v>
      </c>
      <c r="J969" s="2" t="s">
        <v>11</v>
      </c>
    </row>
    <row r="970" spans="1:10" s="1" customFormat="1" x14ac:dyDescent="0.25">
      <c r="A970" s="3" t="s">
        <v>234</v>
      </c>
      <c r="B970" s="3" t="s">
        <v>803</v>
      </c>
      <c r="C970" s="2">
        <v>3</v>
      </c>
      <c r="D970" s="2">
        <v>-3.2090115249111841</v>
      </c>
      <c r="E970" s="7">
        <v>9.9079828303593796E-5</v>
      </c>
      <c r="F970" s="2">
        <v>90</v>
      </c>
      <c r="G970" s="2" t="s">
        <v>228</v>
      </c>
      <c r="H970" s="2">
        <f t="shared" si="30"/>
        <v>-3.2091106047394877</v>
      </c>
      <c r="I970" s="2">
        <f t="shared" si="31"/>
        <v>3.2091106047394877</v>
      </c>
      <c r="J970" s="2" t="s">
        <v>6</v>
      </c>
    </row>
    <row r="971" spans="1:10" s="1" customFormat="1" x14ac:dyDescent="0.25">
      <c r="A971" s="3" t="s">
        <v>366</v>
      </c>
      <c r="B971" s="3" t="s">
        <v>1089</v>
      </c>
      <c r="C971" s="2">
        <v>4</v>
      </c>
      <c r="D971" s="2">
        <v>-3.7904849854573692</v>
      </c>
      <c r="E971" s="2">
        <v>-0.60074747290247699</v>
      </c>
      <c r="F971" s="2">
        <v>150</v>
      </c>
      <c r="G971" s="2" t="s">
        <v>367</v>
      </c>
      <c r="H971" s="2">
        <f t="shared" si="30"/>
        <v>-3.1897375125548924</v>
      </c>
      <c r="I971" s="2">
        <f t="shared" si="31"/>
        <v>3.1897375125548924</v>
      </c>
      <c r="J971" s="2" t="s">
        <v>5</v>
      </c>
    </row>
    <row r="972" spans="1:10" s="1" customFormat="1" x14ac:dyDescent="0.25">
      <c r="A972" s="3" t="s">
        <v>423</v>
      </c>
      <c r="B972" s="3" t="s">
        <v>840</v>
      </c>
      <c r="C972" s="2">
        <v>4</v>
      </c>
      <c r="D972" s="2">
        <v>-4.129011186239425</v>
      </c>
      <c r="E972" s="2">
        <v>-0.94747460239396597</v>
      </c>
      <c r="F972" s="2">
        <v>378</v>
      </c>
      <c r="G972" s="2" t="s">
        <v>343</v>
      </c>
      <c r="H972" s="2">
        <f t="shared" si="30"/>
        <v>-3.181536583845459</v>
      </c>
      <c r="I972" s="2">
        <f t="shared" si="31"/>
        <v>3.181536583845459</v>
      </c>
      <c r="J972" s="2" t="s">
        <v>11</v>
      </c>
    </row>
    <row r="973" spans="1:10" s="1" customFormat="1" x14ac:dyDescent="0.25">
      <c r="A973" s="3" t="s">
        <v>192</v>
      </c>
      <c r="B973" s="3" t="s">
        <v>1090</v>
      </c>
      <c r="C973" s="2">
        <v>3</v>
      </c>
      <c r="D973" s="2">
        <v>-3.1687703061329366</v>
      </c>
      <c r="E973" s="2">
        <v>-4.1140903599250802E-4</v>
      </c>
      <c r="F973" s="2">
        <v>45</v>
      </c>
      <c r="G973" s="2" t="s">
        <v>190</v>
      </c>
      <c r="H973" s="2">
        <f t="shared" si="30"/>
        <v>-3.1683588970969443</v>
      </c>
      <c r="I973" s="2">
        <f t="shared" si="31"/>
        <v>3.1683588970969443</v>
      </c>
      <c r="J973" s="2" t="s">
        <v>2</v>
      </c>
    </row>
    <row r="974" spans="1:10" s="1" customFormat="1" x14ac:dyDescent="0.25">
      <c r="A974" s="3" t="s">
        <v>390</v>
      </c>
      <c r="B974" s="3" t="s">
        <v>1091</v>
      </c>
      <c r="C974" s="2">
        <v>4</v>
      </c>
      <c r="D974" s="2">
        <v>-3.157390760389438</v>
      </c>
      <c r="E974" s="7">
        <v>-1.1600000000000001E-5</v>
      </c>
      <c r="F974" s="2">
        <v>195</v>
      </c>
      <c r="G974" s="2" t="s">
        <v>385</v>
      </c>
      <c r="H974" s="2">
        <f t="shared" si="30"/>
        <v>-3.1573791603894379</v>
      </c>
      <c r="I974" s="2">
        <f t="shared" si="31"/>
        <v>3.1573791603894379</v>
      </c>
      <c r="J974" s="2" t="s">
        <v>6</v>
      </c>
    </row>
    <row r="975" spans="1:10" s="1" customFormat="1" x14ac:dyDescent="0.25">
      <c r="A975" s="3" t="s">
        <v>178</v>
      </c>
      <c r="B975" s="3" t="s">
        <v>1063</v>
      </c>
      <c r="C975" s="2">
        <v>3</v>
      </c>
      <c r="D975" s="2">
        <v>-2.8664610916297826</v>
      </c>
      <c r="E975" s="2">
        <v>0.25393432531925902</v>
      </c>
      <c r="F975" s="2">
        <v>124</v>
      </c>
      <c r="G975" s="2" t="s">
        <v>173</v>
      </c>
      <c r="H975" s="2">
        <f t="shared" si="30"/>
        <v>-3.1203954169490418</v>
      </c>
      <c r="I975" s="2">
        <f t="shared" si="31"/>
        <v>3.1203954169490418</v>
      </c>
      <c r="J975" s="2" t="s">
        <v>9</v>
      </c>
    </row>
    <row r="976" spans="1:10" s="1" customFormat="1" x14ac:dyDescent="0.25">
      <c r="A976" s="3" t="s">
        <v>340</v>
      </c>
      <c r="B976" s="3" t="s">
        <v>633</v>
      </c>
      <c r="C976" s="2">
        <v>4</v>
      </c>
      <c r="D976" s="2">
        <v>-4.1073489661227001</v>
      </c>
      <c r="E976" s="2">
        <v>-0.98764445809409795</v>
      </c>
      <c r="F976" s="2">
        <v>75</v>
      </c>
      <c r="G976" s="2" t="s">
        <v>338</v>
      </c>
      <c r="H976" s="2">
        <f t="shared" si="30"/>
        <v>-3.1197045080286019</v>
      </c>
      <c r="I976" s="2">
        <f t="shared" si="31"/>
        <v>3.1197045080286019</v>
      </c>
      <c r="J976" s="2" t="s">
        <v>1</v>
      </c>
    </row>
    <row r="977" spans="1:10" s="1" customFormat="1" x14ac:dyDescent="0.25">
      <c r="A977" s="3" t="s">
        <v>252</v>
      </c>
      <c r="B977" s="3" t="s">
        <v>724</v>
      </c>
      <c r="C977" s="2">
        <v>3</v>
      </c>
      <c r="D977" s="2">
        <v>-3.9507819773298185</v>
      </c>
      <c r="E977" s="2">
        <v>-0.84529048422987596</v>
      </c>
      <c r="F977" s="2">
        <v>75</v>
      </c>
      <c r="G977" s="2" t="s">
        <v>250</v>
      </c>
      <c r="H977" s="2">
        <f t="shared" si="30"/>
        <v>-3.1054914930999424</v>
      </c>
      <c r="I977" s="2">
        <f t="shared" si="31"/>
        <v>3.1054914930999424</v>
      </c>
      <c r="J977" s="2" t="s">
        <v>5</v>
      </c>
    </row>
    <row r="978" spans="1:10" s="1" customFormat="1" x14ac:dyDescent="0.25">
      <c r="A978" s="3" t="s">
        <v>415</v>
      </c>
      <c r="B978" s="3" t="s">
        <v>606</v>
      </c>
      <c r="C978" s="2">
        <v>4</v>
      </c>
      <c r="D978" s="2">
        <v>-4.5718652059712115</v>
      </c>
      <c r="E978" s="2">
        <v>-1.47621677808195</v>
      </c>
      <c r="F978" s="2">
        <v>372</v>
      </c>
      <c r="G978" s="2" t="s">
        <v>376</v>
      </c>
      <c r="H978" s="2">
        <f t="shared" si="30"/>
        <v>-3.0956484278892615</v>
      </c>
      <c r="I978" s="2">
        <f t="shared" si="31"/>
        <v>3.0956484278892615</v>
      </c>
      <c r="J978" s="2" t="s">
        <v>11</v>
      </c>
    </row>
    <row r="979" spans="1:10" s="1" customFormat="1" x14ac:dyDescent="0.25">
      <c r="A979" s="3" t="s">
        <v>214</v>
      </c>
      <c r="B979" s="3" t="s">
        <v>1092</v>
      </c>
      <c r="C979" s="2">
        <v>3</v>
      </c>
      <c r="D979" s="2">
        <v>-3.0589857562944305</v>
      </c>
      <c r="E979" s="2">
        <v>5.3782590928890895E-4</v>
      </c>
      <c r="F979" s="2">
        <v>165</v>
      </c>
      <c r="G979" s="2" t="s">
        <v>211</v>
      </c>
      <c r="H979" s="2">
        <f t="shared" si="30"/>
        <v>-3.0595235822037194</v>
      </c>
      <c r="I979" s="2">
        <f t="shared" si="31"/>
        <v>3.0595235822037194</v>
      </c>
      <c r="J979" s="2" t="s">
        <v>9</v>
      </c>
    </row>
    <row r="980" spans="1:10" s="1" customFormat="1" x14ac:dyDescent="0.25">
      <c r="A980" s="3" t="s">
        <v>239</v>
      </c>
      <c r="B980" s="3" t="s">
        <v>1093</v>
      </c>
      <c r="C980" s="2">
        <v>3</v>
      </c>
      <c r="D980" s="2">
        <v>-3.1992829217176149</v>
      </c>
      <c r="E980" s="2">
        <v>-0.14719219896758501</v>
      </c>
      <c r="F980" s="2">
        <v>186</v>
      </c>
      <c r="G980" s="2" t="s">
        <v>228</v>
      </c>
      <c r="H980" s="2">
        <f t="shared" si="30"/>
        <v>-3.0520907227500298</v>
      </c>
      <c r="I980" s="2">
        <f t="shared" si="31"/>
        <v>3.0520907227500298</v>
      </c>
      <c r="J980" s="2" t="s">
        <v>0</v>
      </c>
    </row>
    <row r="981" spans="1:10" s="1" customFormat="1" x14ac:dyDescent="0.25">
      <c r="A981" s="3" t="s">
        <v>200</v>
      </c>
      <c r="B981" s="3" t="s">
        <v>720</v>
      </c>
      <c r="C981" s="2">
        <v>3</v>
      </c>
      <c r="D981" s="2">
        <v>-5.7304870557820839</v>
      </c>
      <c r="E981" s="2">
        <v>-2.68720158153566</v>
      </c>
      <c r="F981" s="2">
        <v>93</v>
      </c>
      <c r="G981" s="2" t="s">
        <v>190</v>
      </c>
      <c r="H981" s="2">
        <f t="shared" si="30"/>
        <v>-3.0432854742464239</v>
      </c>
      <c r="I981" s="2">
        <f t="shared" si="31"/>
        <v>3.0432854742464239</v>
      </c>
      <c r="J981" s="2" t="s">
        <v>3</v>
      </c>
    </row>
    <row r="982" spans="1:10" s="1" customFormat="1" x14ac:dyDescent="0.25">
      <c r="A982" s="3" t="s">
        <v>354</v>
      </c>
      <c r="B982" s="3" t="s">
        <v>1094</v>
      </c>
      <c r="C982" s="2">
        <v>4</v>
      </c>
      <c r="D982" s="2">
        <v>-3.0154726866562074</v>
      </c>
      <c r="E982" s="2">
        <v>3.6212438547428798E-4</v>
      </c>
      <c r="F982" s="2">
        <v>105</v>
      </c>
      <c r="G982" s="2" t="s">
        <v>348</v>
      </c>
      <c r="H982" s="2">
        <f t="shared" si="30"/>
        <v>-3.0158348110416817</v>
      </c>
      <c r="I982" s="2">
        <f t="shared" si="31"/>
        <v>3.0158348110416817</v>
      </c>
      <c r="J982" s="2" t="s">
        <v>9</v>
      </c>
    </row>
    <row r="983" spans="1:10" s="1" customFormat="1" x14ac:dyDescent="0.25">
      <c r="A983" s="3" t="s">
        <v>447</v>
      </c>
      <c r="B983" s="3" t="s">
        <v>1095</v>
      </c>
      <c r="C983" s="2">
        <v>4</v>
      </c>
      <c r="D983" s="2">
        <v>-4.2992962828549803</v>
      </c>
      <c r="E983" s="2">
        <v>-1.28758060244588</v>
      </c>
      <c r="F983" s="2">
        <v>750</v>
      </c>
      <c r="G983" s="2" t="s">
        <v>348</v>
      </c>
      <c r="H983" s="2">
        <f t="shared" si="30"/>
        <v>-3.0117156804091003</v>
      </c>
      <c r="I983" s="2">
        <f t="shared" si="31"/>
        <v>3.0117156804091003</v>
      </c>
      <c r="J983" s="2" t="s">
        <v>7</v>
      </c>
    </row>
    <row r="984" spans="1:10" s="1" customFormat="1" x14ac:dyDescent="0.25">
      <c r="A984" s="3" t="s">
        <v>350</v>
      </c>
      <c r="B984" s="3" t="s">
        <v>578</v>
      </c>
      <c r="C984" s="2">
        <v>4</v>
      </c>
      <c r="D984" s="2">
        <v>-3.0109953843014634</v>
      </c>
      <c r="E984" s="2">
        <v>2.7125313924003899E-4</v>
      </c>
      <c r="F984" s="2">
        <v>105</v>
      </c>
      <c r="G984" s="2" t="s">
        <v>348</v>
      </c>
      <c r="H984" s="2">
        <f t="shared" si="30"/>
        <v>-3.0112666374407033</v>
      </c>
      <c r="I984" s="2">
        <f t="shared" si="31"/>
        <v>3.0112666374407033</v>
      </c>
      <c r="J984" s="2" t="s">
        <v>4</v>
      </c>
    </row>
    <row r="985" spans="1:10" x14ac:dyDescent="0.25">
      <c r="A985" s="4" t="s">
        <v>222</v>
      </c>
      <c r="B985" s="4" t="s">
        <v>979</v>
      </c>
      <c r="C985" s="5">
        <v>3</v>
      </c>
      <c r="D985" s="5">
        <v>-3.2013493545547309</v>
      </c>
      <c r="E985" s="5">
        <v>-0.19164461938489799</v>
      </c>
      <c r="F985" s="5">
        <v>520</v>
      </c>
      <c r="G985" s="5" t="s">
        <v>211</v>
      </c>
      <c r="H985" s="2">
        <f t="shared" si="30"/>
        <v>-3.0097047351698327</v>
      </c>
      <c r="I985" s="2">
        <f t="shared" si="31"/>
        <v>3.0097047351698327</v>
      </c>
      <c r="J985" s="5" t="s">
        <v>11</v>
      </c>
    </row>
    <row r="986" spans="1:10" s="1" customFormat="1" x14ac:dyDescent="0.25">
      <c r="A986" s="3" t="s">
        <v>351</v>
      </c>
      <c r="B986" s="3" t="s">
        <v>1096</v>
      </c>
      <c r="C986" s="2">
        <v>4</v>
      </c>
      <c r="D986" s="2">
        <v>-3</v>
      </c>
      <c r="E986" s="7">
        <v>5.9656741282223402E-5</v>
      </c>
      <c r="F986" s="2">
        <v>105</v>
      </c>
      <c r="G986" s="2" t="s">
        <v>348</v>
      </c>
      <c r="H986" s="2">
        <f t="shared" si="30"/>
        <v>-3.0000596567412821</v>
      </c>
      <c r="I986" s="2">
        <f t="shared" si="31"/>
        <v>3.0000596567412821</v>
      </c>
      <c r="J986" s="2" t="s">
        <v>6</v>
      </c>
    </row>
    <row r="987" spans="1:10" s="1" customFormat="1" x14ac:dyDescent="0.25">
      <c r="A987" s="3" t="s">
        <v>368</v>
      </c>
      <c r="B987" s="3" t="s">
        <v>730</v>
      </c>
      <c r="C987" s="2">
        <v>4</v>
      </c>
      <c r="D987" s="2">
        <v>-3.0472075569559078</v>
      </c>
      <c r="E987" s="2">
        <v>-5.04482293484508E-2</v>
      </c>
      <c r="F987" s="2">
        <v>150</v>
      </c>
      <c r="G987" s="2" t="s">
        <v>367</v>
      </c>
      <c r="H987" s="2">
        <f t="shared" si="30"/>
        <v>-2.9967593276074571</v>
      </c>
      <c r="I987" s="2">
        <f t="shared" si="31"/>
        <v>2.9967593276074571</v>
      </c>
      <c r="J987" s="2" t="s">
        <v>11</v>
      </c>
    </row>
    <row r="988" spans="1:10" s="1" customFormat="1" x14ac:dyDescent="0.25">
      <c r="A988" s="3" t="s">
        <v>353</v>
      </c>
      <c r="B988" s="3" t="s">
        <v>539</v>
      </c>
      <c r="C988" s="2">
        <v>4</v>
      </c>
      <c r="D988" s="2">
        <v>-3.034798298974088</v>
      </c>
      <c r="E988" s="2">
        <v>-4.0020088003252297E-2</v>
      </c>
      <c r="F988" s="2">
        <v>105</v>
      </c>
      <c r="G988" s="2" t="s">
        <v>348</v>
      </c>
      <c r="H988" s="2">
        <f t="shared" si="30"/>
        <v>-2.9947782109708356</v>
      </c>
      <c r="I988" s="2">
        <f t="shared" si="31"/>
        <v>2.9947782109708356</v>
      </c>
      <c r="J988" s="2" t="s">
        <v>8</v>
      </c>
    </row>
    <row r="989" spans="1:10" s="1" customFormat="1" x14ac:dyDescent="0.25">
      <c r="A989" s="3" t="s">
        <v>347</v>
      </c>
      <c r="B989" s="3" t="s">
        <v>1097</v>
      </c>
      <c r="C989" s="2">
        <v>4</v>
      </c>
      <c r="D989" s="2">
        <v>-2.9871627752948275</v>
      </c>
      <c r="E989" s="7">
        <v>7.1516368923545506E-5</v>
      </c>
      <c r="F989" s="2">
        <v>105</v>
      </c>
      <c r="G989" s="2" t="s">
        <v>348</v>
      </c>
      <c r="H989" s="2">
        <f t="shared" si="30"/>
        <v>-2.9872342916637509</v>
      </c>
      <c r="I989" s="2">
        <f t="shared" si="31"/>
        <v>2.9872342916637509</v>
      </c>
      <c r="J989" s="2" t="s">
        <v>1</v>
      </c>
    </row>
    <row r="990" spans="1:10" s="1" customFormat="1" x14ac:dyDescent="0.25">
      <c r="A990" s="3" t="s">
        <v>380</v>
      </c>
      <c r="B990" s="3" t="s">
        <v>927</v>
      </c>
      <c r="C990" s="2">
        <v>4</v>
      </c>
      <c r="D990" s="2">
        <v>-3.1001794975729036</v>
      </c>
      <c r="E990" s="2">
        <v>-0.113501587296114</v>
      </c>
      <c r="F990" s="2">
        <v>186</v>
      </c>
      <c r="G990" s="2" t="s">
        <v>343</v>
      </c>
      <c r="H990" s="2">
        <f t="shared" si="30"/>
        <v>-2.9866779102767897</v>
      </c>
      <c r="I990" s="2">
        <f t="shared" si="31"/>
        <v>2.9866779102767897</v>
      </c>
      <c r="J990" s="2" t="s">
        <v>9</v>
      </c>
    </row>
    <row r="991" spans="1:10" s="1" customFormat="1" x14ac:dyDescent="0.25">
      <c r="A991" s="3" t="s">
        <v>401</v>
      </c>
      <c r="B991" s="3" t="s">
        <v>721</v>
      </c>
      <c r="C991" s="2">
        <v>4</v>
      </c>
      <c r="D991" s="2">
        <v>-3.0639892042847903</v>
      </c>
      <c r="E991" s="2">
        <v>-7.80326714097304E-2</v>
      </c>
      <c r="F991" s="2">
        <v>217</v>
      </c>
      <c r="G991" s="2" t="s">
        <v>348</v>
      </c>
      <c r="H991" s="2">
        <f t="shared" si="30"/>
        <v>-2.9859565328750599</v>
      </c>
      <c r="I991" s="2">
        <f t="shared" si="31"/>
        <v>2.9859565328750599</v>
      </c>
      <c r="J991" s="2" t="s">
        <v>1</v>
      </c>
    </row>
    <row r="992" spans="1:10" s="1" customFormat="1" x14ac:dyDescent="0.25">
      <c r="A992" s="3" t="s">
        <v>421</v>
      </c>
      <c r="B992" s="3" t="s">
        <v>1098</v>
      </c>
      <c r="C992" s="2">
        <v>4</v>
      </c>
      <c r="D992" s="2">
        <v>-3.2426039712069756</v>
      </c>
      <c r="E992" s="2">
        <v>-0.262684425341768</v>
      </c>
      <c r="F992" s="2">
        <v>252</v>
      </c>
      <c r="G992" s="2" t="s">
        <v>327</v>
      </c>
      <c r="H992" s="2">
        <f t="shared" si="30"/>
        <v>-2.9799195458652075</v>
      </c>
      <c r="I992" s="2">
        <f t="shared" si="31"/>
        <v>2.9799195458652075</v>
      </c>
      <c r="J992" s="2" t="s">
        <v>11</v>
      </c>
    </row>
    <row r="993" spans="1:10" s="1" customFormat="1" x14ac:dyDescent="0.25">
      <c r="A993" s="3" t="s">
        <v>363</v>
      </c>
      <c r="B993" s="3" t="s">
        <v>511</v>
      </c>
      <c r="C993" s="2">
        <v>4</v>
      </c>
      <c r="D993" s="2">
        <v>-2.7878123955960423</v>
      </c>
      <c r="E993" s="2">
        <v>0.19091702997831</v>
      </c>
      <c r="F993" s="2">
        <v>124</v>
      </c>
      <c r="G993" s="2" t="s">
        <v>327</v>
      </c>
      <c r="H993" s="2">
        <f t="shared" si="30"/>
        <v>-2.9787294255743522</v>
      </c>
      <c r="I993" s="2">
        <f t="shared" si="31"/>
        <v>2.9787294255743522</v>
      </c>
      <c r="J993" s="2" t="s">
        <v>0</v>
      </c>
    </row>
    <row r="994" spans="1:10" s="1" customFormat="1" x14ac:dyDescent="0.25">
      <c r="A994" s="3" t="s">
        <v>360</v>
      </c>
      <c r="B994" s="3" t="s">
        <v>982</v>
      </c>
      <c r="C994" s="2">
        <v>4</v>
      </c>
      <c r="D994" s="2">
        <v>-2.9318141382538383</v>
      </c>
      <c r="E994" s="7">
        <v>-8.49080011521798E-5</v>
      </c>
      <c r="F994" s="2">
        <v>124</v>
      </c>
      <c r="G994" s="2" t="s">
        <v>327</v>
      </c>
      <c r="H994" s="2">
        <f t="shared" si="30"/>
        <v>-2.9317292302526861</v>
      </c>
      <c r="I994" s="2">
        <f t="shared" si="31"/>
        <v>2.9317292302526861</v>
      </c>
      <c r="J994" s="2" t="s">
        <v>10</v>
      </c>
    </row>
    <row r="995" spans="1:10" s="1" customFormat="1" x14ac:dyDescent="0.25">
      <c r="A995" s="3" t="s">
        <v>309</v>
      </c>
      <c r="B995" s="3" t="s">
        <v>1049</v>
      </c>
      <c r="C995" s="2">
        <v>3</v>
      </c>
      <c r="D995" s="2">
        <v>-3.4788619162959638</v>
      </c>
      <c r="E995" s="2">
        <v>-0.56149091769647197</v>
      </c>
      <c r="F995" s="2">
        <v>90</v>
      </c>
      <c r="G995" s="2" t="s">
        <v>228</v>
      </c>
      <c r="H995" s="2">
        <f t="shared" si="30"/>
        <v>-2.917370998599492</v>
      </c>
      <c r="I995" s="2">
        <f t="shared" si="31"/>
        <v>2.917370998599492</v>
      </c>
      <c r="J995" s="2" t="s">
        <v>11</v>
      </c>
    </row>
    <row r="996" spans="1:10" s="1" customFormat="1" x14ac:dyDescent="0.25">
      <c r="A996" s="3" t="s">
        <v>270</v>
      </c>
      <c r="B996" s="3" t="s">
        <v>1099</v>
      </c>
      <c r="C996" s="2">
        <v>3</v>
      </c>
      <c r="D996" s="2">
        <v>-3.5734887386354246</v>
      </c>
      <c r="E996" s="2">
        <v>-0.66790361886606398</v>
      </c>
      <c r="F996" s="2">
        <v>135</v>
      </c>
      <c r="G996" s="2" t="s">
        <v>267</v>
      </c>
      <c r="H996" s="2">
        <f t="shared" si="30"/>
        <v>-2.9055851197693605</v>
      </c>
      <c r="I996" s="2">
        <f t="shared" si="31"/>
        <v>2.9055851197693605</v>
      </c>
      <c r="J996" s="2" t="s">
        <v>10</v>
      </c>
    </row>
    <row r="997" spans="1:10" s="1" customFormat="1" x14ac:dyDescent="0.25">
      <c r="A997" s="3" t="s">
        <v>403</v>
      </c>
      <c r="B997" s="3" t="s">
        <v>1100</v>
      </c>
      <c r="C997" s="2">
        <v>4</v>
      </c>
      <c r="D997" s="2">
        <v>-4.9208187539523749</v>
      </c>
      <c r="E997" s="2">
        <v>-2.0175774606985999</v>
      </c>
      <c r="F997" s="2">
        <v>620</v>
      </c>
      <c r="G997" s="2" t="s">
        <v>396</v>
      </c>
      <c r="H997" s="2">
        <f t="shared" si="30"/>
        <v>-2.903241293253775</v>
      </c>
      <c r="I997" s="2">
        <f t="shared" si="31"/>
        <v>2.903241293253775</v>
      </c>
      <c r="J997" s="2" t="s">
        <v>1</v>
      </c>
    </row>
    <row r="998" spans="1:10" s="1" customFormat="1" x14ac:dyDescent="0.25">
      <c r="A998" s="3" t="s">
        <v>399</v>
      </c>
      <c r="B998" s="3" t="s">
        <v>1101</v>
      </c>
      <c r="C998" s="2">
        <v>4</v>
      </c>
      <c r="D998" s="2">
        <v>-3.7011469235902932</v>
      </c>
      <c r="E998" s="2">
        <v>-0.79975381599999995</v>
      </c>
      <c r="F998" s="2">
        <v>300</v>
      </c>
      <c r="G998" s="2" t="s">
        <v>396</v>
      </c>
      <c r="H998" s="2">
        <f t="shared" si="30"/>
        <v>-2.9013931075902932</v>
      </c>
      <c r="I998" s="2">
        <f t="shared" si="31"/>
        <v>2.9013931075902932</v>
      </c>
      <c r="J998" s="2" t="s">
        <v>11</v>
      </c>
    </row>
    <row r="999" spans="1:10" s="1" customFormat="1" x14ac:dyDescent="0.25">
      <c r="A999" s="3" t="s">
        <v>443</v>
      </c>
      <c r="B999" s="3" t="s">
        <v>889</v>
      </c>
      <c r="C999" s="2">
        <v>4</v>
      </c>
      <c r="D999" s="2">
        <v>-3.9788107009300617</v>
      </c>
      <c r="E999" s="2">
        <v>-1.07938969982769</v>
      </c>
      <c r="F999" s="2">
        <v>378</v>
      </c>
      <c r="G999" s="2" t="s">
        <v>343</v>
      </c>
      <c r="H999" s="2">
        <f t="shared" si="30"/>
        <v>-2.8994210011023718</v>
      </c>
      <c r="I999" s="2">
        <f t="shared" si="31"/>
        <v>2.8994210011023718</v>
      </c>
      <c r="J999" s="2" t="s">
        <v>7</v>
      </c>
    </row>
    <row r="1000" spans="1:10" s="1" customFormat="1" x14ac:dyDescent="0.25">
      <c r="A1000" s="3" t="s">
        <v>341</v>
      </c>
      <c r="B1000" s="3" t="s">
        <v>947</v>
      </c>
      <c r="C1000" s="2">
        <v>4</v>
      </c>
      <c r="D1000" s="2">
        <v>-2.8961962790440432</v>
      </c>
      <c r="E1000" s="7">
        <v>-3.7233590599468999E-6</v>
      </c>
      <c r="F1000" s="2">
        <v>75</v>
      </c>
      <c r="G1000" s="2" t="s">
        <v>338</v>
      </c>
      <c r="H1000" s="2">
        <f t="shared" si="30"/>
        <v>-2.8961925556849835</v>
      </c>
      <c r="I1000" s="2">
        <f t="shared" si="31"/>
        <v>2.8961925556849835</v>
      </c>
      <c r="J1000" s="2" t="s">
        <v>9</v>
      </c>
    </row>
    <row r="1001" spans="1:10" s="1" customFormat="1" x14ac:dyDescent="0.25">
      <c r="A1001" s="3" t="s">
        <v>233</v>
      </c>
      <c r="B1001" s="3" t="s">
        <v>769</v>
      </c>
      <c r="C1001" s="2">
        <v>3</v>
      </c>
      <c r="D1001" s="2">
        <v>-2.9030899869919438</v>
      </c>
      <c r="E1001" s="2">
        <v>-6.4690788809001601E-2</v>
      </c>
      <c r="F1001" s="2">
        <v>90</v>
      </c>
      <c r="G1001" s="2" t="s">
        <v>228</v>
      </c>
      <c r="H1001" s="2">
        <f t="shared" si="30"/>
        <v>-2.838399198182942</v>
      </c>
      <c r="I1001" s="2">
        <f t="shared" si="31"/>
        <v>2.838399198182942</v>
      </c>
      <c r="J1001" s="2" t="s">
        <v>0</v>
      </c>
    </row>
    <row r="1002" spans="1:10" s="1" customFormat="1" x14ac:dyDescent="0.25">
      <c r="A1002" s="3" t="s">
        <v>352</v>
      </c>
      <c r="B1002" s="3" t="s">
        <v>623</v>
      </c>
      <c r="C1002" s="2">
        <v>4</v>
      </c>
      <c r="D1002" s="2">
        <v>-2.832682665251824</v>
      </c>
      <c r="E1002" s="7">
        <v>-5.2634195518938203E-5</v>
      </c>
      <c r="F1002" s="2">
        <v>105</v>
      </c>
      <c r="G1002" s="2" t="s">
        <v>348</v>
      </c>
      <c r="H1002" s="2">
        <f t="shared" si="30"/>
        <v>-2.8326300310563051</v>
      </c>
      <c r="I1002" s="2">
        <f t="shared" si="31"/>
        <v>2.8326300310563051</v>
      </c>
      <c r="J1002" s="2" t="s">
        <v>10</v>
      </c>
    </row>
    <row r="1003" spans="1:10" s="1" customFormat="1" x14ac:dyDescent="0.25">
      <c r="A1003" s="3" t="s">
        <v>253</v>
      </c>
      <c r="B1003" s="3" t="s">
        <v>568</v>
      </c>
      <c r="C1003" s="2">
        <v>3</v>
      </c>
      <c r="D1003" s="2">
        <v>-2.8210230527068307</v>
      </c>
      <c r="E1003" s="2">
        <v>-9.3254906452073703E-4</v>
      </c>
      <c r="F1003" s="2">
        <v>75</v>
      </c>
      <c r="G1003" s="2" t="s">
        <v>250</v>
      </c>
      <c r="H1003" s="2">
        <f t="shared" si="30"/>
        <v>-2.8200905036423101</v>
      </c>
      <c r="I1003" s="2">
        <f t="shared" si="31"/>
        <v>2.8200905036423101</v>
      </c>
      <c r="J1003" s="2" t="s">
        <v>11</v>
      </c>
    </row>
    <row r="1004" spans="1:10" s="1" customFormat="1" x14ac:dyDescent="0.25">
      <c r="A1004" s="3" t="s">
        <v>227</v>
      </c>
      <c r="B1004" s="3" t="s">
        <v>1102</v>
      </c>
      <c r="C1004" s="2">
        <v>3</v>
      </c>
      <c r="D1004" s="2">
        <v>-2.5243288116755704</v>
      </c>
      <c r="E1004" s="2">
        <v>0.29276625776634602</v>
      </c>
      <c r="F1004" s="2">
        <v>90</v>
      </c>
      <c r="G1004" s="2" t="s">
        <v>228</v>
      </c>
      <c r="H1004" s="2">
        <f t="shared" si="30"/>
        <v>-2.8170950694419163</v>
      </c>
      <c r="I1004" s="2">
        <f t="shared" si="31"/>
        <v>2.8170950694419163</v>
      </c>
      <c r="J1004" s="2" t="s">
        <v>10</v>
      </c>
    </row>
    <row r="1005" spans="1:10" s="1" customFormat="1" x14ac:dyDescent="0.25">
      <c r="A1005" s="3" t="s">
        <v>351</v>
      </c>
      <c r="B1005" s="3" t="s">
        <v>810</v>
      </c>
      <c r="C1005" s="2">
        <v>4</v>
      </c>
      <c r="D1005" s="2">
        <v>-2.8068754016455384</v>
      </c>
      <c r="E1005" s="2">
        <v>1.04420914509449E-4</v>
      </c>
      <c r="F1005" s="2">
        <v>105</v>
      </c>
      <c r="G1005" s="2" t="s">
        <v>348</v>
      </c>
      <c r="H1005" s="2">
        <f t="shared" si="30"/>
        <v>-2.8069798225600477</v>
      </c>
      <c r="I1005" s="2">
        <f t="shared" si="31"/>
        <v>2.8069798225600477</v>
      </c>
      <c r="J1005" s="2" t="s">
        <v>6</v>
      </c>
    </row>
    <row r="1006" spans="1:10" s="1" customFormat="1" x14ac:dyDescent="0.25">
      <c r="A1006" s="3" t="s">
        <v>375</v>
      </c>
      <c r="B1006" s="3" t="s">
        <v>1042</v>
      </c>
      <c r="C1006" s="2">
        <v>4</v>
      </c>
      <c r="D1006" s="2">
        <v>-2.9956786262173574</v>
      </c>
      <c r="E1006" s="2">
        <v>-0.189029117331557</v>
      </c>
      <c r="F1006" s="2">
        <v>180</v>
      </c>
      <c r="G1006" s="2" t="s">
        <v>376</v>
      </c>
      <c r="H1006" s="2">
        <f t="shared" si="30"/>
        <v>-2.8066495088858003</v>
      </c>
      <c r="I1006" s="2">
        <f t="shared" si="31"/>
        <v>2.8066495088858003</v>
      </c>
      <c r="J1006" s="2" t="s">
        <v>5</v>
      </c>
    </row>
    <row r="1007" spans="1:10" s="1" customFormat="1" x14ac:dyDescent="0.25">
      <c r="A1007" s="3" t="s">
        <v>364</v>
      </c>
      <c r="B1007" s="3" t="s">
        <v>1103</v>
      </c>
      <c r="C1007" s="2">
        <v>4</v>
      </c>
      <c r="D1007" s="2">
        <v>-2.7878123955960423</v>
      </c>
      <c r="E1007" s="2">
        <v>-3.1961986440865299E-4</v>
      </c>
      <c r="F1007" s="2">
        <v>124</v>
      </c>
      <c r="G1007" s="2" t="s">
        <v>327</v>
      </c>
      <c r="H1007" s="2">
        <f t="shared" si="30"/>
        <v>-2.7874927757316335</v>
      </c>
      <c r="I1007" s="2">
        <f t="shared" si="31"/>
        <v>2.7874927757316335</v>
      </c>
      <c r="J1007" s="2" t="s">
        <v>2</v>
      </c>
    </row>
    <row r="1008" spans="1:10" s="1" customFormat="1" x14ac:dyDescent="0.25">
      <c r="A1008" s="3" t="s">
        <v>193</v>
      </c>
      <c r="B1008" s="3" t="s">
        <v>905</v>
      </c>
      <c r="C1008" s="2">
        <v>3</v>
      </c>
      <c r="D1008" s="2">
        <v>-3.489454989793388</v>
      </c>
      <c r="E1008" s="2">
        <v>-0.72501043585130898</v>
      </c>
      <c r="F1008" s="2">
        <v>45</v>
      </c>
      <c r="G1008" s="2" t="s">
        <v>190</v>
      </c>
      <c r="H1008" s="2">
        <f t="shared" si="30"/>
        <v>-2.764444553942079</v>
      </c>
      <c r="I1008" s="2">
        <f t="shared" si="31"/>
        <v>2.764444553942079</v>
      </c>
      <c r="J1008" s="2" t="s">
        <v>0</v>
      </c>
    </row>
    <row r="1009" spans="1:10" s="1" customFormat="1" x14ac:dyDescent="0.25">
      <c r="A1009" s="3" t="s">
        <v>174</v>
      </c>
      <c r="B1009" s="3" t="s">
        <v>889</v>
      </c>
      <c r="C1009" s="2">
        <v>3</v>
      </c>
      <c r="D1009" s="2">
        <v>-2.7644715530924513</v>
      </c>
      <c r="E1009" s="2">
        <v>-1.20628375657818E-4</v>
      </c>
      <c r="F1009" s="2">
        <v>60</v>
      </c>
      <c r="G1009" s="2" t="s">
        <v>173</v>
      </c>
      <c r="H1009" s="2">
        <f t="shared" si="30"/>
        <v>-2.7643509247167937</v>
      </c>
      <c r="I1009" s="2">
        <f t="shared" si="31"/>
        <v>2.7643509247167937</v>
      </c>
      <c r="J1009" s="2" t="s">
        <v>11</v>
      </c>
    </row>
    <row r="1010" spans="1:10" s="1" customFormat="1" x14ac:dyDescent="0.25">
      <c r="A1010" s="3" t="s">
        <v>457</v>
      </c>
      <c r="B1010" s="3" t="s">
        <v>1104</v>
      </c>
      <c r="C1010" s="2">
        <v>4</v>
      </c>
      <c r="D1010" s="2">
        <v>-3.067526235322847</v>
      </c>
      <c r="E1010" s="2">
        <v>-0.30416163718653999</v>
      </c>
      <c r="F1010" s="2">
        <v>441</v>
      </c>
      <c r="G1010" s="2" t="s">
        <v>348</v>
      </c>
      <c r="H1010" s="2">
        <f t="shared" si="30"/>
        <v>-2.7633645981363069</v>
      </c>
      <c r="I1010" s="2">
        <f t="shared" si="31"/>
        <v>2.7633645981363069</v>
      </c>
      <c r="J1010" s="2" t="s">
        <v>0</v>
      </c>
    </row>
    <row r="1011" spans="1:10" s="1" customFormat="1" x14ac:dyDescent="0.25">
      <c r="A1011" s="3" t="s">
        <v>383</v>
      </c>
      <c r="B1011" s="3" t="s">
        <v>554</v>
      </c>
      <c r="C1011" s="2">
        <v>4</v>
      </c>
      <c r="D1011" s="2">
        <v>-4.4989407377822488</v>
      </c>
      <c r="E1011" s="2">
        <v>-1.74690171531045</v>
      </c>
      <c r="F1011" s="2">
        <v>186</v>
      </c>
      <c r="G1011" s="2" t="s">
        <v>343</v>
      </c>
      <c r="H1011" s="2">
        <f t="shared" si="30"/>
        <v>-2.7520390224717985</v>
      </c>
      <c r="I1011" s="2">
        <f t="shared" si="31"/>
        <v>2.7520390224717985</v>
      </c>
      <c r="J1011" s="2" t="s">
        <v>11</v>
      </c>
    </row>
    <row r="1012" spans="1:10" s="1" customFormat="1" x14ac:dyDescent="0.25">
      <c r="A1012" s="3" t="s">
        <v>443</v>
      </c>
      <c r="B1012" s="3" t="s">
        <v>1105</v>
      </c>
      <c r="C1012" s="2">
        <v>4</v>
      </c>
      <c r="D1012" s="2">
        <v>-4.0746879085003505</v>
      </c>
      <c r="E1012" s="2">
        <v>-1.3322929932399401</v>
      </c>
      <c r="F1012" s="2">
        <v>378</v>
      </c>
      <c r="G1012" s="2" t="s">
        <v>343</v>
      </c>
      <c r="H1012" s="2">
        <f t="shared" si="30"/>
        <v>-2.7423949152604106</v>
      </c>
      <c r="I1012" s="2">
        <f t="shared" si="31"/>
        <v>2.7423949152604106</v>
      </c>
      <c r="J1012" s="2" t="s">
        <v>7</v>
      </c>
    </row>
    <row r="1013" spans="1:10" s="1" customFormat="1" x14ac:dyDescent="0.25">
      <c r="A1013" s="3" t="s">
        <v>342</v>
      </c>
      <c r="B1013" s="3" t="s">
        <v>580</v>
      </c>
      <c r="C1013" s="2">
        <v>4</v>
      </c>
      <c r="D1013" s="2">
        <v>-2.7328282715969863</v>
      </c>
      <c r="E1013" s="2">
        <v>3.2732111175501197E-4</v>
      </c>
      <c r="F1013" s="2">
        <v>90</v>
      </c>
      <c r="G1013" s="2" t="s">
        <v>343</v>
      </c>
      <c r="H1013" s="2">
        <f t="shared" si="30"/>
        <v>-2.7331555927087412</v>
      </c>
      <c r="I1013" s="2">
        <f t="shared" si="31"/>
        <v>2.7331555927087412</v>
      </c>
      <c r="J1013" s="2" t="s">
        <v>9</v>
      </c>
    </row>
    <row r="1014" spans="1:10" s="1" customFormat="1" x14ac:dyDescent="0.25">
      <c r="A1014" s="3" t="s">
        <v>349</v>
      </c>
      <c r="B1014" s="3" t="s">
        <v>995</v>
      </c>
      <c r="C1014" s="2">
        <v>4</v>
      </c>
      <c r="D1014" s="2">
        <v>-2.7328282715969863</v>
      </c>
      <c r="E1014" s="2">
        <v>1.75687348170004E-4</v>
      </c>
      <c r="F1014" s="2">
        <v>105</v>
      </c>
      <c r="G1014" s="2" t="s">
        <v>348</v>
      </c>
      <c r="H1014" s="2">
        <f t="shared" si="30"/>
        <v>-2.7330039589451562</v>
      </c>
      <c r="I1014" s="2">
        <f t="shared" si="31"/>
        <v>2.7330039589451562</v>
      </c>
      <c r="J1014" s="2" t="s">
        <v>11</v>
      </c>
    </row>
    <row r="1015" spans="1:10" s="1" customFormat="1" x14ac:dyDescent="0.25">
      <c r="A1015" s="3" t="s">
        <v>333</v>
      </c>
      <c r="B1015" s="3" t="s">
        <v>599</v>
      </c>
      <c r="C1015" s="2">
        <v>4</v>
      </c>
      <c r="D1015" s="2">
        <v>-2.728158393463501</v>
      </c>
      <c r="E1015" s="2">
        <v>2.1171996508341601E-4</v>
      </c>
      <c r="F1015" s="2">
        <v>60</v>
      </c>
      <c r="G1015" s="2" t="s">
        <v>327</v>
      </c>
      <c r="H1015" s="2">
        <f t="shared" si="30"/>
        <v>-2.7283701134285843</v>
      </c>
      <c r="I1015" s="2">
        <f t="shared" si="31"/>
        <v>2.7283701134285843</v>
      </c>
      <c r="J1015" s="2" t="s">
        <v>1</v>
      </c>
    </row>
    <row r="1016" spans="1:10" s="1" customFormat="1" x14ac:dyDescent="0.25">
      <c r="A1016" s="3" t="s">
        <v>393</v>
      </c>
      <c r="B1016" s="3" t="s">
        <v>947</v>
      </c>
      <c r="C1016" s="2">
        <v>4</v>
      </c>
      <c r="D1016" s="2">
        <v>-4.2020403562628035</v>
      </c>
      <c r="E1016" s="2">
        <v>-1.4828866979999999</v>
      </c>
      <c r="F1016" s="2">
        <v>195</v>
      </c>
      <c r="G1016" s="2" t="s">
        <v>385</v>
      </c>
      <c r="H1016" s="2">
        <f t="shared" si="30"/>
        <v>-2.7191536582628038</v>
      </c>
      <c r="I1016" s="2">
        <f t="shared" si="31"/>
        <v>2.7191536582628038</v>
      </c>
      <c r="J1016" s="2" t="s">
        <v>5</v>
      </c>
    </row>
    <row r="1017" spans="1:10" s="1" customFormat="1" x14ac:dyDescent="0.25">
      <c r="A1017" s="3" t="s">
        <v>321</v>
      </c>
      <c r="B1017" s="3" t="s">
        <v>620</v>
      </c>
      <c r="C1017" s="2">
        <v>3</v>
      </c>
      <c r="D1017" s="2">
        <v>-2.7144426909922261</v>
      </c>
      <c r="E1017" s="2">
        <v>-1.1793467222467101E-3</v>
      </c>
      <c r="F1017" s="2">
        <v>93</v>
      </c>
      <c r="G1017" s="2" t="s">
        <v>190</v>
      </c>
      <c r="H1017" s="2">
        <f t="shared" si="30"/>
        <v>-2.7132633442699796</v>
      </c>
      <c r="I1017" s="2">
        <f t="shared" si="31"/>
        <v>2.7132633442699796</v>
      </c>
      <c r="J1017" s="2" t="s">
        <v>11</v>
      </c>
    </row>
    <row r="1018" spans="1:10" s="1" customFormat="1" x14ac:dyDescent="0.25">
      <c r="A1018" s="3" t="s">
        <v>377</v>
      </c>
      <c r="B1018" s="3" t="s">
        <v>1106</v>
      </c>
      <c r="C1018" s="2">
        <v>4</v>
      </c>
      <c r="D1018" s="2">
        <v>-3.0291883891274822</v>
      </c>
      <c r="E1018" s="2">
        <v>-0.320359097292025</v>
      </c>
      <c r="F1018" s="2">
        <v>180</v>
      </c>
      <c r="G1018" s="2" t="s">
        <v>376</v>
      </c>
      <c r="H1018" s="2">
        <f t="shared" si="30"/>
        <v>-2.7088292918354573</v>
      </c>
      <c r="I1018" s="2">
        <f t="shared" si="31"/>
        <v>2.7088292918354573</v>
      </c>
      <c r="J1018" s="2" t="s">
        <v>11</v>
      </c>
    </row>
    <row r="1019" spans="1:10" s="1" customFormat="1" x14ac:dyDescent="0.25">
      <c r="A1019" s="3" t="s">
        <v>201</v>
      </c>
      <c r="B1019" s="3" t="s">
        <v>1096</v>
      </c>
      <c r="C1019" s="2">
        <v>3</v>
      </c>
      <c r="D1019" s="2">
        <v>-4.0570004066339598</v>
      </c>
      <c r="E1019" s="2">
        <v>-1.3497051978463599</v>
      </c>
      <c r="F1019" s="2">
        <v>93</v>
      </c>
      <c r="G1019" s="2" t="s">
        <v>190</v>
      </c>
      <c r="H1019" s="2">
        <f t="shared" si="30"/>
        <v>-2.7072952087875999</v>
      </c>
      <c r="I1019" s="2">
        <f t="shared" si="31"/>
        <v>2.7072952087875999</v>
      </c>
      <c r="J1019" s="2" t="s">
        <v>4</v>
      </c>
    </row>
    <row r="1020" spans="1:10" s="1" customFormat="1" x14ac:dyDescent="0.25">
      <c r="A1020" s="3" t="s">
        <v>179</v>
      </c>
      <c r="B1020" s="3" t="s">
        <v>589</v>
      </c>
      <c r="C1020" s="2">
        <v>3</v>
      </c>
      <c r="D1020" s="2">
        <v>-1.856985199745905</v>
      </c>
      <c r="E1020" s="2">
        <v>0.84518920869612801</v>
      </c>
      <c r="F1020" s="2">
        <v>124</v>
      </c>
      <c r="G1020" s="2" t="s">
        <v>173</v>
      </c>
      <c r="H1020" s="2">
        <f t="shared" si="30"/>
        <v>-2.7021744084420329</v>
      </c>
      <c r="I1020" s="2">
        <f t="shared" si="31"/>
        <v>2.7021744084420329</v>
      </c>
      <c r="J1020" s="2" t="s">
        <v>5</v>
      </c>
    </row>
    <row r="1021" spans="1:10" s="1" customFormat="1" x14ac:dyDescent="0.25">
      <c r="A1021" s="3" t="s">
        <v>329</v>
      </c>
      <c r="B1021" s="3" t="s">
        <v>942</v>
      </c>
      <c r="C1021" s="2">
        <v>4</v>
      </c>
      <c r="D1021" s="2">
        <v>-2.6968039425795109</v>
      </c>
      <c r="E1021" s="2">
        <v>1.7302895412429101E-4</v>
      </c>
      <c r="F1021" s="2">
        <v>60</v>
      </c>
      <c r="G1021" s="2" t="s">
        <v>327</v>
      </c>
      <c r="H1021" s="2">
        <f t="shared" si="30"/>
        <v>-2.6969769715336351</v>
      </c>
      <c r="I1021" s="2">
        <f t="shared" si="31"/>
        <v>2.6969769715336351</v>
      </c>
      <c r="J1021" s="2" t="s">
        <v>6</v>
      </c>
    </row>
    <row r="1022" spans="1:10" s="1" customFormat="1" x14ac:dyDescent="0.25">
      <c r="A1022" s="3" t="s">
        <v>195</v>
      </c>
      <c r="B1022" s="3" t="s">
        <v>634</v>
      </c>
      <c r="C1022" s="2">
        <v>3</v>
      </c>
      <c r="D1022" s="2">
        <v>-2.9507819773298185</v>
      </c>
      <c r="E1022" s="2">
        <v>-0.28174638667910701</v>
      </c>
      <c r="F1022" s="2">
        <v>45</v>
      </c>
      <c r="G1022" s="2" t="s">
        <v>190</v>
      </c>
      <c r="H1022" s="2">
        <f t="shared" si="30"/>
        <v>-2.6690355906507115</v>
      </c>
      <c r="I1022" s="2">
        <f t="shared" si="31"/>
        <v>2.6690355906507115</v>
      </c>
      <c r="J1022" s="2" t="s">
        <v>10</v>
      </c>
    </row>
    <row r="1023" spans="1:10" s="1" customFormat="1" x14ac:dyDescent="0.25">
      <c r="A1023" s="3" t="s">
        <v>455</v>
      </c>
      <c r="B1023" s="3" t="s">
        <v>942</v>
      </c>
      <c r="C1023" s="2">
        <v>4</v>
      </c>
      <c r="D1023" s="2">
        <v>-3.6968039425795109</v>
      </c>
      <c r="E1023" s="2">
        <v>-1.0383593992242699</v>
      </c>
      <c r="F1023" s="2">
        <v>441</v>
      </c>
      <c r="G1023" s="2" t="s">
        <v>348</v>
      </c>
      <c r="H1023" s="2">
        <f t="shared" si="30"/>
        <v>-2.6584445433552411</v>
      </c>
      <c r="I1023" s="2">
        <f t="shared" si="31"/>
        <v>2.6584445433552411</v>
      </c>
      <c r="J1023" s="2" t="s">
        <v>4</v>
      </c>
    </row>
    <row r="1024" spans="1:10" s="1" customFormat="1" x14ac:dyDescent="0.25">
      <c r="A1024" s="3" t="s">
        <v>214</v>
      </c>
      <c r="B1024" s="3" t="s">
        <v>676</v>
      </c>
      <c r="C1024" s="2">
        <v>3</v>
      </c>
      <c r="D1024" s="2">
        <v>-2.6363880201078556</v>
      </c>
      <c r="E1024" s="2">
        <v>2.9633969205276802E-4</v>
      </c>
      <c r="F1024" s="2">
        <v>165</v>
      </c>
      <c r="G1024" s="2" t="s">
        <v>211</v>
      </c>
      <c r="H1024" s="2">
        <f t="shared" si="30"/>
        <v>-2.6366843597999083</v>
      </c>
      <c r="I1024" s="2">
        <f t="shared" si="31"/>
        <v>2.6366843597999083</v>
      </c>
      <c r="J1024" s="2" t="s">
        <v>9</v>
      </c>
    </row>
    <row r="1025" spans="1:10" s="1" customFormat="1" x14ac:dyDescent="0.25">
      <c r="A1025" s="3" t="s">
        <v>253</v>
      </c>
      <c r="B1025" s="3" t="s">
        <v>1019</v>
      </c>
      <c r="C1025" s="2">
        <v>3</v>
      </c>
      <c r="D1025" s="2">
        <v>-2.6216020990518625</v>
      </c>
      <c r="E1025" s="2">
        <v>5.3920907555726001E-4</v>
      </c>
      <c r="F1025" s="2">
        <v>75</v>
      </c>
      <c r="G1025" s="2" t="s">
        <v>250</v>
      </c>
      <c r="H1025" s="2">
        <f t="shared" si="30"/>
        <v>-2.6221413081274196</v>
      </c>
      <c r="I1025" s="2">
        <f t="shared" si="31"/>
        <v>2.6221413081274196</v>
      </c>
      <c r="J1025" s="2" t="s">
        <v>11</v>
      </c>
    </row>
    <row r="1026" spans="1:10" s="1" customFormat="1" x14ac:dyDescent="0.25">
      <c r="A1026" s="3" t="s">
        <v>233</v>
      </c>
      <c r="B1026" s="3" t="s">
        <v>1107</v>
      </c>
      <c r="C1026" s="2">
        <v>3</v>
      </c>
      <c r="D1026" s="2">
        <v>-2.6736641390712488</v>
      </c>
      <c r="E1026" s="2">
        <v>-5.18990986991325E-2</v>
      </c>
      <c r="F1026" s="2">
        <v>90</v>
      </c>
      <c r="G1026" s="2" t="s">
        <v>228</v>
      </c>
      <c r="H1026" s="2">
        <f t="shared" si="30"/>
        <v>-2.6217650403721162</v>
      </c>
      <c r="I1026" s="2">
        <f t="shared" si="31"/>
        <v>2.6217650403721162</v>
      </c>
      <c r="J1026" s="2" t="s">
        <v>0</v>
      </c>
    </row>
    <row r="1027" spans="1:10" s="1" customFormat="1" x14ac:dyDescent="0.25">
      <c r="A1027" s="3" t="s">
        <v>200</v>
      </c>
      <c r="B1027" s="3" t="s">
        <v>540</v>
      </c>
      <c r="C1027" s="2">
        <v>3</v>
      </c>
      <c r="D1027" s="2">
        <v>-5.0705810742857071</v>
      </c>
      <c r="E1027" s="2">
        <v>-2.46111358534178</v>
      </c>
      <c r="F1027" s="2">
        <v>93</v>
      </c>
      <c r="G1027" s="2" t="s">
        <v>190</v>
      </c>
      <c r="H1027" s="2">
        <f t="shared" si="30"/>
        <v>-2.6094674889439271</v>
      </c>
      <c r="I1027" s="2">
        <f t="shared" si="31"/>
        <v>2.6094674889439271</v>
      </c>
      <c r="J1027" s="2" t="s">
        <v>3</v>
      </c>
    </row>
    <row r="1028" spans="1:10" s="1" customFormat="1" x14ac:dyDescent="0.25">
      <c r="A1028" s="3" t="s">
        <v>441</v>
      </c>
      <c r="B1028" s="3" t="s">
        <v>1108</v>
      </c>
      <c r="C1028" s="2">
        <v>4</v>
      </c>
      <c r="D1028" s="2">
        <v>-2.8961962790440432</v>
      </c>
      <c r="E1028" s="2">
        <v>-0.28954456959165598</v>
      </c>
      <c r="F1028" s="2">
        <v>217</v>
      </c>
      <c r="G1028" s="2" t="s">
        <v>348</v>
      </c>
      <c r="H1028" s="2">
        <f t="shared" si="30"/>
        <v>-2.6066517094523873</v>
      </c>
      <c r="I1028" s="2">
        <f t="shared" si="31"/>
        <v>2.6066517094523873</v>
      </c>
      <c r="J1028" s="2" t="s">
        <v>7</v>
      </c>
    </row>
    <row r="1029" spans="1:10" s="1" customFormat="1" x14ac:dyDescent="0.25">
      <c r="A1029" s="3" t="s">
        <v>354</v>
      </c>
      <c r="B1029" s="3" t="s">
        <v>945</v>
      </c>
      <c r="C1029" s="2">
        <v>4</v>
      </c>
      <c r="D1029" s="2">
        <v>-2.5783960731301687</v>
      </c>
      <c r="E1029" s="2">
        <v>4.1283372614602301E-4</v>
      </c>
      <c r="F1029" s="2">
        <v>105</v>
      </c>
      <c r="G1029" s="2" t="s">
        <v>348</v>
      </c>
      <c r="H1029" s="2">
        <f t="shared" si="30"/>
        <v>-2.5788089068563149</v>
      </c>
      <c r="I1029" s="2">
        <f t="shared" si="31"/>
        <v>2.5788089068563149</v>
      </c>
      <c r="J1029" s="2" t="s">
        <v>9</v>
      </c>
    </row>
    <row r="1030" spans="1:10" s="1" customFormat="1" x14ac:dyDescent="0.25">
      <c r="A1030" s="3" t="s">
        <v>381</v>
      </c>
      <c r="B1030" s="3" t="s">
        <v>663</v>
      </c>
      <c r="C1030" s="2">
        <v>4</v>
      </c>
      <c r="D1030" s="2">
        <v>-3.4259687322722812</v>
      </c>
      <c r="E1030" s="2">
        <v>-0.87843126553698403</v>
      </c>
      <c r="F1030" s="2">
        <v>186</v>
      </c>
      <c r="G1030" s="2" t="s">
        <v>343</v>
      </c>
      <c r="H1030" s="2">
        <f t="shared" si="30"/>
        <v>-2.5475374667352972</v>
      </c>
      <c r="I1030" s="2">
        <f t="shared" si="31"/>
        <v>2.5475374667352972</v>
      </c>
      <c r="J1030" s="2" t="s">
        <v>7</v>
      </c>
    </row>
    <row r="1031" spans="1:10" s="1" customFormat="1" x14ac:dyDescent="0.25">
      <c r="A1031" s="3" t="s">
        <v>389</v>
      </c>
      <c r="B1031" s="3" t="s">
        <v>832</v>
      </c>
      <c r="C1031" s="2">
        <v>4</v>
      </c>
      <c r="D1031" s="2">
        <v>-3.3001622741327541</v>
      </c>
      <c r="E1031" s="2">
        <v>-0.75334389599999996</v>
      </c>
      <c r="F1031" s="2">
        <v>195</v>
      </c>
      <c r="G1031" s="2" t="s">
        <v>385</v>
      </c>
      <c r="H1031" s="2">
        <f t="shared" ref="H1031:H1094" si="32">D1031-E1031</f>
        <v>-2.546818378132754</v>
      </c>
      <c r="I1031" s="2">
        <f t="shared" ref="I1031:I1094" si="33">E1031-D1031</f>
        <v>2.546818378132754</v>
      </c>
      <c r="J1031" s="2" t="s">
        <v>4</v>
      </c>
    </row>
    <row r="1032" spans="1:10" s="1" customFormat="1" x14ac:dyDescent="0.25">
      <c r="A1032" s="3" t="s">
        <v>329</v>
      </c>
      <c r="B1032" s="3" t="s">
        <v>981</v>
      </c>
      <c r="C1032" s="2">
        <v>4</v>
      </c>
      <c r="D1032" s="2">
        <v>-2.5243288116755704</v>
      </c>
      <c r="E1032" s="7">
        <v>-2.5932510437450501E-5</v>
      </c>
      <c r="F1032" s="2">
        <v>60</v>
      </c>
      <c r="G1032" s="2" t="s">
        <v>327</v>
      </c>
      <c r="H1032" s="2">
        <f t="shared" si="32"/>
        <v>-2.5243028791651332</v>
      </c>
      <c r="I1032" s="2">
        <f t="shared" si="33"/>
        <v>2.5243028791651332</v>
      </c>
      <c r="J1032" s="2" t="s">
        <v>6</v>
      </c>
    </row>
    <row r="1033" spans="1:10" s="1" customFormat="1" x14ac:dyDescent="0.25">
      <c r="A1033" s="3" t="s">
        <v>253</v>
      </c>
      <c r="B1033" s="3" t="s">
        <v>923</v>
      </c>
      <c r="C1033" s="2">
        <v>3</v>
      </c>
      <c r="D1033" s="2">
        <v>-2.5016894462103996</v>
      </c>
      <c r="E1033" s="2">
        <v>2.0271202606209499E-4</v>
      </c>
      <c r="F1033" s="2">
        <v>75</v>
      </c>
      <c r="G1033" s="2" t="s">
        <v>250</v>
      </c>
      <c r="H1033" s="2">
        <f t="shared" si="32"/>
        <v>-2.5018921582364615</v>
      </c>
      <c r="I1033" s="2">
        <f t="shared" si="33"/>
        <v>2.5018921582364615</v>
      </c>
      <c r="J1033" s="2" t="s">
        <v>11</v>
      </c>
    </row>
    <row r="1034" spans="1:10" s="1" customFormat="1" x14ac:dyDescent="0.25">
      <c r="A1034" s="3" t="s">
        <v>356</v>
      </c>
      <c r="B1034" s="3" t="s">
        <v>976</v>
      </c>
      <c r="C1034" s="2">
        <v>4</v>
      </c>
      <c r="D1034" s="2">
        <v>-2.496209316942819</v>
      </c>
      <c r="E1034" s="2">
        <v>-1.00846104291245E-4</v>
      </c>
      <c r="F1034" s="2">
        <v>105</v>
      </c>
      <c r="G1034" s="2" t="s">
        <v>348</v>
      </c>
      <c r="H1034" s="2">
        <f t="shared" si="32"/>
        <v>-2.4961084708385277</v>
      </c>
      <c r="I1034" s="2">
        <f t="shared" si="33"/>
        <v>2.4961084708385277</v>
      </c>
      <c r="J1034" s="2" t="s">
        <v>2</v>
      </c>
    </row>
    <row r="1035" spans="1:10" s="1" customFormat="1" x14ac:dyDescent="0.25">
      <c r="A1035" s="3" t="s">
        <v>73</v>
      </c>
      <c r="B1035" s="3" t="s">
        <v>1109</v>
      </c>
      <c r="C1035" s="2">
        <v>2</v>
      </c>
      <c r="D1035" s="2">
        <v>-0.75945075171740029</v>
      </c>
      <c r="E1035" s="2">
        <v>1.7262484079268301</v>
      </c>
      <c r="F1035" s="2">
        <v>62</v>
      </c>
      <c r="G1035" s="2" t="s">
        <v>15</v>
      </c>
      <c r="H1035" s="2">
        <f t="shared" si="32"/>
        <v>-2.4856991596442306</v>
      </c>
      <c r="I1035" s="2">
        <f t="shared" si="33"/>
        <v>2.4856991596442306</v>
      </c>
      <c r="J1035" s="2" t="s">
        <v>7</v>
      </c>
    </row>
    <row r="1036" spans="1:10" s="1" customFormat="1" x14ac:dyDescent="0.25">
      <c r="A1036" s="3" t="s">
        <v>214</v>
      </c>
      <c r="B1036" s="3" t="s">
        <v>1110</v>
      </c>
      <c r="C1036" s="2">
        <v>3</v>
      </c>
      <c r="D1036" s="2">
        <v>-2.4749551929631548</v>
      </c>
      <c r="E1036" s="2">
        <v>1.8962578711543299E-4</v>
      </c>
      <c r="F1036" s="2">
        <v>165</v>
      </c>
      <c r="G1036" s="2" t="s">
        <v>211</v>
      </c>
      <c r="H1036" s="2">
        <f t="shared" si="32"/>
        <v>-2.47514481875027</v>
      </c>
      <c r="I1036" s="2">
        <f t="shared" si="33"/>
        <v>2.47514481875027</v>
      </c>
      <c r="J1036" s="2" t="s">
        <v>9</v>
      </c>
    </row>
    <row r="1037" spans="1:10" s="1" customFormat="1" x14ac:dyDescent="0.25">
      <c r="A1037" s="3" t="s">
        <v>421</v>
      </c>
      <c r="B1037" s="3" t="s">
        <v>741</v>
      </c>
      <c r="C1037" s="2">
        <v>4</v>
      </c>
      <c r="D1037" s="2">
        <v>-2.712198270069774</v>
      </c>
      <c r="E1037" s="2">
        <v>-0.24010237272836801</v>
      </c>
      <c r="F1037" s="2">
        <v>252</v>
      </c>
      <c r="G1037" s="2" t="s">
        <v>327</v>
      </c>
      <c r="H1037" s="2">
        <f t="shared" si="32"/>
        <v>-2.472095897341406</v>
      </c>
      <c r="I1037" s="2">
        <f t="shared" si="33"/>
        <v>2.472095897341406</v>
      </c>
      <c r="J1037" s="2" t="s">
        <v>11</v>
      </c>
    </row>
    <row r="1038" spans="1:10" s="1" customFormat="1" x14ac:dyDescent="0.25">
      <c r="A1038" s="3" t="s">
        <v>366</v>
      </c>
      <c r="B1038" s="3" t="s">
        <v>959</v>
      </c>
      <c r="C1038" s="2">
        <v>4</v>
      </c>
      <c r="D1038" s="2">
        <v>-2.8181564120552274</v>
      </c>
      <c r="E1038" s="2">
        <v>-0.35669813498529301</v>
      </c>
      <c r="F1038" s="2">
        <v>150</v>
      </c>
      <c r="G1038" s="2" t="s">
        <v>367</v>
      </c>
      <c r="H1038" s="2">
        <f t="shared" si="32"/>
        <v>-2.4614582770699345</v>
      </c>
      <c r="I1038" s="2">
        <f t="shared" si="33"/>
        <v>2.4614582770699345</v>
      </c>
      <c r="J1038" s="2" t="s">
        <v>5</v>
      </c>
    </row>
    <row r="1039" spans="1:10" s="1" customFormat="1" x14ac:dyDescent="0.25">
      <c r="A1039" s="3" t="s">
        <v>176</v>
      </c>
      <c r="B1039" s="3" t="s">
        <v>612</v>
      </c>
      <c r="C1039" s="2">
        <v>3</v>
      </c>
      <c r="D1039" s="2">
        <v>-2.795880017344075</v>
      </c>
      <c r="E1039" s="2">
        <v>-0.33634382757347198</v>
      </c>
      <c r="F1039" s="2">
        <v>60</v>
      </c>
      <c r="G1039" s="2" t="s">
        <v>173</v>
      </c>
      <c r="H1039" s="2">
        <f t="shared" si="32"/>
        <v>-2.4595361897706032</v>
      </c>
      <c r="I1039" s="2">
        <f t="shared" si="33"/>
        <v>2.4595361897706032</v>
      </c>
      <c r="J1039" s="2" t="s">
        <v>9</v>
      </c>
    </row>
    <row r="1040" spans="1:10" s="1" customFormat="1" x14ac:dyDescent="0.25">
      <c r="A1040" s="3" t="s">
        <v>399</v>
      </c>
      <c r="B1040" s="3" t="s">
        <v>1111</v>
      </c>
      <c r="C1040" s="2">
        <v>4</v>
      </c>
      <c r="D1040" s="2">
        <v>-3.3297541469258758</v>
      </c>
      <c r="E1040" s="2">
        <v>-0.88767468800000005</v>
      </c>
      <c r="F1040" s="2">
        <v>300</v>
      </c>
      <c r="G1040" s="2" t="s">
        <v>396</v>
      </c>
      <c r="H1040" s="2">
        <f t="shared" si="32"/>
        <v>-2.4420794589258756</v>
      </c>
      <c r="I1040" s="2">
        <f t="shared" si="33"/>
        <v>2.4420794589258756</v>
      </c>
      <c r="J1040" s="2" t="s">
        <v>11</v>
      </c>
    </row>
    <row r="1041" spans="1:10" s="1" customFormat="1" x14ac:dyDescent="0.25">
      <c r="A1041" s="3" t="s">
        <v>380</v>
      </c>
      <c r="B1041" s="3" t="s">
        <v>926</v>
      </c>
      <c r="C1041" s="2">
        <v>4</v>
      </c>
      <c r="D1041" s="2">
        <v>-2.4306260903849539</v>
      </c>
      <c r="E1041" s="2">
        <v>6.59401116519764E-4</v>
      </c>
      <c r="F1041" s="2">
        <v>186</v>
      </c>
      <c r="G1041" s="2" t="s">
        <v>343</v>
      </c>
      <c r="H1041" s="2">
        <f t="shared" si="32"/>
        <v>-2.4312854915014737</v>
      </c>
      <c r="I1041" s="2">
        <f t="shared" si="33"/>
        <v>2.4312854915014737</v>
      </c>
      <c r="J1041" s="2" t="s">
        <v>9</v>
      </c>
    </row>
    <row r="1042" spans="1:10" s="1" customFormat="1" x14ac:dyDescent="0.25">
      <c r="A1042" s="3" t="s">
        <v>331</v>
      </c>
      <c r="B1042" s="3" t="s">
        <v>974</v>
      </c>
      <c r="C1042" s="2">
        <v>4</v>
      </c>
      <c r="D1042" s="2">
        <v>-2.3819519032879071</v>
      </c>
      <c r="E1042" s="2">
        <v>4.2156949136281797E-2</v>
      </c>
      <c r="F1042" s="2">
        <v>60</v>
      </c>
      <c r="G1042" s="2" t="s">
        <v>327</v>
      </c>
      <c r="H1042" s="2">
        <f t="shared" si="32"/>
        <v>-2.4241088524241889</v>
      </c>
      <c r="I1042" s="2">
        <f t="shared" si="33"/>
        <v>2.4241088524241889</v>
      </c>
      <c r="J1042" s="2" t="s">
        <v>10</v>
      </c>
    </row>
    <row r="1043" spans="1:10" s="1" customFormat="1" x14ac:dyDescent="0.25">
      <c r="A1043" s="3" t="s">
        <v>322</v>
      </c>
      <c r="B1043" s="3" t="s">
        <v>1112</v>
      </c>
      <c r="C1043" s="2">
        <v>3</v>
      </c>
      <c r="D1043" s="2">
        <v>-4.7772835288524167</v>
      </c>
      <c r="E1043" s="2">
        <v>-2.3578912764525102</v>
      </c>
      <c r="F1043" s="2">
        <v>279</v>
      </c>
      <c r="G1043" s="2" t="s">
        <v>267</v>
      </c>
      <c r="H1043" s="2">
        <f t="shared" si="32"/>
        <v>-2.4193922523999065</v>
      </c>
      <c r="I1043" s="2">
        <f t="shared" si="33"/>
        <v>2.4193922523999065</v>
      </c>
      <c r="J1043" s="2" t="s">
        <v>11</v>
      </c>
    </row>
    <row r="1044" spans="1:10" s="1" customFormat="1" x14ac:dyDescent="0.25">
      <c r="A1044" s="3" t="s">
        <v>399</v>
      </c>
      <c r="B1044" s="3" t="s">
        <v>1059</v>
      </c>
      <c r="C1044" s="2">
        <v>4</v>
      </c>
      <c r="D1044" s="2">
        <v>-3.0985416786038877</v>
      </c>
      <c r="E1044" s="2">
        <v>-0.67962373899999995</v>
      </c>
      <c r="F1044" s="2">
        <v>300</v>
      </c>
      <c r="G1044" s="2" t="s">
        <v>396</v>
      </c>
      <c r="H1044" s="2">
        <f t="shared" si="32"/>
        <v>-2.4189179396038876</v>
      </c>
      <c r="I1044" s="2">
        <f t="shared" si="33"/>
        <v>2.4189179396038876</v>
      </c>
      <c r="J1044" s="2" t="s">
        <v>11</v>
      </c>
    </row>
    <row r="1045" spans="1:10" s="1" customFormat="1" x14ac:dyDescent="0.25">
      <c r="A1045" s="3" t="s">
        <v>180</v>
      </c>
      <c r="B1045" s="3" t="s">
        <v>1113</v>
      </c>
      <c r="C1045" s="2">
        <v>3</v>
      </c>
      <c r="D1045" s="2">
        <v>-2.4067139329795428</v>
      </c>
      <c r="E1045" s="2">
        <v>-6.4098293233993595E-4</v>
      </c>
      <c r="F1045" s="2">
        <v>124</v>
      </c>
      <c r="G1045" s="2" t="s">
        <v>173</v>
      </c>
      <c r="H1045" s="2">
        <f t="shared" si="32"/>
        <v>-2.4060729500472031</v>
      </c>
      <c r="I1045" s="2">
        <f t="shared" si="33"/>
        <v>2.4060729500472031</v>
      </c>
      <c r="J1045" s="2" t="s">
        <v>11</v>
      </c>
    </row>
    <row r="1046" spans="1:10" s="1" customFormat="1" x14ac:dyDescent="0.25">
      <c r="A1046" s="3" t="s">
        <v>336</v>
      </c>
      <c r="B1046" s="3" t="s">
        <v>1072</v>
      </c>
      <c r="C1046" s="2">
        <v>4</v>
      </c>
      <c r="D1046" s="2">
        <v>-2.3914739664228057</v>
      </c>
      <c r="E1046" s="7">
        <v>2.2984570444589899E-6</v>
      </c>
      <c r="F1046" s="2">
        <v>60</v>
      </c>
      <c r="G1046" s="2" t="s">
        <v>327</v>
      </c>
      <c r="H1046" s="2">
        <f t="shared" si="32"/>
        <v>-2.39147626487985</v>
      </c>
      <c r="I1046" s="2">
        <f t="shared" si="33"/>
        <v>2.39147626487985</v>
      </c>
      <c r="J1046" s="2" t="s">
        <v>2</v>
      </c>
    </row>
    <row r="1047" spans="1:10" s="1" customFormat="1" x14ac:dyDescent="0.25">
      <c r="A1047" s="3" t="s">
        <v>359</v>
      </c>
      <c r="B1047" s="3" t="s">
        <v>983</v>
      </c>
      <c r="C1047" s="2">
        <v>4</v>
      </c>
      <c r="D1047" s="2">
        <v>-2.2865094569060576</v>
      </c>
      <c r="E1047" s="2">
        <v>8.1249352766367397E-2</v>
      </c>
      <c r="F1047" s="2">
        <v>124</v>
      </c>
      <c r="G1047" s="2" t="s">
        <v>327</v>
      </c>
      <c r="H1047" s="2">
        <f t="shared" si="32"/>
        <v>-2.3677588096724249</v>
      </c>
      <c r="I1047" s="2">
        <f t="shared" si="33"/>
        <v>2.3677588096724249</v>
      </c>
      <c r="J1047" s="2" t="s">
        <v>3</v>
      </c>
    </row>
    <row r="1048" spans="1:10" s="1" customFormat="1" x14ac:dyDescent="0.25">
      <c r="A1048" s="3" t="s">
        <v>413</v>
      </c>
      <c r="B1048" s="3" t="s">
        <v>641</v>
      </c>
      <c r="C1048" s="2">
        <v>4</v>
      </c>
      <c r="D1048" s="2">
        <v>-3.0136762229492349</v>
      </c>
      <c r="E1048" s="2">
        <v>-0.64722335919348295</v>
      </c>
      <c r="F1048" s="2">
        <v>217</v>
      </c>
      <c r="G1048" s="2" t="s">
        <v>348</v>
      </c>
      <c r="H1048" s="2">
        <f t="shared" si="32"/>
        <v>-2.366452863755752</v>
      </c>
      <c r="I1048" s="2">
        <f t="shared" si="33"/>
        <v>2.366452863755752</v>
      </c>
      <c r="J1048" s="2" t="s">
        <v>11</v>
      </c>
    </row>
    <row r="1049" spans="1:10" s="1" customFormat="1" x14ac:dyDescent="0.25">
      <c r="A1049" s="3" t="s">
        <v>356</v>
      </c>
      <c r="B1049" s="3" t="s">
        <v>1082</v>
      </c>
      <c r="C1049" s="2">
        <v>4</v>
      </c>
      <c r="D1049" s="2">
        <v>-2.3372421683184261</v>
      </c>
      <c r="E1049" s="2">
        <v>6.0340561729030795E-4</v>
      </c>
      <c r="F1049" s="2">
        <v>105</v>
      </c>
      <c r="G1049" s="2" t="s">
        <v>348</v>
      </c>
      <c r="H1049" s="2">
        <f t="shared" si="32"/>
        <v>-2.3378455739357165</v>
      </c>
      <c r="I1049" s="2">
        <f t="shared" si="33"/>
        <v>2.3378455739357165</v>
      </c>
      <c r="J1049" s="2" t="s">
        <v>2</v>
      </c>
    </row>
    <row r="1050" spans="1:10" s="1" customFormat="1" x14ac:dyDescent="0.25">
      <c r="A1050" s="3" t="s">
        <v>210</v>
      </c>
      <c r="B1050" s="3" t="s">
        <v>1114</v>
      </c>
      <c r="C1050" s="2">
        <v>3</v>
      </c>
      <c r="D1050" s="2">
        <v>-2.3001622741327541</v>
      </c>
      <c r="E1050" s="2">
        <v>1.24679527107566E-2</v>
      </c>
      <c r="F1050" s="2">
        <v>165</v>
      </c>
      <c r="G1050" s="2" t="s">
        <v>211</v>
      </c>
      <c r="H1050" s="2">
        <f t="shared" si="32"/>
        <v>-2.3126302268435106</v>
      </c>
      <c r="I1050" s="2">
        <f t="shared" si="33"/>
        <v>2.3126302268435106</v>
      </c>
      <c r="J1050" s="2" t="s">
        <v>5</v>
      </c>
    </row>
    <row r="1051" spans="1:10" s="1" customFormat="1" x14ac:dyDescent="0.25">
      <c r="A1051" s="3" t="s">
        <v>424</v>
      </c>
      <c r="B1051" s="3" t="s">
        <v>997</v>
      </c>
      <c r="C1051" s="2">
        <v>4</v>
      </c>
      <c r="D1051" s="2">
        <v>-3.2975694635544746</v>
      </c>
      <c r="E1051" s="2">
        <v>-0.98642633887646203</v>
      </c>
      <c r="F1051" s="2">
        <v>441</v>
      </c>
      <c r="G1051" s="2" t="s">
        <v>348</v>
      </c>
      <c r="H1051" s="2">
        <f t="shared" si="32"/>
        <v>-2.3111431246780123</v>
      </c>
      <c r="I1051" s="2">
        <f t="shared" si="33"/>
        <v>2.3111431246780123</v>
      </c>
      <c r="J1051" s="2" t="s">
        <v>11</v>
      </c>
    </row>
    <row r="1052" spans="1:10" s="1" customFormat="1" x14ac:dyDescent="0.25">
      <c r="A1052" s="3" t="s">
        <v>398</v>
      </c>
      <c r="B1052" s="3" t="s">
        <v>1115</v>
      </c>
      <c r="C1052" s="2">
        <v>4</v>
      </c>
      <c r="D1052" s="2">
        <v>-2.7328282715969863</v>
      </c>
      <c r="E1052" s="2">
        <v>-0.446091244</v>
      </c>
      <c r="F1052" s="2">
        <v>300</v>
      </c>
      <c r="G1052" s="2" t="s">
        <v>396</v>
      </c>
      <c r="H1052" s="2">
        <f t="shared" si="32"/>
        <v>-2.2867370275969865</v>
      </c>
      <c r="I1052" s="2">
        <f t="shared" si="33"/>
        <v>2.2867370275969865</v>
      </c>
      <c r="J1052" s="2" t="s">
        <v>5</v>
      </c>
    </row>
    <row r="1053" spans="1:10" s="1" customFormat="1" x14ac:dyDescent="0.25">
      <c r="A1053" s="3" t="s">
        <v>351</v>
      </c>
      <c r="B1053" s="3" t="s">
        <v>978</v>
      </c>
      <c r="C1053" s="2">
        <v>4</v>
      </c>
      <c r="D1053" s="2">
        <v>-2.2773660774661879</v>
      </c>
      <c r="E1053" s="7">
        <v>-9.5849701765194902E-5</v>
      </c>
      <c r="F1053" s="2">
        <v>105</v>
      </c>
      <c r="G1053" s="2" t="s">
        <v>348</v>
      </c>
      <c r="H1053" s="2">
        <f t="shared" si="32"/>
        <v>-2.2772702277644226</v>
      </c>
      <c r="I1053" s="2">
        <f t="shared" si="33"/>
        <v>2.2772702277644226</v>
      </c>
      <c r="J1053" s="2" t="s">
        <v>6</v>
      </c>
    </row>
    <row r="1054" spans="1:10" s="1" customFormat="1" x14ac:dyDescent="0.25">
      <c r="A1054" s="3" t="s">
        <v>421</v>
      </c>
      <c r="B1054" s="3" t="s">
        <v>634</v>
      </c>
      <c r="C1054" s="2">
        <v>4</v>
      </c>
      <c r="D1054" s="2">
        <v>-2.5482135644757098</v>
      </c>
      <c r="E1054" s="2">
        <v>-0.27673443209728998</v>
      </c>
      <c r="F1054" s="2">
        <v>252</v>
      </c>
      <c r="G1054" s="2" t="s">
        <v>327</v>
      </c>
      <c r="H1054" s="2">
        <f t="shared" si="32"/>
        <v>-2.2714791323784196</v>
      </c>
      <c r="I1054" s="2">
        <f t="shared" si="33"/>
        <v>2.2714791323784196</v>
      </c>
      <c r="J1054" s="2" t="s">
        <v>11</v>
      </c>
    </row>
    <row r="1055" spans="1:10" s="1" customFormat="1" x14ac:dyDescent="0.25">
      <c r="A1055" s="3" t="s">
        <v>331</v>
      </c>
      <c r="B1055" s="3" t="s">
        <v>907</v>
      </c>
      <c r="C1055" s="2">
        <v>4</v>
      </c>
      <c r="D1055" s="2">
        <v>-2.2660007134616129</v>
      </c>
      <c r="E1055" s="7">
        <v>9.2711091896829705E-5</v>
      </c>
      <c r="F1055" s="2">
        <v>60</v>
      </c>
      <c r="G1055" s="2" t="s">
        <v>327</v>
      </c>
      <c r="H1055" s="2">
        <f t="shared" si="32"/>
        <v>-2.2660934245535098</v>
      </c>
      <c r="I1055" s="2">
        <f t="shared" si="33"/>
        <v>2.2660934245535098</v>
      </c>
      <c r="J1055" s="2" t="s">
        <v>10</v>
      </c>
    </row>
    <row r="1056" spans="1:10" s="1" customFormat="1" x14ac:dyDescent="0.25">
      <c r="A1056" s="3" t="s">
        <v>353</v>
      </c>
      <c r="B1056" s="3" t="s">
        <v>1116</v>
      </c>
      <c r="C1056" s="2">
        <v>4</v>
      </c>
      <c r="D1056" s="2">
        <v>-2.2865094569060576</v>
      </c>
      <c r="E1056" s="2">
        <v>-4.2623388708031597E-2</v>
      </c>
      <c r="F1056" s="2">
        <v>105</v>
      </c>
      <c r="G1056" s="2" t="s">
        <v>348</v>
      </c>
      <c r="H1056" s="2">
        <f t="shared" si="32"/>
        <v>-2.2438860681980262</v>
      </c>
      <c r="I1056" s="2">
        <f t="shared" si="33"/>
        <v>2.2438860681980262</v>
      </c>
      <c r="J1056" s="2" t="s">
        <v>8</v>
      </c>
    </row>
    <row r="1057" spans="1:10" s="1" customFormat="1" x14ac:dyDescent="0.25">
      <c r="A1057" s="3" t="s">
        <v>331</v>
      </c>
      <c r="B1057" s="3" t="s">
        <v>584</v>
      </c>
      <c r="C1057" s="2">
        <v>4</v>
      </c>
      <c r="D1057" s="2">
        <v>-2.237321436272564</v>
      </c>
      <c r="E1057" s="7">
        <v>-3.2929401078523098E-5</v>
      </c>
      <c r="F1057" s="2">
        <v>60</v>
      </c>
      <c r="G1057" s="2" t="s">
        <v>327</v>
      </c>
      <c r="H1057" s="2">
        <f t="shared" si="32"/>
        <v>-2.2372885068714856</v>
      </c>
      <c r="I1057" s="2">
        <f t="shared" si="33"/>
        <v>2.2372885068714856</v>
      </c>
      <c r="J1057" s="2" t="s">
        <v>10</v>
      </c>
    </row>
    <row r="1058" spans="1:10" s="1" customFormat="1" x14ac:dyDescent="0.25">
      <c r="A1058" s="3" t="s">
        <v>379</v>
      </c>
      <c r="B1058" s="3" t="s">
        <v>722</v>
      </c>
      <c r="C1058" s="2">
        <v>4</v>
      </c>
      <c r="D1058" s="2">
        <v>-2.9172146296835502</v>
      </c>
      <c r="E1058" s="2">
        <v>-0.68474527018400699</v>
      </c>
      <c r="F1058" s="2">
        <v>180</v>
      </c>
      <c r="G1058" s="2" t="s">
        <v>376</v>
      </c>
      <c r="H1058" s="2">
        <f t="shared" si="32"/>
        <v>-2.2324693594995431</v>
      </c>
      <c r="I1058" s="2">
        <f t="shared" si="33"/>
        <v>2.2324693594995431</v>
      </c>
      <c r="J1058" s="2" t="s">
        <v>9</v>
      </c>
    </row>
    <row r="1059" spans="1:10" s="1" customFormat="1" x14ac:dyDescent="0.25">
      <c r="A1059" s="3" t="s">
        <v>339</v>
      </c>
      <c r="B1059" s="3" t="s">
        <v>990</v>
      </c>
      <c r="C1059" s="2">
        <v>4</v>
      </c>
      <c r="D1059" s="2">
        <v>-2.2321023839819092</v>
      </c>
      <c r="E1059" s="2">
        <v>1.6232025796121701E-4</v>
      </c>
      <c r="F1059" s="2">
        <v>75</v>
      </c>
      <c r="G1059" s="2" t="s">
        <v>338</v>
      </c>
      <c r="H1059" s="2">
        <f t="shared" si="32"/>
        <v>-2.2322647042398702</v>
      </c>
      <c r="I1059" s="2">
        <f t="shared" si="33"/>
        <v>2.2322647042398702</v>
      </c>
      <c r="J1059" s="2" t="s">
        <v>11</v>
      </c>
    </row>
    <row r="1060" spans="1:10" s="1" customFormat="1" x14ac:dyDescent="0.25">
      <c r="A1060" s="3" t="s">
        <v>395</v>
      </c>
      <c r="B1060" s="3" t="s">
        <v>1117</v>
      </c>
      <c r="C1060" s="2">
        <v>4</v>
      </c>
      <c r="D1060" s="2">
        <v>-3.1260984021355385</v>
      </c>
      <c r="E1060" s="2">
        <v>-0.91137069900000001</v>
      </c>
      <c r="F1060" s="2">
        <v>300</v>
      </c>
      <c r="G1060" s="2" t="s">
        <v>396</v>
      </c>
      <c r="H1060" s="2">
        <f t="shared" si="32"/>
        <v>-2.2147277031355386</v>
      </c>
      <c r="I1060" s="2">
        <f t="shared" si="33"/>
        <v>2.2147277031355386</v>
      </c>
      <c r="J1060" s="2" t="s">
        <v>1</v>
      </c>
    </row>
    <row r="1061" spans="1:10" s="1" customFormat="1" x14ac:dyDescent="0.25">
      <c r="A1061" s="3" t="s">
        <v>412</v>
      </c>
      <c r="B1061" s="3" t="s">
        <v>1118</v>
      </c>
      <c r="C1061" s="2">
        <v>4</v>
      </c>
      <c r="D1061" s="2">
        <v>-2.4473317838878068</v>
      </c>
      <c r="E1061" s="2">
        <v>-0.234211109568775</v>
      </c>
      <c r="F1061" s="2">
        <v>500</v>
      </c>
      <c r="G1061" s="2" t="s">
        <v>396</v>
      </c>
      <c r="H1061" s="2">
        <f t="shared" si="32"/>
        <v>-2.2131206743190317</v>
      </c>
      <c r="I1061" s="2">
        <f t="shared" si="33"/>
        <v>2.2131206743190317</v>
      </c>
      <c r="J1061" s="2" t="s">
        <v>11</v>
      </c>
    </row>
    <row r="1062" spans="1:10" s="1" customFormat="1" x14ac:dyDescent="0.25">
      <c r="A1062" s="3" t="s">
        <v>320</v>
      </c>
      <c r="B1062" s="3" t="s">
        <v>1119</v>
      </c>
      <c r="C1062" s="2">
        <v>3</v>
      </c>
      <c r="D1062" s="2">
        <v>-2.1844222516757328</v>
      </c>
      <c r="E1062" s="2">
        <v>2.58609467026133E-2</v>
      </c>
      <c r="F1062" s="2">
        <v>186</v>
      </c>
      <c r="G1062" s="2" t="s">
        <v>228</v>
      </c>
      <c r="H1062" s="2">
        <f t="shared" si="32"/>
        <v>-2.2102831983783462</v>
      </c>
      <c r="I1062" s="2">
        <f t="shared" si="33"/>
        <v>2.2102831983783462</v>
      </c>
      <c r="J1062" s="2" t="s">
        <v>11</v>
      </c>
    </row>
    <row r="1063" spans="1:10" s="1" customFormat="1" x14ac:dyDescent="0.25">
      <c r="A1063" s="3" t="s">
        <v>335</v>
      </c>
      <c r="B1063" s="3" t="s">
        <v>899</v>
      </c>
      <c r="C1063" s="2">
        <v>4</v>
      </c>
      <c r="D1063" s="2">
        <v>-2.5361070110140926</v>
      </c>
      <c r="E1063" s="2">
        <v>-0.325956532189563</v>
      </c>
      <c r="F1063" s="2">
        <v>60</v>
      </c>
      <c r="G1063" s="2" t="s">
        <v>327</v>
      </c>
      <c r="H1063" s="2">
        <f t="shared" si="32"/>
        <v>-2.2101504788245299</v>
      </c>
      <c r="I1063" s="2">
        <f t="shared" si="33"/>
        <v>2.2101504788245299</v>
      </c>
      <c r="J1063" s="2" t="s">
        <v>0</v>
      </c>
    </row>
    <row r="1064" spans="1:10" s="1" customFormat="1" x14ac:dyDescent="0.25">
      <c r="A1064" s="3" t="s">
        <v>413</v>
      </c>
      <c r="B1064" s="3" t="s">
        <v>735</v>
      </c>
      <c r="C1064" s="2">
        <v>4</v>
      </c>
      <c r="D1064" s="2">
        <v>-1.1255181823005336</v>
      </c>
      <c r="E1064" s="2">
        <v>1.0603862000484101</v>
      </c>
      <c r="F1064" s="2">
        <v>217</v>
      </c>
      <c r="G1064" s="2" t="s">
        <v>348</v>
      </c>
      <c r="H1064" s="2">
        <f t="shared" si="32"/>
        <v>-2.1859043823489435</v>
      </c>
      <c r="I1064" s="2">
        <f t="shared" si="33"/>
        <v>2.1859043823489435</v>
      </c>
      <c r="J1064" s="2" t="s">
        <v>11</v>
      </c>
    </row>
    <row r="1065" spans="1:10" s="1" customFormat="1" x14ac:dyDescent="0.25">
      <c r="A1065" s="3" t="s">
        <v>365</v>
      </c>
      <c r="B1065" s="3" t="s">
        <v>1096</v>
      </c>
      <c r="C1065" s="2">
        <v>4</v>
      </c>
      <c r="D1065" s="2">
        <v>-2.1824346304402193</v>
      </c>
      <c r="E1065" s="2">
        <v>-1.18523932881436E-4</v>
      </c>
      <c r="F1065" s="2">
        <v>124</v>
      </c>
      <c r="G1065" s="2" t="s">
        <v>327</v>
      </c>
      <c r="H1065" s="2">
        <f t="shared" si="32"/>
        <v>-2.1823161065073378</v>
      </c>
      <c r="I1065" s="2">
        <f t="shared" si="33"/>
        <v>2.1823161065073378</v>
      </c>
      <c r="J1065" s="2" t="s">
        <v>9</v>
      </c>
    </row>
    <row r="1066" spans="1:10" s="1" customFormat="1" x14ac:dyDescent="0.25">
      <c r="A1066" s="3" t="s">
        <v>448</v>
      </c>
      <c r="B1066" s="3" t="s">
        <v>1120</v>
      </c>
      <c r="C1066" s="2">
        <v>4</v>
      </c>
      <c r="D1066" s="2">
        <v>-1.7423214251308154</v>
      </c>
      <c r="E1066" s="2">
        <v>0.43464019441387902</v>
      </c>
      <c r="F1066" s="2">
        <v>217</v>
      </c>
      <c r="G1066" s="2" t="s">
        <v>348</v>
      </c>
      <c r="H1066" s="2">
        <f t="shared" si="32"/>
        <v>-2.1769616195446946</v>
      </c>
      <c r="I1066" s="2">
        <f t="shared" si="33"/>
        <v>2.1769616195446946</v>
      </c>
      <c r="J1066" s="2" t="s">
        <v>4</v>
      </c>
    </row>
    <row r="1067" spans="1:10" s="1" customFormat="1" x14ac:dyDescent="0.25">
      <c r="A1067" s="3" t="s">
        <v>341</v>
      </c>
      <c r="B1067" s="3" t="s">
        <v>1121</v>
      </c>
      <c r="C1067" s="2">
        <v>4</v>
      </c>
      <c r="D1067" s="2">
        <v>-2.1726307269461747</v>
      </c>
      <c r="E1067" s="7">
        <v>-8.8560611940269107E-5</v>
      </c>
      <c r="F1067" s="2">
        <v>75</v>
      </c>
      <c r="G1067" s="2" t="s">
        <v>338</v>
      </c>
      <c r="H1067" s="2">
        <f t="shared" si="32"/>
        <v>-2.1725421663342344</v>
      </c>
      <c r="I1067" s="2">
        <f t="shared" si="33"/>
        <v>2.1725421663342344</v>
      </c>
      <c r="J1067" s="2" t="s">
        <v>9</v>
      </c>
    </row>
    <row r="1068" spans="1:10" s="1" customFormat="1" x14ac:dyDescent="0.25">
      <c r="A1068" s="3" t="s">
        <v>447</v>
      </c>
      <c r="B1068" s="3" t="s">
        <v>697</v>
      </c>
      <c r="C1068" s="2">
        <v>4</v>
      </c>
      <c r="D1068" s="2">
        <v>-3.2823294969977379</v>
      </c>
      <c r="E1068" s="2">
        <v>-1.11797403990892</v>
      </c>
      <c r="F1068" s="2">
        <v>750</v>
      </c>
      <c r="G1068" s="2" t="s">
        <v>348</v>
      </c>
      <c r="H1068" s="2">
        <f t="shared" si="32"/>
        <v>-2.1643554570888179</v>
      </c>
      <c r="I1068" s="2">
        <f t="shared" si="33"/>
        <v>2.1643554570888179</v>
      </c>
      <c r="J1068" s="2" t="s">
        <v>7</v>
      </c>
    </row>
    <row r="1069" spans="1:10" s="1" customFormat="1" x14ac:dyDescent="0.25">
      <c r="A1069" s="3" t="s">
        <v>447</v>
      </c>
      <c r="B1069" s="3" t="s">
        <v>1122</v>
      </c>
      <c r="C1069" s="2">
        <v>4</v>
      </c>
      <c r="D1069" s="2">
        <v>-2.1985962899826448</v>
      </c>
      <c r="E1069" s="2">
        <v>-7.6034121745948494E-2</v>
      </c>
      <c r="F1069" s="2">
        <v>750</v>
      </c>
      <c r="G1069" s="2" t="s">
        <v>348</v>
      </c>
      <c r="H1069" s="2">
        <f t="shared" si="32"/>
        <v>-2.1225621682366964</v>
      </c>
      <c r="I1069" s="2">
        <f t="shared" si="33"/>
        <v>2.1225621682366964</v>
      </c>
      <c r="J1069" s="2" t="s">
        <v>7</v>
      </c>
    </row>
    <row r="1070" spans="1:10" s="1" customFormat="1" x14ac:dyDescent="0.25">
      <c r="A1070" s="3" t="s">
        <v>268</v>
      </c>
      <c r="B1070" s="3" t="s">
        <v>950</v>
      </c>
      <c r="C1070" s="2">
        <v>3</v>
      </c>
      <c r="D1070" s="2">
        <v>-3.090979145788844</v>
      </c>
      <c r="E1070" s="2">
        <v>-0.97530678010418204</v>
      </c>
      <c r="F1070" s="2">
        <v>135</v>
      </c>
      <c r="G1070" s="2" t="s">
        <v>267</v>
      </c>
      <c r="H1070" s="2">
        <f t="shared" si="32"/>
        <v>-2.1156723656846621</v>
      </c>
      <c r="I1070" s="2">
        <f t="shared" si="33"/>
        <v>2.1156723656846621</v>
      </c>
      <c r="J1070" s="2" t="s">
        <v>7</v>
      </c>
    </row>
    <row r="1071" spans="1:10" s="1" customFormat="1" x14ac:dyDescent="0.25">
      <c r="A1071" s="3" t="s">
        <v>210</v>
      </c>
      <c r="B1071" s="3" t="s">
        <v>673</v>
      </c>
      <c r="C1071" s="2">
        <v>3</v>
      </c>
      <c r="D1071" s="2">
        <v>-0.78781239559604221</v>
      </c>
      <c r="E1071" s="2">
        <v>1.32776060349248</v>
      </c>
      <c r="F1071" s="2">
        <v>165</v>
      </c>
      <c r="G1071" s="2" t="s">
        <v>211</v>
      </c>
      <c r="H1071" s="2">
        <f t="shared" si="32"/>
        <v>-2.1155729990885224</v>
      </c>
      <c r="I1071" s="2">
        <f t="shared" si="33"/>
        <v>2.1155729990885224</v>
      </c>
      <c r="J1071" s="2" t="s">
        <v>5</v>
      </c>
    </row>
    <row r="1072" spans="1:10" s="1" customFormat="1" x14ac:dyDescent="0.25">
      <c r="A1072" s="3" t="s">
        <v>368</v>
      </c>
      <c r="B1072" s="3" t="s">
        <v>1123</v>
      </c>
      <c r="C1072" s="2">
        <v>4</v>
      </c>
      <c r="D1072" s="2">
        <v>-2.2765443279648143</v>
      </c>
      <c r="E1072" s="2">
        <v>-0.16907591647855799</v>
      </c>
      <c r="F1072" s="2">
        <v>150</v>
      </c>
      <c r="G1072" s="2" t="s">
        <v>367</v>
      </c>
      <c r="H1072" s="2">
        <f t="shared" si="32"/>
        <v>-2.1074684114862565</v>
      </c>
      <c r="I1072" s="2">
        <f t="shared" si="33"/>
        <v>2.1074684114862565</v>
      </c>
      <c r="J1072" s="2" t="s">
        <v>11</v>
      </c>
    </row>
    <row r="1073" spans="1:10" s="1" customFormat="1" x14ac:dyDescent="0.25">
      <c r="A1073" s="3" t="s">
        <v>335</v>
      </c>
      <c r="B1073" s="3" t="s">
        <v>1124</v>
      </c>
      <c r="C1073" s="2">
        <v>4</v>
      </c>
      <c r="D1073" s="2">
        <v>-2.0856568428805593</v>
      </c>
      <c r="E1073" s="2">
        <v>-4.5653744085721702E-4</v>
      </c>
      <c r="F1073" s="2">
        <v>60</v>
      </c>
      <c r="G1073" s="2" t="s">
        <v>327</v>
      </c>
      <c r="H1073" s="2">
        <f t="shared" si="32"/>
        <v>-2.0852003054397019</v>
      </c>
      <c r="I1073" s="2">
        <f t="shared" si="33"/>
        <v>2.0852003054397019</v>
      </c>
      <c r="J1073" s="2" t="s">
        <v>0</v>
      </c>
    </row>
    <row r="1074" spans="1:10" s="1" customFormat="1" x14ac:dyDescent="0.25">
      <c r="A1074" s="3" t="s">
        <v>421</v>
      </c>
      <c r="B1074" s="3" t="s">
        <v>655</v>
      </c>
      <c r="C1074" s="2">
        <v>4</v>
      </c>
      <c r="D1074" s="2">
        <v>-2.034798298974088</v>
      </c>
      <c r="E1074" s="2">
        <v>2.5257637723636501E-2</v>
      </c>
      <c r="F1074" s="2">
        <v>252</v>
      </c>
      <c r="G1074" s="2" t="s">
        <v>327</v>
      </c>
      <c r="H1074" s="2">
        <f t="shared" si="32"/>
        <v>-2.0600559366977245</v>
      </c>
      <c r="I1074" s="2">
        <f t="shared" si="33"/>
        <v>2.0600559366977245</v>
      </c>
      <c r="J1074" s="2" t="s">
        <v>11</v>
      </c>
    </row>
    <row r="1075" spans="1:10" s="1" customFormat="1" x14ac:dyDescent="0.25">
      <c r="A1075" s="3" t="s">
        <v>428</v>
      </c>
      <c r="B1075" s="3" t="s">
        <v>843</v>
      </c>
      <c r="C1075" s="2">
        <v>4</v>
      </c>
      <c r="D1075" s="2">
        <v>-1.5867002359187481</v>
      </c>
      <c r="E1075" s="2">
        <v>0.44341925912772501</v>
      </c>
      <c r="F1075" s="2">
        <v>217</v>
      </c>
      <c r="G1075" s="2" t="s">
        <v>348</v>
      </c>
      <c r="H1075" s="2">
        <f t="shared" si="32"/>
        <v>-2.0301194950464732</v>
      </c>
      <c r="I1075" s="2">
        <f t="shared" si="33"/>
        <v>2.0301194950464732</v>
      </c>
      <c r="J1075" s="2" t="s">
        <v>2</v>
      </c>
    </row>
    <row r="1076" spans="1:10" s="1" customFormat="1" x14ac:dyDescent="0.25">
      <c r="A1076" s="3" t="s">
        <v>351</v>
      </c>
      <c r="B1076" s="3" t="s">
        <v>527</v>
      </c>
      <c r="C1076" s="2">
        <v>4</v>
      </c>
      <c r="D1076" s="2">
        <v>-2.0236500209967265</v>
      </c>
      <c r="E1076" s="2">
        <v>1.57678889345047E-4</v>
      </c>
      <c r="F1076" s="2">
        <v>105</v>
      </c>
      <c r="G1076" s="2" t="s">
        <v>348</v>
      </c>
      <c r="H1076" s="2">
        <f t="shared" si="32"/>
        <v>-2.0238076998860715</v>
      </c>
      <c r="I1076" s="2">
        <f t="shared" si="33"/>
        <v>2.0238076998860715</v>
      </c>
      <c r="J1076" s="2" t="s">
        <v>6</v>
      </c>
    </row>
    <row r="1077" spans="1:10" s="1" customFormat="1" x14ac:dyDescent="0.25">
      <c r="A1077" s="3" t="s">
        <v>341</v>
      </c>
      <c r="B1077" s="3" t="s">
        <v>567</v>
      </c>
      <c r="C1077" s="2">
        <v>4</v>
      </c>
      <c r="D1077" s="2">
        <v>-1.9956786262173574</v>
      </c>
      <c r="E1077" s="2">
        <v>1.59703522837373E-4</v>
      </c>
      <c r="F1077" s="2">
        <v>75</v>
      </c>
      <c r="G1077" s="2" t="s">
        <v>338</v>
      </c>
      <c r="H1077" s="2">
        <f t="shared" si="32"/>
        <v>-1.9958383297401947</v>
      </c>
      <c r="I1077" s="2">
        <f t="shared" si="33"/>
        <v>1.9958383297401947</v>
      </c>
      <c r="J1077" s="2" t="s">
        <v>9</v>
      </c>
    </row>
    <row r="1078" spans="1:10" s="1" customFormat="1" x14ac:dyDescent="0.25">
      <c r="A1078" s="3" t="s">
        <v>339</v>
      </c>
      <c r="B1078" s="3" t="s">
        <v>1125</v>
      </c>
      <c r="C1078" s="2">
        <v>4</v>
      </c>
      <c r="D1078" s="2">
        <v>-1.9956786262173574</v>
      </c>
      <c r="E1078" s="2">
        <v>-2.1862687775696201E-4</v>
      </c>
      <c r="F1078" s="2">
        <v>75</v>
      </c>
      <c r="G1078" s="2" t="s">
        <v>338</v>
      </c>
      <c r="H1078" s="2">
        <f t="shared" si="32"/>
        <v>-1.9954599993396005</v>
      </c>
      <c r="I1078" s="2">
        <f t="shared" si="33"/>
        <v>1.9954599993396005</v>
      </c>
      <c r="J1078" s="2" t="s">
        <v>11</v>
      </c>
    </row>
    <row r="1079" spans="1:10" s="1" customFormat="1" x14ac:dyDescent="0.25">
      <c r="A1079" s="3" t="s">
        <v>305</v>
      </c>
      <c r="B1079" s="3" t="s">
        <v>1126</v>
      </c>
      <c r="C1079" s="2">
        <v>3</v>
      </c>
      <c r="D1079" s="2">
        <v>-2.3685562309868278</v>
      </c>
      <c r="E1079" s="2">
        <v>-0.38249008656715999</v>
      </c>
      <c r="F1079" s="2">
        <v>45</v>
      </c>
      <c r="G1079" s="2" t="s">
        <v>190</v>
      </c>
      <c r="H1079" s="2">
        <f t="shared" si="32"/>
        <v>-1.9860661444196679</v>
      </c>
      <c r="I1079" s="2">
        <f t="shared" si="33"/>
        <v>1.9860661444196679</v>
      </c>
      <c r="J1079" s="2" t="s">
        <v>9</v>
      </c>
    </row>
    <row r="1080" spans="1:10" s="1" customFormat="1" x14ac:dyDescent="0.25">
      <c r="A1080" s="3" t="s">
        <v>416</v>
      </c>
      <c r="B1080" s="3" t="s">
        <v>1127</v>
      </c>
      <c r="C1080" s="2">
        <v>4</v>
      </c>
      <c r="D1080" s="2">
        <v>-1.6840296545430822</v>
      </c>
      <c r="E1080" s="2">
        <v>0.29882294204883803</v>
      </c>
      <c r="F1080" s="2">
        <v>403</v>
      </c>
      <c r="G1080" s="2" t="s">
        <v>385</v>
      </c>
      <c r="H1080" s="2">
        <f t="shared" si="32"/>
        <v>-1.9828525965919201</v>
      </c>
      <c r="I1080" s="2">
        <f t="shared" si="33"/>
        <v>1.9828525965919201</v>
      </c>
      <c r="J1080" s="2" t="s">
        <v>11</v>
      </c>
    </row>
    <row r="1081" spans="1:10" s="1" customFormat="1" x14ac:dyDescent="0.25">
      <c r="A1081" s="3" t="s">
        <v>255</v>
      </c>
      <c r="B1081" s="3" t="s">
        <v>833</v>
      </c>
      <c r="C1081" s="2">
        <v>3</v>
      </c>
      <c r="D1081" s="2">
        <v>-3.3080348972326394</v>
      </c>
      <c r="E1081" s="2">
        <v>-1.33061863261528</v>
      </c>
      <c r="F1081" s="2">
        <v>155</v>
      </c>
      <c r="G1081" s="2" t="s">
        <v>250</v>
      </c>
      <c r="H1081" s="2">
        <f t="shared" si="32"/>
        <v>-1.9774162646173594</v>
      </c>
      <c r="I1081" s="2">
        <f t="shared" si="33"/>
        <v>1.9774162646173594</v>
      </c>
      <c r="J1081" s="2" t="s">
        <v>11</v>
      </c>
    </row>
    <row r="1082" spans="1:10" s="1" customFormat="1" x14ac:dyDescent="0.25">
      <c r="A1082" s="3" t="s">
        <v>379</v>
      </c>
      <c r="B1082" s="3" t="s">
        <v>1097</v>
      </c>
      <c r="C1082" s="2">
        <v>4</v>
      </c>
      <c r="D1082" s="2">
        <v>-2.6143937264016879</v>
      </c>
      <c r="E1082" s="2">
        <v>-0.65813393495426498</v>
      </c>
      <c r="F1082" s="2">
        <v>180</v>
      </c>
      <c r="G1082" s="2" t="s">
        <v>376</v>
      </c>
      <c r="H1082" s="2">
        <f t="shared" si="32"/>
        <v>-1.9562597914474229</v>
      </c>
      <c r="I1082" s="2">
        <f t="shared" si="33"/>
        <v>1.9562597914474229</v>
      </c>
      <c r="J1082" s="2" t="s">
        <v>9</v>
      </c>
    </row>
    <row r="1083" spans="1:10" s="1" customFormat="1" x14ac:dyDescent="0.25">
      <c r="A1083" s="3" t="s">
        <v>399</v>
      </c>
      <c r="B1083" s="3" t="s">
        <v>1089</v>
      </c>
      <c r="C1083" s="2">
        <v>4</v>
      </c>
      <c r="D1083" s="2">
        <v>-2.348721986001856</v>
      </c>
      <c r="E1083" s="2">
        <v>-0.41922374699999998</v>
      </c>
      <c r="F1083" s="2">
        <v>300</v>
      </c>
      <c r="G1083" s="2" t="s">
        <v>396</v>
      </c>
      <c r="H1083" s="2">
        <f t="shared" si="32"/>
        <v>-1.929498239001856</v>
      </c>
      <c r="I1083" s="2">
        <f t="shared" si="33"/>
        <v>1.929498239001856</v>
      </c>
      <c r="J1083" s="2" t="s">
        <v>11</v>
      </c>
    </row>
    <row r="1084" spans="1:10" s="1" customFormat="1" x14ac:dyDescent="0.25">
      <c r="A1084" s="3" t="s">
        <v>347</v>
      </c>
      <c r="B1084" s="3" t="s">
        <v>468</v>
      </c>
      <c r="C1084" s="2">
        <v>4</v>
      </c>
      <c r="D1084" s="2">
        <v>-2.1944991418415998</v>
      </c>
      <c r="E1084" s="2">
        <v>-0.28254840874736498</v>
      </c>
      <c r="F1084" s="2">
        <v>105</v>
      </c>
      <c r="G1084" s="2" t="s">
        <v>348</v>
      </c>
      <c r="H1084" s="2">
        <f t="shared" si="32"/>
        <v>-1.9119507330942347</v>
      </c>
      <c r="I1084" s="2">
        <f t="shared" si="33"/>
        <v>1.9119507330942347</v>
      </c>
      <c r="J1084" s="2" t="s">
        <v>1</v>
      </c>
    </row>
    <row r="1085" spans="1:10" s="1" customFormat="1" x14ac:dyDescent="0.25">
      <c r="A1085" s="3" t="s">
        <v>416</v>
      </c>
      <c r="B1085" s="3" t="s">
        <v>1116</v>
      </c>
      <c r="C1085" s="2">
        <v>4</v>
      </c>
      <c r="D1085" s="2">
        <v>-1.0357403698031511</v>
      </c>
      <c r="E1085" s="2">
        <v>0.87080254646116195</v>
      </c>
      <c r="F1085" s="2">
        <v>403</v>
      </c>
      <c r="G1085" s="2" t="s">
        <v>385</v>
      </c>
      <c r="H1085" s="2">
        <f t="shared" si="32"/>
        <v>-1.906542916264313</v>
      </c>
      <c r="I1085" s="2">
        <f t="shared" si="33"/>
        <v>1.906542916264313</v>
      </c>
      <c r="J1085" s="2" t="s">
        <v>11</v>
      </c>
    </row>
    <row r="1086" spans="1:10" s="1" customFormat="1" x14ac:dyDescent="0.25">
      <c r="A1086" s="3" t="s">
        <v>326</v>
      </c>
      <c r="B1086" s="3" t="s">
        <v>1128</v>
      </c>
      <c r="C1086" s="2">
        <v>4</v>
      </c>
      <c r="D1086" s="2">
        <v>-1.5867002359187481</v>
      </c>
      <c r="E1086" s="2">
        <v>0.31113065928220202</v>
      </c>
      <c r="F1086" s="2">
        <v>60</v>
      </c>
      <c r="G1086" s="2" t="s">
        <v>327</v>
      </c>
      <c r="H1086" s="2">
        <f t="shared" si="32"/>
        <v>-1.8978308952009502</v>
      </c>
      <c r="I1086" s="2">
        <f t="shared" si="33"/>
        <v>1.8978308952009502</v>
      </c>
      <c r="J1086" s="2" t="s">
        <v>9</v>
      </c>
    </row>
    <row r="1087" spans="1:10" s="1" customFormat="1" x14ac:dyDescent="0.25">
      <c r="A1087" s="3" t="s">
        <v>424</v>
      </c>
      <c r="B1087" s="3" t="s">
        <v>1090</v>
      </c>
      <c r="C1087" s="2">
        <v>4</v>
      </c>
      <c r="D1087" s="2">
        <v>-2.72584215073632</v>
      </c>
      <c r="E1087" s="2">
        <v>-0.83832189336215102</v>
      </c>
      <c r="F1087" s="2">
        <v>441</v>
      </c>
      <c r="G1087" s="2" t="s">
        <v>348</v>
      </c>
      <c r="H1087" s="2">
        <f t="shared" si="32"/>
        <v>-1.887520257374169</v>
      </c>
      <c r="I1087" s="2">
        <f t="shared" si="33"/>
        <v>1.887520257374169</v>
      </c>
      <c r="J1087" s="2" t="s">
        <v>11</v>
      </c>
    </row>
    <row r="1088" spans="1:10" s="1" customFormat="1" x14ac:dyDescent="0.25">
      <c r="A1088" s="3" t="s">
        <v>390</v>
      </c>
      <c r="B1088" s="3" t="s">
        <v>1026</v>
      </c>
      <c r="C1088" s="2">
        <v>4</v>
      </c>
      <c r="D1088" s="2">
        <v>-2.630784142589857</v>
      </c>
      <c r="E1088" s="2">
        <v>-0.74648672100000002</v>
      </c>
      <c r="F1088" s="2">
        <v>195</v>
      </c>
      <c r="G1088" s="2" t="s">
        <v>385</v>
      </c>
      <c r="H1088" s="2">
        <f t="shared" si="32"/>
        <v>-1.8842974215898569</v>
      </c>
      <c r="I1088" s="2">
        <f t="shared" si="33"/>
        <v>1.8842974215898569</v>
      </c>
      <c r="J1088" s="2" t="s">
        <v>6</v>
      </c>
    </row>
    <row r="1089" spans="1:10" s="1" customFormat="1" x14ac:dyDescent="0.25">
      <c r="A1089" s="3" t="s">
        <v>412</v>
      </c>
      <c r="B1089" s="3" t="s">
        <v>1033</v>
      </c>
      <c r="C1089" s="2">
        <v>4</v>
      </c>
      <c r="D1089" s="2">
        <v>-2.1101382787418115</v>
      </c>
      <c r="E1089" s="2">
        <v>-0.243781319200921</v>
      </c>
      <c r="F1089" s="2">
        <v>500</v>
      </c>
      <c r="G1089" s="2" t="s">
        <v>396</v>
      </c>
      <c r="H1089" s="2">
        <f t="shared" si="32"/>
        <v>-1.8663569595408904</v>
      </c>
      <c r="I1089" s="2">
        <f t="shared" si="33"/>
        <v>1.8663569595408904</v>
      </c>
      <c r="J1089" s="2" t="s">
        <v>11</v>
      </c>
    </row>
    <row r="1090" spans="1:10" s="1" customFormat="1" x14ac:dyDescent="0.25">
      <c r="A1090" s="3" t="s">
        <v>455</v>
      </c>
      <c r="B1090" s="3" t="s">
        <v>1129</v>
      </c>
      <c r="C1090" s="2">
        <v>4</v>
      </c>
      <c r="D1090" s="2">
        <v>-2.7619538968712045</v>
      </c>
      <c r="E1090" s="2">
        <v>-0.89682948759835501</v>
      </c>
      <c r="F1090" s="2">
        <v>441</v>
      </c>
      <c r="G1090" s="2" t="s">
        <v>348</v>
      </c>
      <c r="H1090" s="2">
        <f t="shared" si="32"/>
        <v>-1.8651244092728496</v>
      </c>
      <c r="I1090" s="2">
        <f t="shared" si="33"/>
        <v>1.8651244092728496</v>
      </c>
      <c r="J1090" s="2" t="s">
        <v>4</v>
      </c>
    </row>
    <row r="1091" spans="1:10" s="1" customFormat="1" x14ac:dyDescent="0.25">
      <c r="A1091" s="3" t="s">
        <v>444</v>
      </c>
      <c r="B1091" s="3" t="s">
        <v>1130</v>
      </c>
      <c r="C1091" s="2">
        <v>4</v>
      </c>
      <c r="D1091" s="2">
        <v>-3.4749551929631548</v>
      </c>
      <c r="E1091" s="2">
        <v>-1.62288192330284</v>
      </c>
      <c r="F1091" s="2">
        <v>441</v>
      </c>
      <c r="G1091" s="2" t="s">
        <v>348</v>
      </c>
      <c r="H1091" s="2">
        <f t="shared" si="32"/>
        <v>-1.8520732696603148</v>
      </c>
      <c r="I1091" s="2">
        <f t="shared" si="33"/>
        <v>1.8520732696603148</v>
      </c>
      <c r="J1091" s="2" t="s">
        <v>7</v>
      </c>
    </row>
    <row r="1092" spans="1:10" s="1" customFormat="1" x14ac:dyDescent="0.25">
      <c r="A1092" s="3" t="s">
        <v>441</v>
      </c>
      <c r="B1092" s="3" t="s">
        <v>1031</v>
      </c>
      <c r="C1092" s="2">
        <v>4</v>
      </c>
      <c r="D1092" s="2">
        <v>-1.4294570601181025</v>
      </c>
      <c r="E1092" s="2">
        <v>0.41596762543654803</v>
      </c>
      <c r="F1092" s="2">
        <v>217</v>
      </c>
      <c r="G1092" s="2" t="s">
        <v>348</v>
      </c>
      <c r="H1092" s="2">
        <f t="shared" si="32"/>
        <v>-1.8454246855546506</v>
      </c>
      <c r="I1092" s="2">
        <f t="shared" si="33"/>
        <v>1.8454246855546506</v>
      </c>
      <c r="J1092" s="2" t="s">
        <v>7</v>
      </c>
    </row>
    <row r="1093" spans="1:10" s="1" customFormat="1" x14ac:dyDescent="0.25">
      <c r="A1093" s="3" t="s">
        <v>216</v>
      </c>
      <c r="B1093" s="3" t="s">
        <v>1131</v>
      </c>
      <c r="C1093" s="2">
        <v>3</v>
      </c>
      <c r="D1093" s="2">
        <v>-1.9746941347352298</v>
      </c>
      <c r="E1093" s="2">
        <v>-0.145012520649827</v>
      </c>
      <c r="F1093" s="2">
        <v>341</v>
      </c>
      <c r="G1093" s="2" t="s">
        <v>211</v>
      </c>
      <c r="H1093" s="2">
        <f t="shared" si="32"/>
        <v>-1.8296816140854029</v>
      </c>
      <c r="I1093" s="2">
        <f t="shared" si="33"/>
        <v>1.8296816140854029</v>
      </c>
      <c r="J1093" s="2" t="s">
        <v>11</v>
      </c>
    </row>
    <row r="1094" spans="1:10" s="1" customFormat="1" x14ac:dyDescent="0.25">
      <c r="A1094" s="3" t="s">
        <v>232</v>
      </c>
      <c r="B1094" s="3" t="s">
        <v>1132</v>
      </c>
      <c r="C1094" s="2">
        <v>3</v>
      </c>
      <c r="D1094" s="2">
        <v>-3.3242216583259148</v>
      </c>
      <c r="E1094" s="2">
        <v>-1.4969216598149799</v>
      </c>
      <c r="F1094" s="2">
        <v>90</v>
      </c>
      <c r="G1094" s="2" t="s">
        <v>228</v>
      </c>
      <c r="H1094" s="2">
        <f t="shared" si="32"/>
        <v>-1.8272999985109348</v>
      </c>
      <c r="I1094" s="2">
        <f t="shared" si="33"/>
        <v>1.8272999985109348</v>
      </c>
      <c r="J1094" s="2" t="s">
        <v>7</v>
      </c>
    </row>
    <row r="1095" spans="1:10" s="1" customFormat="1" x14ac:dyDescent="0.25">
      <c r="A1095" s="3" t="s">
        <v>347</v>
      </c>
      <c r="B1095" s="3" t="s">
        <v>1002</v>
      </c>
      <c r="C1095" s="2">
        <v>4</v>
      </c>
      <c r="D1095" s="2">
        <v>-1.8013429130455774</v>
      </c>
      <c r="E1095" s="2">
        <v>-1.7927082004231599E-4</v>
      </c>
      <c r="F1095" s="2">
        <v>105</v>
      </c>
      <c r="G1095" s="2" t="s">
        <v>348</v>
      </c>
      <c r="H1095" s="2">
        <f t="shared" ref="H1095:H1153" si="34">D1095-E1095</f>
        <v>-1.801163642225535</v>
      </c>
      <c r="I1095" s="2">
        <f t="shared" ref="I1095:I1153" si="35">E1095-D1095</f>
        <v>1.801163642225535</v>
      </c>
      <c r="J1095" s="2" t="s">
        <v>1</v>
      </c>
    </row>
    <row r="1096" spans="1:10" s="1" customFormat="1" x14ac:dyDescent="0.25">
      <c r="A1096" s="3" t="s">
        <v>353</v>
      </c>
      <c r="B1096" s="3" t="s">
        <v>772</v>
      </c>
      <c r="C1096" s="2">
        <v>4</v>
      </c>
      <c r="D1096" s="2">
        <v>-1.8416375079047504</v>
      </c>
      <c r="E1096" s="2">
        <v>-4.9471882947235299E-2</v>
      </c>
      <c r="F1096" s="2">
        <v>105</v>
      </c>
      <c r="G1096" s="2" t="s">
        <v>348</v>
      </c>
      <c r="H1096" s="2">
        <f t="shared" si="34"/>
        <v>-1.7921656249575151</v>
      </c>
      <c r="I1096" s="2">
        <f t="shared" si="35"/>
        <v>1.7921656249575151</v>
      </c>
      <c r="J1096" s="2" t="s">
        <v>8</v>
      </c>
    </row>
    <row r="1097" spans="1:10" s="1" customFormat="1" x14ac:dyDescent="0.25">
      <c r="A1097" s="3" t="s">
        <v>322</v>
      </c>
      <c r="B1097" s="3" t="s">
        <v>897</v>
      </c>
      <c r="C1097" s="2">
        <v>3</v>
      </c>
      <c r="D1097" s="2">
        <v>-6.4329736338409393</v>
      </c>
      <c r="E1097" s="2">
        <v>-4.6516197151631902</v>
      </c>
      <c r="F1097" s="2">
        <v>279</v>
      </c>
      <c r="G1097" s="2" t="s">
        <v>267</v>
      </c>
      <c r="H1097" s="2">
        <f t="shared" si="34"/>
        <v>-1.7813539186777492</v>
      </c>
      <c r="I1097" s="2">
        <f t="shared" si="35"/>
        <v>1.7813539186777492</v>
      </c>
      <c r="J1097" s="2" t="s">
        <v>11</v>
      </c>
    </row>
    <row r="1098" spans="1:10" s="1" customFormat="1" x14ac:dyDescent="0.25">
      <c r="A1098" s="3" t="s">
        <v>212</v>
      </c>
      <c r="B1098" s="3" t="s">
        <v>924</v>
      </c>
      <c r="C1098" s="2">
        <v>3</v>
      </c>
      <c r="D1098" s="2">
        <v>-1.7721132953863266</v>
      </c>
      <c r="E1098" s="7">
        <v>4.4754326015044302E-7</v>
      </c>
      <c r="F1098" s="2">
        <v>165</v>
      </c>
      <c r="G1098" s="2" t="s">
        <v>211</v>
      </c>
      <c r="H1098" s="2">
        <f t="shared" si="34"/>
        <v>-1.7721137429295868</v>
      </c>
      <c r="I1098" s="2">
        <f t="shared" si="35"/>
        <v>1.7721137429295868</v>
      </c>
      <c r="J1098" s="2" t="s">
        <v>11</v>
      </c>
    </row>
    <row r="1099" spans="1:10" s="1" customFormat="1" x14ac:dyDescent="0.25">
      <c r="A1099" s="3" t="s">
        <v>233</v>
      </c>
      <c r="B1099" s="3" t="s">
        <v>1133</v>
      </c>
      <c r="C1099" s="2">
        <v>3</v>
      </c>
      <c r="D1099" s="2">
        <v>-1.7619538968712045</v>
      </c>
      <c r="E1099" s="2">
        <v>-1.44050663427422E-2</v>
      </c>
      <c r="F1099" s="2">
        <v>90</v>
      </c>
      <c r="G1099" s="2" t="s">
        <v>228</v>
      </c>
      <c r="H1099" s="2">
        <f t="shared" si="34"/>
        <v>-1.7475488305284623</v>
      </c>
      <c r="I1099" s="2">
        <f t="shared" si="35"/>
        <v>1.7475488305284623</v>
      </c>
      <c r="J1099" s="2" t="s">
        <v>0</v>
      </c>
    </row>
    <row r="1100" spans="1:10" s="1" customFormat="1" x14ac:dyDescent="0.25">
      <c r="A1100" s="3" t="s">
        <v>377</v>
      </c>
      <c r="B1100" s="3" t="s">
        <v>1028</v>
      </c>
      <c r="C1100" s="2">
        <v>4</v>
      </c>
      <c r="D1100" s="2">
        <v>-0.91721462968354994</v>
      </c>
      <c r="E1100" s="2">
        <v>0.82474664234860995</v>
      </c>
      <c r="F1100" s="2">
        <v>180</v>
      </c>
      <c r="G1100" s="2" t="s">
        <v>376</v>
      </c>
      <c r="H1100" s="2">
        <f t="shared" si="34"/>
        <v>-1.7419612720321598</v>
      </c>
      <c r="I1100" s="2">
        <f t="shared" si="35"/>
        <v>1.7419612720321598</v>
      </c>
      <c r="J1100" s="2" t="s">
        <v>11</v>
      </c>
    </row>
    <row r="1101" spans="1:10" s="1" customFormat="1" x14ac:dyDescent="0.25">
      <c r="A1101" s="3" t="s">
        <v>447</v>
      </c>
      <c r="B1101" s="3" t="s">
        <v>541</v>
      </c>
      <c r="C1101" s="2">
        <v>4</v>
      </c>
      <c r="D1101" s="2">
        <v>-1.9956786262173574</v>
      </c>
      <c r="E1101" s="2">
        <v>-0.27221290981911</v>
      </c>
      <c r="F1101" s="2">
        <v>750</v>
      </c>
      <c r="G1101" s="2" t="s">
        <v>348</v>
      </c>
      <c r="H1101" s="2">
        <f t="shared" si="34"/>
        <v>-1.7234657163982474</v>
      </c>
      <c r="I1101" s="2">
        <f t="shared" si="35"/>
        <v>1.7234657163982474</v>
      </c>
      <c r="J1101" s="2" t="s">
        <v>7</v>
      </c>
    </row>
    <row r="1102" spans="1:10" s="1" customFormat="1" x14ac:dyDescent="0.25">
      <c r="A1102" s="3" t="s">
        <v>423</v>
      </c>
      <c r="B1102" s="3" t="s">
        <v>669</v>
      </c>
      <c r="C1102" s="2">
        <v>4</v>
      </c>
      <c r="D1102" s="2">
        <v>-2.1999706407558657</v>
      </c>
      <c r="E1102" s="2">
        <v>-0.47677653279245003</v>
      </c>
      <c r="F1102" s="2">
        <v>378</v>
      </c>
      <c r="G1102" s="2" t="s">
        <v>343</v>
      </c>
      <c r="H1102" s="2">
        <f t="shared" si="34"/>
        <v>-1.7231941079634157</v>
      </c>
      <c r="I1102" s="2">
        <f t="shared" si="35"/>
        <v>1.7231941079634157</v>
      </c>
      <c r="J1102" s="2" t="s">
        <v>11</v>
      </c>
    </row>
    <row r="1103" spans="1:10" s="1" customFormat="1" x14ac:dyDescent="0.25">
      <c r="A1103" s="3" t="s">
        <v>448</v>
      </c>
      <c r="B1103" s="3" t="s">
        <v>1043</v>
      </c>
      <c r="C1103" s="2">
        <v>4</v>
      </c>
      <c r="D1103" s="2">
        <v>-2.0324520237811381</v>
      </c>
      <c r="E1103" s="2">
        <v>-0.32178530316717002</v>
      </c>
      <c r="F1103" s="2">
        <v>217</v>
      </c>
      <c r="G1103" s="2" t="s">
        <v>348</v>
      </c>
      <c r="H1103" s="2">
        <f t="shared" si="34"/>
        <v>-1.7106667206139681</v>
      </c>
      <c r="I1103" s="2">
        <f t="shared" si="35"/>
        <v>1.7106667206139681</v>
      </c>
      <c r="J1103" s="2" t="s">
        <v>4</v>
      </c>
    </row>
    <row r="1104" spans="1:10" s="1" customFormat="1" x14ac:dyDescent="0.25">
      <c r="A1104" s="3" t="s">
        <v>444</v>
      </c>
      <c r="B1104" s="3" t="s">
        <v>1134</v>
      </c>
      <c r="C1104" s="2">
        <v>4</v>
      </c>
      <c r="D1104" s="2">
        <v>-2.9546770212133424</v>
      </c>
      <c r="E1104" s="2">
        <v>-1.24445462853665</v>
      </c>
      <c r="F1104" s="2">
        <v>441</v>
      </c>
      <c r="G1104" s="2" t="s">
        <v>348</v>
      </c>
      <c r="H1104" s="2">
        <f t="shared" si="34"/>
        <v>-1.7102223926766924</v>
      </c>
      <c r="I1104" s="2">
        <f t="shared" si="35"/>
        <v>1.7102223926766924</v>
      </c>
      <c r="J1104" s="2" t="s">
        <v>7</v>
      </c>
    </row>
    <row r="1105" spans="1:10" s="1" customFormat="1" x14ac:dyDescent="0.25">
      <c r="A1105" s="3" t="s">
        <v>345</v>
      </c>
      <c r="B1105" s="3" t="s">
        <v>1135</v>
      </c>
      <c r="C1105" s="2">
        <v>4</v>
      </c>
      <c r="D1105" s="2">
        <v>-1.7099653886374819</v>
      </c>
      <c r="E1105" s="2">
        <v>1.2500363213230499E-4</v>
      </c>
      <c r="F1105" s="2">
        <v>90</v>
      </c>
      <c r="G1105" s="2" t="s">
        <v>343</v>
      </c>
      <c r="H1105" s="2">
        <f t="shared" si="34"/>
        <v>-1.7100903922696142</v>
      </c>
      <c r="I1105" s="2">
        <f t="shared" si="35"/>
        <v>1.7100903922696142</v>
      </c>
      <c r="J1105" s="2" t="s">
        <v>1</v>
      </c>
    </row>
    <row r="1106" spans="1:10" s="1" customFormat="1" x14ac:dyDescent="0.25">
      <c r="A1106" s="3" t="s">
        <v>388</v>
      </c>
      <c r="B1106" s="3" t="s">
        <v>809</v>
      </c>
      <c r="C1106" s="2">
        <v>4</v>
      </c>
      <c r="D1106" s="2">
        <v>-2.3178549236261681</v>
      </c>
      <c r="E1106" s="2">
        <v>-0.62041749800000001</v>
      </c>
      <c r="F1106" s="2">
        <v>195</v>
      </c>
      <c r="G1106" s="2" t="s">
        <v>385</v>
      </c>
      <c r="H1106" s="2">
        <f t="shared" si="34"/>
        <v>-1.697437425626168</v>
      </c>
      <c r="I1106" s="2">
        <f t="shared" si="35"/>
        <v>1.697437425626168</v>
      </c>
      <c r="J1106" s="2" t="s">
        <v>9</v>
      </c>
    </row>
    <row r="1107" spans="1:10" s="1" customFormat="1" x14ac:dyDescent="0.25">
      <c r="A1107" s="3" t="s">
        <v>395</v>
      </c>
      <c r="B1107" s="3" t="s">
        <v>1136</v>
      </c>
      <c r="C1107" s="2">
        <v>4</v>
      </c>
      <c r="D1107" s="2">
        <v>-2.157390760389438</v>
      </c>
      <c r="E1107" s="2">
        <v>-0.484557554</v>
      </c>
      <c r="F1107" s="2">
        <v>300</v>
      </c>
      <c r="G1107" s="2" t="s">
        <v>396</v>
      </c>
      <c r="H1107" s="2">
        <f t="shared" si="34"/>
        <v>-1.672833206389438</v>
      </c>
      <c r="I1107" s="2">
        <f t="shared" si="35"/>
        <v>1.672833206389438</v>
      </c>
      <c r="J1107" s="2" t="s">
        <v>1</v>
      </c>
    </row>
    <row r="1108" spans="1:10" s="1" customFormat="1" x14ac:dyDescent="0.25">
      <c r="A1108" s="3" t="s">
        <v>345</v>
      </c>
      <c r="B1108" s="3" t="s">
        <v>1137</v>
      </c>
      <c r="C1108" s="2">
        <v>4</v>
      </c>
      <c r="D1108" s="2">
        <v>-1.5686362358410126</v>
      </c>
      <c r="E1108" s="2">
        <v>0.101520127182397</v>
      </c>
      <c r="F1108" s="2">
        <v>90</v>
      </c>
      <c r="G1108" s="2" t="s">
        <v>343</v>
      </c>
      <c r="H1108" s="2">
        <f t="shared" si="34"/>
        <v>-1.6701563630234095</v>
      </c>
      <c r="I1108" s="2">
        <f t="shared" si="35"/>
        <v>1.6701563630234095</v>
      </c>
      <c r="J1108" s="2" t="s">
        <v>1</v>
      </c>
    </row>
    <row r="1109" spans="1:10" s="1" customFormat="1" x14ac:dyDescent="0.25">
      <c r="A1109" s="3" t="s">
        <v>36</v>
      </c>
      <c r="B1109" s="3" t="s">
        <v>727</v>
      </c>
      <c r="C1109" s="2">
        <v>2</v>
      </c>
      <c r="D1109" s="2">
        <v>-7.3685562309868278</v>
      </c>
      <c r="E1109" s="2">
        <v>-5.70457327391206</v>
      </c>
      <c r="F1109" s="2">
        <v>75</v>
      </c>
      <c r="G1109" s="2" t="s">
        <v>32</v>
      </c>
      <c r="H1109" s="2">
        <f t="shared" si="34"/>
        <v>-1.6639829570747677</v>
      </c>
      <c r="I1109" s="2">
        <f t="shared" si="35"/>
        <v>1.6639829570747677</v>
      </c>
      <c r="J1109" s="2" t="s">
        <v>7</v>
      </c>
    </row>
    <row r="1110" spans="1:10" s="1" customFormat="1" x14ac:dyDescent="0.25">
      <c r="A1110" s="3" t="s">
        <v>326</v>
      </c>
      <c r="B1110" s="3" t="s">
        <v>1138</v>
      </c>
      <c r="C1110" s="2">
        <v>4</v>
      </c>
      <c r="D1110" s="2">
        <v>-1.6615435063953952</v>
      </c>
      <c r="E1110" s="2">
        <v>3.4502177287937897E-4</v>
      </c>
      <c r="F1110" s="2">
        <v>60</v>
      </c>
      <c r="G1110" s="2" t="s">
        <v>327</v>
      </c>
      <c r="H1110" s="2">
        <f t="shared" si="34"/>
        <v>-1.6618885281682745</v>
      </c>
      <c r="I1110" s="2">
        <f t="shared" si="35"/>
        <v>1.6618885281682745</v>
      </c>
      <c r="J1110" s="2" t="s">
        <v>9</v>
      </c>
    </row>
    <row r="1111" spans="1:10" s="1" customFormat="1" x14ac:dyDescent="0.25">
      <c r="A1111" s="3" t="s">
        <v>457</v>
      </c>
      <c r="B1111" s="3" t="s">
        <v>673</v>
      </c>
      <c r="C1111" s="2">
        <v>4</v>
      </c>
      <c r="D1111" s="2">
        <v>-1.9665762445130504</v>
      </c>
      <c r="E1111" s="2">
        <v>-0.314332425894844</v>
      </c>
      <c r="F1111" s="2">
        <v>441</v>
      </c>
      <c r="G1111" s="2" t="s">
        <v>348</v>
      </c>
      <c r="H1111" s="2">
        <f t="shared" si="34"/>
        <v>-1.6522438186182065</v>
      </c>
      <c r="I1111" s="2">
        <f t="shared" si="35"/>
        <v>1.6522438186182065</v>
      </c>
      <c r="J1111" s="2" t="s">
        <v>0</v>
      </c>
    </row>
    <row r="1112" spans="1:10" s="1" customFormat="1" x14ac:dyDescent="0.25">
      <c r="A1112" s="3" t="s">
        <v>108</v>
      </c>
      <c r="B1112" s="3" t="s">
        <v>877</v>
      </c>
      <c r="C1112" s="2">
        <v>2</v>
      </c>
      <c r="D1112" s="2">
        <v>-4.5316526695878423</v>
      </c>
      <c r="E1112" s="2">
        <v>-2.8862232964876799</v>
      </c>
      <c r="F1112" s="2">
        <v>62</v>
      </c>
      <c r="G1112" s="2" t="s">
        <v>15</v>
      </c>
      <c r="H1112" s="2">
        <f t="shared" si="34"/>
        <v>-1.6454293731001624</v>
      </c>
      <c r="I1112" s="2">
        <f t="shared" si="35"/>
        <v>1.6454293731001624</v>
      </c>
      <c r="J1112" s="2" t="s">
        <v>11</v>
      </c>
    </row>
    <row r="1113" spans="1:10" s="1" customFormat="1" x14ac:dyDescent="0.25">
      <c r="A1113" s="3" t="s">
        <v>192</v>
      </c>
      <c r="B1113" s="3" t="s">
        <v>990</v>
      </c>
      <c r="C1113" s="2">
        <v>3</v>
      </c>
      <c r="D1113" s="2">
        <v>-1.6345120151091004</v>
      </c>
      <c r="E1113" s="2">
        <v>3.72437445878857E-3</v>
      </c>
      <c r="F1113" s="2">
        <v>45</v>
      </c>
      <c r="G1113" s="2" t="s">
        <v>190</v>
      </c>
      <c r="H1113" s="2">
        <f t="shared" si="34"/>
        <v>-1.6382363895678889</v>
      </c>
      <c r="I1113" s="2">
        <f t="shared" si="35"/>
        <v>1.6382363895678889</v>
      </c>
      <c r="J1113" s="2" t="s">
        <v>2</v>
      </c>
    </row>
    <row r="1114" spans="1:10" s="1" customFormat="1" x14ac:dyDescent="0.25">
      <c r="A1114" s="3" t="s">
        <v>307</v>
      </c>
      <c r="B1114" s="3" t="s">
        <v>536</v>
      </c>
      <c r="C1114" s="2">
        <v>3</v>
      </c>
      <c r="D1114" s="2">
        <v>-1.7878123955960423</v>
      </c>
      <c r="E1114" s="2">
        <v>-0.154540901502151</v>
      </c>
      <c r="F1114" s="2">
        <v>45</v>
      </c>
      <c r="G1114" s="2" t="s">
        <v>190</v>
      </c>
      <c r="H1114" s="2">
        <f t="shared" si="34"/>
        <v>-1.6332714940938913</v>
      </c>
      <c r="I1114" s="2">
        <f t="shared" si="35"/>
        <v>1.6332714940938913</v>
      </c>
      <c r="J1114" s="2" t="s">
        <v>11</v>
      </c>
    </row>
    <row r="1115" spans="1:10" s="1" customFormat="1" x14ac:dyDescent="0.25">
      <c r="A1115" s="3" t="s">
        <v>344</v>
      </c>
      <c r="B1115" s="3" t="s">
        <v>892</v>
      </c>
      <c r="C1115" s="2">
        <v>4</v>
      </c>
      <c r="D1115" s="2">
        <v>-1.9586073148417751</v>
      </c>
      <c r="E1115" s="2">
        <v>-0.33255775358529799</v>
      </c>
      <c r="F1115" s="2">
        <v>90</v>
      </c>
      <c r="G1115" s="2" t="s">
        <v>343</v>
      </c>
      <c r="H1115" s="2">
        <f t="shared" si="34"/>
        <v>-1.6260495612564771</v>
      </c>
      <c r="I1115" s="2">
        <f t="shared" si="35"/>
        <v>1.6260495612564771</v>
      </c>
      <c r="J1115" s="2" t="s">
        <v>7</v>
      </c>
    </row>
    <row r="1116" spans="1:10" s="1" customFormat="1" x14ac:dyDescent="0.25">
      <c r="A1116" s="3" t="s">
        <v>388</v>
      </c>
      <c r="B1116" s="3" t="s">
        <v>980</v>
      </c>
      <c r="C1116" s="2">
        <v>4</v>
      </c>
      <c r="D1116" s="2">
        <v>-2.2533658010624213</v>
      </c>
      <c r="E1116" s="2">
        <v>-0.63103479799999995</v>
      </c>
      <c r="F1116" s="2">
        <v>195</v>
      </c>
      <c r="G1116" s="2" t="s">
        <v>385</v>
      </c>
      <c r="H1116" s="2">
        <f t="shared" si="34"/>
        <v>-1.6223310030624214</v>
      </c>
      <c r="I1116" s="2">
        <f t="shared" si="35"/>
        <v>1.6223310030624214</v>
      </c>
      <c r="J1116" s="2" t="s">
        <v>9</v>
      </c>
    </row>
    <row r="1117" spans="1:10" s="1" customFormat="1" x14ac:dyDescent="0.25">
      <c r="A1117" s="3" t="s">
        <v>320</v>
      </c>
      <c r="B1117" s="3" t="s">
        <v>1139</v>
      </c>
      <c r="C1117" s="2">
        <v>3</v>
      </c>
      <c r="D1117" s="2">
        <v>-1.5934598195660448</v>
      </c>
      <c r="E1117" s="2">
        <v>1.7820152737006999E-2</v>
      </c>
      <c r="F1117" s="2">
        <v>186</v>
      </c>
      <c r="G1117" s="2" t="s">
        <v>228</v>
      </c>
      <c r="H1117" s="2">
        <f t="shared" si="34"/>
        <v>-1.6112799723030518</v>
      </c>
      <c r="I1117" s="2">
        <f t="shared" si="35"/>
        <v>1.6112799723030518</v>
      </c>
      <c r="J1117" s="2" t="s">
        <v>11</v>
      </c>
    </row>
    <row r="1118" spans="1:10" s="1" customFormat="1" x14ac:dyDescent="0.25">
      <c r="A1118" s="3" t="s">
        <v>397</v>
      </c>
      <c r="B1118" s="3" t="s">
        <v>1140</v>
      </c>
      <c r="C1118" s="2">
        <v>4</v>
      </c>
      <c r="D1118" s="2">
        <v>-1.9208187539523751</v>
      </c>
      <c r="E1118" s="2">
        <v>-0.32294352100000001</v>
      </c>
      <c r="F1118" s="2">
        <v>300</v>
      </c>
      <c r="G1118" s="2" t="s">
        <v>396</v>
      </c>
      <c r="H1118" s="2">
        <f t="shared" si="34"/>
        <v>-1.5978752329523751</v>
      </c>
      <c r="I1118" s="2">
        <f t="shared" si="35"/>
        <v>1.5978752329523751</v>
      </c>
      <c r="J1118" s="2" t="s">
        <v>9</v>
      </c>
    </row>
    <row r="1119" spans="1:10" s="1" customFormat="1" x14ac:dyDescent="0.25">
      <c r="A1119" s="3" t="s">
        <v>307</v>
      </c>
      <c r="B1119" s="3" t="s">
        <v>1141</v>
      </c>
      <c r="C1119" s="2">
        <v>3</v>
      </c>
      <c r="D1119" s="2">
        <v>-1.9546770212133426</v>
      </c>
      <c r="E1119" s="2">
        <v>-0.35912621471863498</v>
      </c>
      <c r="F1119" s="2">
        <v>45</v>
      </c>
      <c r="G1119" s="2" t="s">
        <v>190</v>
      </c>
      <c r="H1119" s="2">
        <f t="shared" si="34"/>
        <v>-1.5955508064947077</v>
      </c>
      <c r="I1119" s="2">
        <f t="shared" si="35"/>
        <v>1.5955508064947077</v>
      </c>
      <c r="J1119" s="2" t="s">
        <v>11</v>
      </c>
    </row>
    <row r="1120" spans="1:10" s="1" customFormat="1" x14ac:dyDescent="0.25">
      <c r="A1120" s="3" t="s">
        <v>356</v>
      </c>
      <c r="B1120" s="3" t="s">
        <v>599</v>
      </c>
      <c r="C1120" s="2">
        <v>4</v>
      </c>
      <c r="D1120" s="2">
        <v>-1.5917600346881504</v>
      </c>
      <c r="E1120" s="7">
        <v>-2.5420148028897199E-5</v>
      </c>
      <c r="F1120" s="2">
        <v>105</v>
      </c>
      <c r="G1120" s="2" t="s">
        <v>348</v>
      </c>
      <c r="H1120" s="2">
        <f t="shared" si="34"/>
        <v>-1.5917346145401214</v>
      </c>
      <c r="I1120" s="2">
        <f t="shared" si="35"/>
        <v>1.5917346145401214</v>
      </c>
      <c r="J1120" s="2" t="s">
        <v>2</v>
      </c>
    </row>
    <row r="1121" spans="1:10" s="1" customFormat="1" x14ac:dyDescent="0.25">
      <c r="A1121" s="3" t="s">
        <v>383</v>
      </c>
      <c r="B1121" s="3" t="s">
        <v>1142</v>
      </c>
      <c r="C1121" s="2">
        <v>4</v>
      </c>
      <c r="D1121" s="2">
        <v>-3.3726341434072675</v>
      </c>
      <c r="E1121" s="2">
        <v>-1.7835773378528199</v>
      </c>
      <c r="F1121" s="2">
        <v>186</v>
      </c>
      <c r="G1121" s="2" t="s">
        <v>343</v>
      </c>
      <c r="H1121" s="2">
        <f t="shared" si="34"/>
        <v>-1.5890568055544476</v>
      </c>
      <c r="I1121" s="2">
        <f t="shared" si="35"/>
        <v>1.5890568055544476</v>
      </c>
      <c r="J1121" s="2" t="s">
        <v>11</v>
      </c>
    </row>
    <row r="1122" spans="1:10" s="1" customFormat="1" x14ac:dyDescent="0.25">
      <c r="A1122" s="3" t="s">
        <v>305</v>
      </c>
      <c r="B1122" s="3" t="s">
        <v>1143</v>
      </c>
      <c r="C1122" s="2">
        <v>3</v>
      </c>
      <c r="D1122" s="2">
        <v>-1.9746941347352298</v>
      </c>
      <c r="E1122" s="2">
        <v>-0.386251632952198</v>
      </c>
      <c r="F1122" s="2">
        <v>45</v>
      </c>
      <c r="G1122" s="2" t="s">
        <v>190</v>
      </c>
      <c r="H1122" s="2">
        <f t="shared" si="34"/>
        <v>-1.5884425017830317</v>
      </c>
      <c r="I1122" s="2">
        <f t="shared" si="35"/>
        <v>1.5884425017830317</v>
      </c>
      <c r="J1122" s="2" t="s">
        <v>9</v>
      </c>
    </row>
    <row r="1123" spans="1:10" s="1" customFormat="1" x14ac:dyDescent="0.25">
      <c r="A1123" s="3" t="s">
        <v>370</v>
      </c>
      <c r="B1123" s="3" t="s">
        <v>910</v>
      </c>
      <c r="C1123" s="2">
        <v>4</v>
      </c>
      <c r="D1123" s="2">
        <v>-3.1870866433571443</v>
      </c>
      <c r="E1123" s="2">
        <v>-1.6151380329262699</v>
      </c>
      <c r="F1123" s="2">
        <v>150</v>
      </c>
      <c r="G1123" s="2" t="s">
        <v>367</v>
      </c>
      <c r="H1123" s="2">
        <f t="shared" si="34"/>
        <v>-1.5719486104308744</v>
      </c>
      <c r="I1123" s="2">
        <f t="shared" si="35"/>
        <v>1.5719486104308744</v>
      </c>
      <c r="J1123" s="2" t="s">
        <v>9</v>
      </c>
    </row>
    <row r="1124" spans="1:10" s="1" customFormat="1" x14ac:dyDescent="0.25">
      <c r="A1124" s="3" t="s">
        <v>330</v>
      </c>
      <c r="B1124" s="3" t="s">
        <v>1144</v>
      </c>
      <c r="C1124" s="2">
        <v>4</v>
      </c>
      <c r="D1124" s="2">
        <v>-1.5559552040819238</v>
      </c>
      <c r="E1124" s="7">
        <v>6.0992294917214803E-5</v>
      </c>
      <c r="F1124" s="2">
        <v>60</v>
      </c>
      <c r="G1124" s="2" t="s">
        <v>327</v>
      </c>
      <c r="H1124" s="2">
        <f t="shared" si="34"/>
        <v>-1.5560161963768411</v>
      </c>
      <c r="I1124" s="2">
        <f t="shared" si="35"/>
        <v>1.5560161963768411</v>
      </c>
      <c r="J1124" s="2" t="s">
        <v>3</v>
      </c>
    </row>
    <row r="1125" spans="1:10" s="1" customFormat="1" x14ac:dyDescent="0.25">
      <c r="A1125" s="3" t="s">
        <v>344</v>
      </c>
      <c r="B1125" s="3" t="s">
        <v>811</v>
      </c>
      <c r="C1125" s="2">
        <v>4</v>
      </c>
      <c r="D1125" s="2">
        <v>-1.8728952016351923</v>
      </c>
      <c r="E1125" s="2">
        <v>-0.33362463048068502</v>
      </c>
      <c r="F1125" s="2">
        <v>90</v>
      </c>
      <c r="G1125" s="2" t="s">
        <v>343</v>
      </c>
      <c r="H1125" s="2">
        <f t="shared" si="34"/>
        <v>-1.5392705711545074</v>
      </c>
      <c r="I1125" s="2">
        <f t="shared" si="35"/>
        <v>1.5392705711545074</v>
      </c>
      <c r="J1125" s="2" t="s">
        <v>7</v>
      </c>
    </row>
    <row r="1126" spans="1:10" s="1" customFormat="1" x14ac:dyDescent="0.25">
      <c r="A1126" s="3" t="s">
        <v>357</v>
      </c>
      <c r="B1126" s="3" t="s">
        <v>1145</v>
      </c>
      <c r="C1126" s="2">
        <v>4</v>
      </c>
      <c r="D1126" s="2">
        <v>-1.6090648928966209</v>
      </c>
      <c r="E1126" s="2">
        <v>-7.7501739561002897E-2</v>
      </c>
      <c r="F1126" s="2">
        <v>105</v>
      </c>
      <c r="G1126" s="2" t="s">
        <v>348</v>
      </c>
      <c r="H1126" s="2">
        <f t="shared" si="34"/>
        <v>-1.531563153335618</v>
      </c>
      <c r="I1126" s="2">
        <f t="shared" si="35"/>
        <v>1.531563153335618</v>
      </c>
      <c r="J1126" s="2" t="s">
        <v>0</v>
      </c>
    </row>
    <row r="1127" spans="1:10" s="1" customFormat="1" x14ac:dyDescent="0.25">
      <c r="A1127" s="3" t="s">
        <v>176</v>
      </c>
      <c r="B1127" s="3" t="s">
        <v>1146</v>
      </c>
      <c r="C1127" s="2">
        <v>3</v>
      </c>
      <c r="D1127" s="2">
        <v>-1.8827287043442358</v>
      </c>
      <c r="E1127" s="2">
        <v>-0.35525706839156201</v>
      </c>
      <c r="F1127" s="2">
        <v>60</v>
      </c>
      <c r="G1127" s="2" t="s">
        <v>173</v>
      </c>
      <c r="H1127" s="2">
        <f t="shared" si="34"/>
        <v>-1.5274716359526739</v>
      </c>
      <c r="I1127" s="2">
        <f t="shared" si="35"/>
        <v>1.5274716359526739</v>
      </c>
      <c r="J1127" s="2" t="s">
        <v>9</v>
      </c>
    </row>
    <row r="1128" spans="1:10" s="1" customFormat="1" x14ac:dyDescent="0.25">
      <c r="A1128" s="3" t="s">
        <v>333</v>
      </c>
      <c r="B1128" s="3" t="s">
        <v>1147</v>
      </c>
      <c r="C1128" s="2">
        <v>4</v>
      </c>
      <c r="D1128" s="2">
        <v>-1.5272435506827877</v>
      </c>
      <c r="E1128" s="2">
        <v>1.03063023680586E-4</v>
      </c>
      <c r="F1128" s="2">
        <v>60</v>
      </c>
      <c r="G1128" s="2" t="s">
        <v>327</v>
      </c>
      <c r="H1128" s="2">
        <f t="shared" si="34"/>
        <v>-1.5273466137064684</v>
      </c>
      <c r="I1128" s="2">
        <f t="shared" si="35"/>
        <v>1.5273466137064684</v>
      </c>
      <c r="J1128" s="2" t="s">
        <v>1</v>
      </c>
    </row>
    <row r="1129" spans="1:10" s="1" customFormat="1" x14ac:dyDescent="0.25">
      <c r="A1129" s="3" t="s">
        <v>20</v>
      </c>
      <c r="B1129" s="3" t="s">
        <v>1022</v>
      </c>
      <c r="C1129" s="2">
        <v>2</v>
      </c>
      <c r="D1129" s="2">
        <v>-1.9746941347352298</v>
      </c>
      <c r="E1129" s="2">
        <v>-0.455660617727288</v>
      </c>
      <c r="F1129" s="2">
        <v>30</v>
      </c>
      <c r="G1129" s="2" t="s">
        <v>15</v>
      </c>
      <c r="H1129" s="2">
        <f t="shared" si="34"/>
        <v>-1.5190335170079419</v>
      </c>
      <c r="I1129" s="2">
        <f t="shared" si="35"/>
        <v>1.5190335170079419</v>
      </c>
      <c r="J1129" s="2" t="s">
        <v>2</v>
      </c>
    </row>
    <row r="1130" spans="1:10" s="1" customFormat="1" x14ac:dyDescent="0.25">
      <c r="A1130" s="3" t="s">
        <v>370</v>
      </c>
      <c r="B1130" s="3" t="s">
        <v>686</v>
      </c>
      <c r="C1130" s="2">
        <v>4</v>
      </c>
      <c r="D1130" s="2">
        <v>-1.6143937264016879</v>
      </c>
      <c r="E1130" s="2">
        <v>-0.100009054865806</v>
      </c>
      <c r="F1130" s="2">
        <v>150</v>
      </c>
      <c r="G1130" s="2" t="s">
        <v>367</v>
      </c>
      <c r="H1130" s="2">
        <f t="shared" si="34"/>
        <v>-1.514384671535882</v>
      </c>
      <c r="I1130" s="2">
        <f t="shared" si="35"/>
        <v>1.514384671535882</v>
      </c>
      <c r="J1130" s="2" t="s">
        <v>9</v>
      </c>
    </row>
    <row r="1131" spans="1:10" s="1" customFormat="1" x14ac:dyDescent="0.25">
      <c r="A1131" s="3" t="s">
        <v>428</v>
      </c>
      <c r="B1131" s="3" t="s">
        <v>1148</v>
      </c>
      <c r="C1131" s="2">
        <v>4</v>
      </c>
      <c r="D1131" s="2">
        <v>-1.5086383061657274</v>
      </c>
      <c r="E1131" s="2">
        <v>4.8525953556193303E-3</v>
      </c>
      <c r="F1131" s="2">
        <v>217</v>
      </c>
      <c r="G1131" s="2" t="s">
        <v>348</v>
      </c>
      <c r="H1131" s="2">
        <f t="shared" si="34"/>
        <v>-1.5134909015213467</v>
      </c>
      <c r="I1131" s="2">
        <f t="shared" si="35"/>
        <v>1.5134909015213467</v>
      </c>
      <c r="J1131" s="2" t="s">
        <v>2</v>
      </c>
    </row>
    <row r="1132" spans="1:10" s="1" customFormat="1" x14ac:dyDescent="0.25">
      <c r="A1132" s="3" t="s">
        <v>381</v>
      </c>
      <c r="B1132" s="3" t="s">
        <v>877</v>
      </c>
      <c r="C1132" s="2">
        <v>4</v>
      </c>
      <c r="D1132" s="2">
        <v>-0.60380065290426366</v>
      </c>
      <c r="E1132" s="2">
        <v>0.88074321336635897</v>
      </c>
      <c r="F1132" s="2">
        <v>186</v>
      </c>
      <c r="G1132" s="2" t="s">
        <v>343</v>
      </c>
      <c r="H1132" s="2">
        <f t="shared" si="34"/>
        <v>-1.4845438662706227</v>
      </c>
      <c r="I1132" s="2">
        <f t="shared" si="35"/>
        <v>1.4845438662706227</v>
      </c>
      <c r="J1132" s="2" t="s">
        <v>7</v>
      </c>
    </row>
    <row r="1133" spans="1:10" s="1" customFormat="1" x14ac:dyDescent="0.25">
      <c r="A1133" s="3" t="s">
        <v>362</v>
      </c>
      <c r="B1133" s="3" t="s">
        <v>748</v>
      </c>
      <c r="C1133" s="2">
        <v>4</v>
      </c>
      <c r="D1133" s="2">
        <v>-1.453457336521869</v>
      </c>
      <c r="E1133" s="2">
        <v>-3.8170123411906297E-4</v>
      </c>
      <c r="F1133" s="2">
        <v>124</v>
      </c>
      <c r="G1133" s="2" t="s">
        <v>327</v>
      </c>
      <c r="H1133" s="2">
        <f t="shared" si="34"/>
        <v>-1.4530756352877501</v>
      </c>
      <c r="I1133" s="2">
        <f t="shared" si="35"/>
        <v>1.4530756352877501</v>
      </c>
      <c r="J1133" s="2" t="s">
        <v>11</v>
      </c>
    </row>
    <row r="1134" spans="1:10" s="1" customFormat="1" x14ac:dyDescent="0.25">
      <c r="A1134" s="3" t="s">
        <v>379</v>
      </c>
      <c r="B1134" s="3" t="s">
        <v>1122</v>
      </c>
      <c r="C1134" s="2">
        <v>4</v>
      </c>
      <c r="D1134" s="2">
        <v>-1.9065783148377649</v>
      </c>
      <c r="E1134" s="2">
        <v>-0.45892120071553899</v>
      </c>
      <c r="F1134" s="2">
        <v>180</v>
      </c>
      <c r="G1134" s="2" t="s">
        <v>376</v>
      </c>
      <c r="H1134" s="2">
        <f t="shared" si="34"/>
        <v>-1.4476571141222259</v>
      </c>
      <c r="I1134" s="2">
        <f t="shared" si="35"/>
        <v>1.4476571141222259</v>
      </c>
      <c r="J1134" s="2" t="s">
        <v>9</v>
      </c>
    </row>
    <row r="1135" spans="1:10" s="1" customFormat="1" x14ac:dyDescent="0.25">
      <c r="A1135" s="3" t="s">
        <v>370</v>
      </c>
      <c r="B1135" s="3" t="s">
        <v>872</v>
      </c>
      <c r="C1135" s="2">
        <v>4</v>
      </c>
      <c r="D1135" s="2">
        <v>-0.63264407897398101</v>
      </c>
      <c r="E1135" s="2">
        <v>0.81089736712115701</v>
      </c>
      <c r="F1135" s="2">
        <v>150</v>
      </c>
      <c r="G1135" s="2" t="s">
        <v>367</v>
      </c>
      <c r="H1135" s="2">
        <f t="shared" si="34"/>
        <v>-1.4435414460951379</v>
      </c>
      <c r="I1135" s="2">
        <f t="shared" si="35"/>
        <v>1.4435414460951379</v>
      </c>
      <c r="J1135" s="2" t="s">
        <v>9</v>
      </c>
    </row>
    <row r="1136" spans="1:10" s="1" customFormat="1" x14ac:dyDescent="0.25">
      <c r="A1136" s="3" t="s">
        <v>333</v>
      </c>
      <c r="B1136" s="3" t="s">
        <v>904</v>
      </c>
      <c r="C1136" s="2">
        <v>4</v>
      </c>
      <c r="D1136" s="2">
        <v>-1.4400933749638876</v>
      </c>
      <c r="E1136" s="7">
        <v>6.2845098919135099E-6</v>
      </c>
      <c r="F1136" s="2">
        <v>60</v>
      </c>
      <c r="G1136" s="2" t="s">
        <v>327</v>
      </c>
      <c r="H1136" s="2">
        <f t="shared" si="34"/>
        <v>-1.4400996594737794</v>
      </c>
      <c r="I1136" s="2">
        <f t="shared" si="35"/>
        <v>1.4400996594737794</v>
      </c>
      <c r="J1136" s="2" t="s">
        <v>1</v>
      </c>
    </row>
    <row r="1137" spans="1:10" s="1" customFormat="1" x14ac:dyDescent="0.25">
      <c r="A1137" s="3" t="s">
        <v>232</v>
      </c>
      <c r="B1137" s="3" t="s">
        <v>502</v>
      </c>
      <c r="C1137" s="2">
        <v>3</v>
      </c>
      <c r="D1137" s="2">
        <v>-1.7077439286435239</v>
      </c>
      <c r="E1137" s="2">
        <v>-0.273966753821694</v>
      </c>
      <c r="F1137" s="2">
        <v>90</v>
      </c>
      <c r="G1137" s="2" t="s">
        <v>228</v>
      </c>
      <c r="H1137" s="2">
        <f t="shared" si="34"/>
        <v>-1.43377717482183</v>
      </c>
      <c r="I1137" s="2">
        <f t="shared" si="35"/>
        <v>1.43377717482183</v>
      </c>
      <c r="J1137" s="2" t="s">
        <v>7</v>
      </c>
    </row>
    <row r="1138" spans="1:10" s="1" customFormat="1" x14ac:dyDescent="0.25">
      <c r="A1138" s="3" t="s">
        <v>342</v>
      </c>
      <c r="B1138" s="3" t="s">
        <v>984</v>
      </c>
      <c r="C1138" s="2">
        <v>4</v>
      </c>
      <c r="D1138" s="2">
        <v>-1.4271283977995197</v>
      </c>
      <c r="E1138" s="2">
        <v>2.1226474220102201E-4</v>
      </c>
      <c r="F1138" s="2">
        <v>90</v>
      </c>
      <c r="G1138" s="2" t="s">
        <v>343</v>
      </c>
      <c r="H1138" s="2">
        <f t="shared" si="34"/>
        <v>-1.4273406625417207</v>
      </c>
      <c r="I1138" s="2">
        <f t="shared" si="35"/>
        <v>1.4273406625417207</v>
      </c>
      <c r="J1138" s="2" t="s">
        <v>9</v>
      </c>
    </row>
    <row r="1139" spans="1:10" s="1" customFormat="1" x14ac:dyDescent="0.25">
      <c r="A1139" s="3" t="s">
        <v>355</v>
      </c>
      <c r="B1139" s="3" t="s">
        <v>868</v>
      </c>
      <c r="C1139" s="2">
        <v>4</v>
      </c>
      <c r="D1139" s="2">
        <v>-1.4259687322722812</v>
      </c>
      <c r="E1139" s="2">
        <v>-5.6040437149843698E-3</v>
      </c>
      <c r="F1139" s="2">
        <v>105</v>
      </c>
      <c r="G1139" s="2" t="s">
        <v>348</v>
      </c>
      <c r="H1139" s="2">
        <f t="shared" si="34"/>
        <v>-1.4203646885572967</v>
      </c>
      <c r="I1139" s="2">
        <f t="shared" si="35"/>
        <v>1.4203646885572967</v>
      </c>
      <c r="J1139" s="2" t="s">
        <v>7</v>
      </c>
    </row>
    <row r="1140" spans="1:10" s="1" customFormat="1" x14ac:dyDescent="0.25">
      <c r="A1140" s="3" t="s">
        <v>73</v>
      </c>
      <c r="B1140" s="3" t="s">
        <v>480</v>
      </c>
      <c r="C1140" s="2">
        <v>2</v>
      </c>
      <c r="D1140" s="2">
        <v>-4.2111248842245832</v>
      </c>
      <c r="E1140" s="2">
        <v>-2.8028562169404698</v>
      </c>
      <c r="F1140" s="2">
        <v>62</v>
      </c>
      <c r="G1140" s="2" t="s">
        <v>15</v>
      </c>
      <c r="H1140" s="2">
        <f t="shared" si="34"/>
        <v>-1.4082686672841134</v>
      </c>
      <c r="I1140" s="2">
        <f t="shared" si="35"/>
        <v>1.4082686672841134</v>
      </c>
      <c r="J1140" s="2" t="s">
        <v>7</v>
      </c>
    </row>
    <row r="1141" spans="1:10" s="1" customFormat="1" x14ac:dyDescent="0.25">
      <c r="A1141" s="3" t="s">
        <v>450</v>
      </c>
      <c r="B1141" s="3" t="s">
        <v>1009</v>
      </c>
      <c r="C1141" s="2">
        <v>4</v>
      </c>
      <c r="D1141" s="2">
        <v>-1.785156151952302</v>
      </c>
      <c r="E1141" s="2">
        <v>-0.37979117462469603</v>
      </c>
      <c r="F1141" s="2">
        <v>217</v>
      </c>
      <c r="G1141" s="2" t="s">
        <v>348</v>
      </c>
      <c r="H1141" s="2">
        <f t="shared" si="34"/>
        <v>-1.405364977327606</v>
      </c>
      <c r="I1141" s="2">
        <f t="shared" si="35"/>
        <v>1.405364977327606</v>
      </c>
      <c r="J1141" s="2" t="s">
        <v>0</v>
      </c>
    </row>
    <row r="1142" spans="1:10" s="1" customFormat="1" x14ac:dyDescent="0.25">
      <c r="A1142" s="3" t="s">
        <v>331</v>
      </c>
      <c r="B1142" s="3" t="s">
        <v>561</v>
      </c>
      <c r="C1142" s="2">
        <v>4</v>
      </c>
      <c r="D1142" s="2">
        <v>-1.3957739469155299</v>
      </c>
      <c r="E1142" s="2">
        <v>2.24222257677371E-4</v>
      </c>
      <c r="F1142" s="2">
        <v>60</v>
      </c>
      <c r="G1142" s="2" t="s">
        <v>327</v>
      </c>
      <c r="H1142" s="2">
        <f t="shared" si="34"/>
        <v>-1.3959981691732073</v>
      </c>
      <c r="I1142" s="2">
        <f t="shared" si="35"/>
        <v>1.3959981691732073</v>
      </c>
      <c r="J1142" s="2" t="s">
        <v>10</v>
      </c>
    </row>
    <row r="1143" spans="1:10" s="1" customFormat="1" x14ac:dyDescent="0.25">
      <c r="A1143" s="3" t="s">
        <v>193</v>
      </c>
      <c r="B1143" s="3" t="s">
        <v>487</v>
      </c>
      <c r="C1143" s="2">
        <v>3</v>
      </c>
      <c r="D1143" s="2">
        <v>-2.0726296369609765</v>
      </c>
      <c r="E1143" s="2">
        <v>-0.68195146589367195</v>
      </c>
      <c r="F1143" s="2">
        <v>45</v>
      </c>
      <c r="G1143" s="2" t="s">
        <v>190</v>
      </c>
      <c r="H1143" s="2">
        <f t="shared" si="34"/>
        <v>-1.3906781710673046</v>
      </c>
      <c r="I1143" s="2">
        <f t="shared" si="35"/>
        <v>1.3906781710673046</v>
      </c>
      <c r="J1143" s="2" t="s">
        <v>0</v>
      </c>
    </row>
    <row r="1144" spans="1:10" s="1" customFormat="1" x14ac:dyDescent="0.25">
      <c r="A1144" s="3" t="s">
        <v>457</v>
      </c>
      <c r="B1144" s="3" t="s">
        <v>821</v>
      </c>
      <c r="C1144" s="2">
        <v>4</v>
      </c>
      <c r="D1144" s="2">
        <v>-1.0486624812040823</v>
      </c>
      <c r="E1144" s="2">
        <v>0.30660592064826497</v>
      </c>
      <c r="F1144" s="2">
        <v>441</v>
      </c>
      <c r="G1144" s="2" t="s">
        <v>348</v>
      </c>
      <c r="H1144" s="2">
        <f t="shared" si="34"/>
        <v>-1.3552684018523473</v>
      </c>
      <c r="I1144" s="2">
        <f t="shared" si="35"/>
        <v>1.3552684018523473</v>
      </c>
      <c r="J1144" s="2" t="s">
        <v>0</v>
      </c>
    </row>
    <row r="1145" spans="1:10" s="1" customFormat="1" x14ac:dyDescent="0.25">
      <c r="A1145" s="3" t="s">
        <v>381</v>
      </c>
      <c r="B1145" s="3" t="s">
        <v>1149</v>
      </c>
      <c r="C1145" s="2">
        <v>4</v>
      </c>
      <c r="D1145" s="2">
        <v>-2.2104192878355744</v>
      </c>
      <c r="E1145" s="2">
        <v>-0.86810698001398001</v>
      </c>
      <c r="F1145" s="2">
        <v>186</v>
      </c>
      <c r="G1145" s="2" t="s">
        <v>343</v>
      </c>
      <c r="H1145" s="2">
        <f t="shared" si="34"/>
        <v>-1.3423123078215944</v>
      </c>
      <c r="I1145" s="2">
        <f t="shared" si="35"/>
        <v>1.3423123078215944</v>
      </c>
      <c r="J1145" s="2" t="s">
        <v>7</v>
      </c>
    </row>
    <row r="1146" spans="1:10" s="1" customFormat="1" x14ac:dyDescent="0.25">
      <c r="A1146" s="3" t="s">
        <v>189</v>
      </c>
      <c r="B1146" s="3" t="s">
        <v>753</v>
      </c>
      <c r="C1146" s="2">
        <v>3</v>
      </c>
      <c r="D1146" s="2">
        <v>-1.3381873144627388</v>
      </c>
      <c r="E1146" s="2">
        <v>8.48161981327424E-4</v>
      </c>
      <c r="F1146" s="2">
        <v>45</v>
      </c>
      <c r="G1146" s="2" t="s">
        <v>190</v>
      </c>
      <c r="H1146" s="2">
        <f t="shared" si="34"/>
        <v>-1.3390354764440662</v>
      </c>
      <c r="I1146" s="2">
        <f t="shared" si="35"/>
        <v>1.3390354764440662</v>
      </c>
      <c r="J1146" s="2" t="s">
        <v>3</v>
      </c>
    </row>
    <row r="1147" spans="1:10" s="1" customFormat="1" x14ac:dyDescent="0.25">
      <c r="A1147" s="3" t="s">
        <v>350</v>
      </c>
      <c r="B1147" s="3" t="s">
        <v>1083</v>
      </c>
      <c r="C1147" s="2">
        <v>4</v>
      </c>
      <c r="D1147" s="2">
        <v>-1.114638779968488</v>
      </c>
      <c r="E1147" s="2">
        <v>0.22272438357855601</v>
      </c>
      <c r="F1147" s="2">
        <v>105</v>
      </c>
      <c r="G1147" s="2" t="s">
        <v>348</v>
      </c>
      <c r="H1147" s="2">
        <f t="shared" si="34"/>
        <v>-1.337363163547044</v>
      </c>
      <c r="I1147" s="2">
        <f t="shared" si="35"/>
        <v>1.337363163547044</v>
      </c>
      <c r="J1147" s="2" t="s">
        <v>4</v>
      </c>
    </row>
    <row r="1148" spans="1:10" s="1" customFormat="1" x14ac:dyDescent="0.25">
      <c r="A1148" s="3" t="s">
        <v>335</v>
      </c>
      <c r="B1148" s="3" t="s">
        <v>735</v>
      </c>
      <c r="C1148" s="2">
        <v>4</v>
      </c>
      <c r="D1148" s="2">
        <v>-1.3372421683184259</v>
      </c>
      <c r="E1148" s="7">
        <v>9.3482484747079496E-5</v>
      </c>
      <c r="F1148" s="2">
        <v>60</v>
      </c>
      <c r="G1148" s="2" t="s">
        <v>327</v>
      </c>
      <c r="H1148" s="2">
        <f t="shared" si="34"/>
        <v>-1.3373356508031731</v>
      </c>
      <c r="I1148" s="2">
        <f t="shared" si="35"/>
        <v>1.3373356508031731</v>
      </c>
      <c r="J1148" s="2" t="s">
        <v>0</v>
      </c>
    </row>
    <row r="1149" spans="1:10" s="1" customFormat="1" x14ac:dyDescent="0.25">
      <c r="A1149" s="3" t="s">
        <v>375</v>
      </c>
      <c r="B1149" s="3" t="s">
        <v>504</v>
      </c>
      <c r="C1149" s="2">
        <v>4</v>
      </c>
      <c r="D1149" s="2">
        <v>-1.2020403562628039</v>
      </c>
      <c r="E1149" s="2">
        <v>0.113405151920267</v>
      </c>
      <c r="F1149" s="2">
        <v>180</v>
      </c>
      <c r="G1149" s="2" t="s">
        <v>376</v>
      </c>
      <c r="H1149" s="2">
        <f t="shared" si="34"/>
        <v>-1.3154455081830709</v>
      </c>
      <c r="I1149" s="2">
        <f t="shared" si="35"/>
        <v>1.3154455081830709</v>
      </c>
      <c r="J1149" s="2" t="s">
        <v>5</v>
      </c>
    </row>
    <row r="1150" spans="1:10" s="1" customFormat="1" x14ac:dyDescent="0.25">
      <c r="A1150" s="3" t="s">
        <v>355</v>
      </c>
      <c r="B1150" s="3" t="s">
        <v>942</v>
      </c>
      <c r="C1150" s="2">
        <v>4</v>
      </c>
      <c r="D1150" s="2">
        <v>-1.3169529617611504</v>
      </c>
      <c r="E1150" s="2">
        <v>-8.7310569976041096E-3</v>
      </c>
      <c r="F1150" s="2">
        <v>105</v>
      </c>
      <c r="G1150" s="2" t="s">
        <v>348</v>
      </c>
      <c r="H1150" s="2">
        <f t="shared" si="34"/>
        <v>-1.3082219047635464</v>
      </c>
      <c r="I1150" s="2">
        <f t="shared" si="35"/>
        <v>1.3082219047635464</v>
      </c>
      <c r="J1150" s="2" t="s">
        <v>7</v>
      </c>
    </row>
    <row r="1151" spans="1:10" s="1" customFormat="1" x14ac:dyDescent="0.25">
      <c r="A1151" s="3" t="s">
        <v>37</v>
      </c>
      <c r="B1151" s="3" t="s">
        <v>617</v>
      </c>
      <c r="C1151" s="2">
        <v>2</v>
      </c>
      <c r="D1151" s="2">
        <v>-2.7986028756795487</v>
      </c>
      <c r="E1151" s="2">
        <v>-1.49172068687468</v>
      </c>
      <c r="F1151" s="2">
        <v>75</v>
      </c>
      <c r="G1151" s="2" t="s">
        <v>32</v>
      </c>
      <c r="H1151" s="2">
        <f t="shared" si="34"/>
        <v>-1.3068821888048687</v>
      </c>
      <c r="I1151" s="2">
        <f t="shared" si="35"/>
        <v>1.3068821888048687</v>
      </c>
      <c r="J1151" s="2" t="s">
        <v>4</v>
      </c>
    </row>
    <row r="1152" spans="1:10" s="1" customFormat="1" x14ac:dyDescent="0.25">
      <c r="A1152" s="3" t="s">
        <v>398</v>
      </c>
      <c r="B1152" s="3" t="s">
        <v>1150</v>
      </c>
      <c r="C1152" s="2">
        <v>4</v>
      </c>
      <c r="D1152" s="2">
        <v>-1.645891560852599</v>
      </c>
      <c r="E1152" s="2">
        <v>-0.35019160599999999</v>
      </c>
      <c r="F1152" s="2">
        <v>300</v>
      </c>
      <c r="G1152" s="2" t="s">
        <v>396</v>
      </c>
      <c r="H1152" s="2">
        <f t="shared" si="34"/>
        <v>-1.2956999548525991</v>
      </c>
      <c r="I1152" s="2">
        <f t="shared" si="35"/>
        <v>1.2956999548525991</v>
      </c>
      <c r="J1152" s="2" t="s">
        <v>5</v>
      </c>
    </row>
    <row r="1153" spans="1:10" s="1" customFormat="1" x14ac:dyDescent="0.25">
      <c r="A1153" s="3" t="s">
        <v>329</v>
      </c>
      <c r="B1153" s="3" t="s">
        <v>715</v>
      </c>
      <c r="C1153" s="2">
        <v>4</v>
      </c>
      <c r="D1153" s="2">
        <v>-1.2724587429714436</v>
      </c>
      <c r="E1153" s="2">
        <v>1.61298715044574E-2</v>
      </c>
      <c r="F1153" s="2">
        <v>60</v>
      </c>
      <c r="G1153" s="2" t="s">
        <v>327</v>
      </c>
      <c r="H1153" s="2">
        <f t="shared" si="34"/>
        <v>-1.2885886144759009</v>
      </c>
      <c r="I1153" s="2">
        <f t="shared" si="35"/>
        <v>1.2885886144759009</v>
      </c>
      <c r="J1153" s="2" t="s">
        <v>6</v>
      </c>
    </row>
    <row r="1154" spans="1:10" s="1" customFormat="1" x14ac:dyDescent="0.25">
      <c r="A1154" s="3" t="s">
        <v>347</v>
      </c>
      <c r="B1154" s="3" t="s">
        <v>1151</v>
      </c>
      <c r="C1154" s="2">
        <v>4</v>
      </c>
      <c r="D1154" s="2">
        <v>-1.288192770958809</v>
      </c>
      <c r="E1154" s="2">
        <v>1.7067776660477301E-4</v>
      </c>
      <c r="F1154" s="2">
        <v>105</v>
      </c>
      <c r="G1154" s="2" t="s">
        <v>348</v>
      </c>
      <c r="H1154" s="2">
        <f t="shared" ref="H1154:H1217" si="36">D1154-E1154</f>
        <v>-1.2883634487254139</v>
      </c>
      <c r="I1154" s="2">
        <f t="shared" ref="I1154:I1217" si="37">E1154-D1154</f>
        <v>1.2883634487254139</v>
      </c>
      <c r="J1154" s="2" t="s">
        <v>1</v>
      </c>
    </row>
    <row r="1155" spans="1:10" s="1" customFormat="1" x14ac:dyDescent="0.25">
      <c r="A1155" s="3" t="s">
        <v>424</v>
      </c>
      <c r="B1155" s="3" t="s">
        <v>1152</v>
      </c>
      <c r="C1155" s="2">
        <v>4</v>
      </c>
      <c r="D1155" s="2">
        <v>-1.7304870557820837</v>
      </c>
      <c r="E1155" s="2">
        <v>-0.46354339185490501</v>
      </c>
      <c r="F1155" s="2">
        <v>441</v>
      </c>
      <c r="G1155" s="2" t="s">
        <v>348</v>
      </c>
      <c r="H1155" s="2">
        <f t="shared" si="36"/>
        <v>-1.2669436639271787</v>
      </c>
      <c r="I1155" s="2">
        <f t="shared" si="37"/>
        <v>1.2669436639271787</v>
      </c>
      <c r="J1155" s="2" t="s">
        <v>11</v>
      </c>
    </row>
    <row r="1156" spans="1:10" s="1" customFormat="1" x14ac:dyDescent="0.25">
      <c r="A1156" s="3" t="s">
        <v>357</v>
      </c>
      <c r="B1156" s="3" t="s">
        <v>1153</v>
      </c>
      <c r="C1156" s="2">
        <v>4</v>
      </c>
      <c r="D1156" s="2">
        <v>-1.344861565188618</v>
      </c>
      <c r="E1156" s="2">
        <v>-8.0990454998528597E-2</v>
      </c>
      <c r="F1156" s="2">
        <v>105</v>
      </c>
      <c r="G1156" s="2" t="s">
        <v>348</v>
      </c>
      <c r="H1156" s="2">
        <f t="shared" si="36"/>
        <v>-1.2638711101900895</v>
      </c>
      <c r="I1156" s="2">
        <f t="shared" si="37"/>
        <v>1.2638711101900895</v>
      </c>
      <c r="J1156" s="2" t="s">
        <v>0</v>
      </c>
    </row>
    <row r="1157" spans="1:10" s="1" customFormat="1" x14ac:dyDescent="0.25">
      <c r="A1157" s="3" t="s">
        <v>212</v>
      </c>
      <c r="B1157" s="3" t="s">
        <v>872</v>
      </c>
      <c r="C1157" s="2">
        <v>3</v>
      </c>
      <c r="D1157" s="2">
        <v>-1.2365720064370627</v>
      </c>
      <c r="E1157" s="2">
        <v>1.5764191519180199E-2</v>
      </c>
      <c r="F1157" s="2">
        <v>165</v>
      </c>
      <c r="G1157" s="2" t="s">
        <v>211</v>
      </c>
      <c r="H1157" s="2">
        <f t="shared" si="36"/>
        <v>-1.2523361979562428</v>
      </c>
      <c r="I1157" s="2">
        <f t="shared" si="37"/>
        <v>1.2523361979562428</v>
      </c>
      <c r="J1157" s="2" t="s">
        <v>11</v>
      </c>
    </row>
    <row r="1158" spans="1:10" s="1" customFormat="1" x14ac:dyDescent="0.25">
      <c r="A1158" s="3" t="s">
        <v>349</v>
      </c>
      <c r="B1158" s="3" t="s">
        <v>641</v>
      </c>
      <c r="C1158" s="2">
        <v>4</v>
      </c>
      <c r="D1158" s="2">
        <v>-1.2502636844309389</v>
      </c>
      <c r="E1158" s="7">
        <v>7.0811264554344398E-5</v>
      </c>
      <c r="F1158" s="2">
        <v>105</v>
      </c>
      <c r="G1158" s="2" t="s">
        <v>348</v>
      </c>
      <c r="H1158" s="2">
        <f t="shared" si="36"/>
        <v>-1.2503344956954934</v>
      </c>
      <c r="I1158" s="2">
        <f t="shared" si="37"/>
        <v>1.2503344956954934</v>
      </c>
      <c r="J1158" s="2" t="s">
        <v>11</v>
      </c>
    </row>
    <row r="1159" spans="1:10" s="1" customFormat="1" x14ac:dyDescent="0.25">
      <c r="A1159" s="3" t="s">
        <v>368</v>
      </c>
      <c r="B1159" s="3" t="s">
        <v>1033</v>
      </c>
      <c r="C1159" s="2">
        <v>4</v>
      </c>
      <c r="D1159" s="2">
        <v>-1.329754146925876</v>
      </c>
      <c r="E1159" s="2">
        <v>-8.3167165645333094E-2</v>
      </c>
      <c r="F1159" s="2">
        <v>150</v>
      </c>
      <c r="G1159" s="2" t="s">
        <v>367</v>
      </c>
      <c r="H1159" s="2">
        <f t="shared" si="36"/>
        <v>-1.246586981280543</v>
      </c>
      <c r="I1159" s="2">
        <f t="shared" si="37"/>
        <v>1.246586981280543</v>
      </c>
      <c r="J1159" s="2" t="s">
        <v>11</v>
      </c>
    </row>
    <row r="1160" spans="1:10" s="1" customFormat="1" x14ac:dyDescent="0.25">
      <c r="A1160" s="3" t="s">
        <v>380</v>
      </c>
      <c r="B1160" s="3" t="s">
        <v>1154</v>
      </c>
      <c r="C1160" s="2">
        <v>4</v>
      </c>
      <c r="D1160" s="2">
        <v>-1.2781893847874535</v>
      </c>
      <c r="E1160" s="2">
        <v>-9.1784974255419802E-2</v>
      </c>
      <c r="F1160" s="2">
        <v>186</v>
      </c>
      <c r="G1160" s="2" t="s">
        <v>343</v>
      </c>
      <c r="H1160" s="2">
        <f t="shared" si="36"/>
        <v>-1.1864044105320337</v>
      </c>
      <c r="I1160" s="2">
        <f t="shared" si="37"/>
        <v>1.1864044105320337</v>
      </c>
      <c r="J1160" s="2" t="s">
        <v>9</v>
      </c>
    </row>
    <row r="1161" spans="1:10" s="1" customFormat="1" x14ac:dyDescent="0.25">
      <c r="A1161" s="3" t="s">
        <v>19</v>
      </c>
      <c r="B1161" s="3" t="s">
        <v>734</v>
      </c>
      <c r="C1161" s="2">
        <v>2</v>
      </c>
      <c r="D1161" s="2">
        <v>-1.785156151952302</v>
      </c>
      <c r="E1161" s="2">
        <v>-0.62841253219798698</v>
      </c>
      <c r="F1161" s="2">
        <v>30</v>
      </c>
      <c r="G1161" s="2" t="s">
        <v>15</v>
      </c>
      <c r="H1161" s="2">
        <f t="shared" si="36"/>
        <v>-1.1567436197543151</v>
      </c>
      <c r="I1161" s="2">
        <f t="shared" si="37"/>
        <v>1.1567436197543151</v>
      </c>
      <c r="J1161" s="2" t="s">
        <v>7</v>
      </c>
    </row>
    <row r="1162" spans="1:10" s="1" customFormat="1" x14ac:dyDescent="0.25">
      <c r="A1162" s="3" t="s">
        <v>352</v>
      </c>
      <c r="B1162" s="3" t="s">
        <v>1155</v>
      </c>
      <c r="C1162" s="2">
        <v>4</v>
      </c>
      <c r="D1162" s="2">
        <v>-1.1542819820333414</v>
      </c>
      <c r="E1162" s="7">
        <v>-9.4274068670394795E-5</v>
      </c>
      <c r="F1162" s="2">
        <v>105</v>
      </c>
      <c r="G1162" s="2" t="s">
        <v>348</v>
      </c>
      <c r="H1162" s="2">
        <f t="shared" si="36"/>
        <v>-1.154187707964671</v>
      </c>
      <c r="I1162" s="2">
        <f t="shared" si="37"/>
        <v>1.154187707964671</v>
      </c>
      <c r="J1162" s="2" t="s">
        <v>10</v>
      </c>
    </row>
    <row r="1163" spans="1:10" s="1" customFormat="1" x14ac:dyDescent="0.25">
      <c r="A1163" s="3" t="s">
        <v>232</v>
      </c>
      <c r="B1163" s="3" t="s">
        <v>899</v>
      </c>
      <c r="C1163" s="2">
        <v>3</v>
      </c>
      <c r="D1163" s="2">
        <v>-1.4736607226101559</v>
      </c>
      <c r="E1163" s="2">
        <v>-0.32003175736554701</v>
      </c>
      <c r="F1163" s="2">
        <v>90</v>
      </c>
      <c r="G1163" s="2" t="s">
        <v>228</v>
      </c>
      <c r="H1163" s="2">
        <f t="shared" si="36"/>
        <v>-1.153628965244609</v>
      </c>
      <c r="I1163" s="2">
        <f t="shared" si="37"/>
        <v>1.153628965244609</v>
      </c>
      <c r="J1163" s="2" t="s">
        <v>7</v>
      </c>
    </row>
    <row r="1164" spans="1:10" s="1" customFormat="1" x14ac:dyDescent="0.25">
      <c r="A1164" s="3" t="s">
        <v>457</v>
      </c>
      <c r="B1164" s="3" t="s">
        <v>511</v>
      </c>
      <c r="C1164" s="2">
        <v>4</v>
      </c>
      <c r="D1164" s="2">
        <v>-1.4685210829577449</v>
      </c>
      <c r="E1164" s="2">
        <v>-0.31636909181928202</v>
      </c>
      <c r="F1164" s="2">
        <v>441</v>
      </c>
      <c r="G1164" s="2" t="s">
        <v>348</v>
      </c>
      <c r="H1164" s="2">
        <f t="shared" si="36"/>
        <v>-1.1521519911384628</v>
      </c>
      <c r="I1164" s="2">
        <f t="shared" si="37"/>
        <v>1.1521519911384628</v>
      </c>
      <c r="J1164" s="2" t="s">
        <v>0</v>
      </c>
    </row>
    <row r="1165" spans="1:10" s="1" customFormat="1" x14ac:dyDescent="0.25">
      <c r="A1165" s="3" t="s">
        <v>30</v>
      </c>
      <c r="B1165" s="3" t="s">
        <v>738</v>
      </c>
      <c r="C1165" s="2">
        <v>2</v>
      </c>
      <c r="D1165" s="2">
        <v>-1.1475200063631437</v>
      </c>
      <c r="E1165" s="2">
        <v>-9.8273446380625997E-4</v>
      </c>
      <c r="F1165" s="2">
        <v>45</v>
      </c>
      <c r="G1165" s="2" t="s">
        <v>23</v>
      </c>
      <c r="H1165" s="2">
        <f t="shared" si="36"/>
        <v>-1.1465372718993374</v>
      </c>
      <c r="I1165" s="2">
        <f t="shared" si="37"/>
        <v>1.1465372718993374</v>
      </c>
      <c r="J1165" s="2" t="s">
        <v>11</v>
      </c>
    </row>
    <row r="1166" spans="1:10" s="1" customFormat="1" x14ac:dyDescent="0.25">
      <c r="A1166" s="3" t="s">
        <v>413</v>
      </c>
      <c r="B1166" s="3" t="s">
        <v>816</v>
      </c>
      <c r="C1166" s="2">
        <v>4</v>
      </c>
      <c r="D1166" s="2">
        <v>-1.6179829574251317</v>
      </c>
      <c r="E1166" s="2">
        <v>-0.48963683983628598</v>
      </c>
      <c r="F1166" s="2">
        <v>217</v>
      </c>
      <c r="G1166" s="2" t="s">
        <v>348</v>
      </c>
      <c r="H1166" s="2">
        <f t="shared" si="36"/>
        <v>-1.1283461175888456</v>
      </c>
      <c r="I1166" s="2">
        <f t="shared" si="37"/>
        <v>1.1283461175888456</v>
      </c>
      <c r="J1166" s="2" t="s">
        <v>11</v>
      </c>
    </row>
    <row r="1167" spans="1:10" s="1" customFormat="1" x14ac:dyDescent="0.25">
      <c r="A1167" s="3" t="s">
        <v>398</v>
      </c>
      <c r="B1167" s="3" t="s">
        <v>1156</v>
      </c>
      <c r="C1167" s="2">
        <v>4</v>
      </c>
      <c r="D1167" s="2">
        <v>-1.031517051446065</v>
      </c>
      <c r="E1167" s="2">
        <v>9.2468295000000006E-2</v>
      </c>
      <c r="F1167" s="2">
        <v>300</v>
      </c>
      <c r="G1167" s="2" t="s">
        <v>396</v>
      </c>
      <c r="H1167" s="2">
        <f t="shared" si="36"/>
        <v>-1.123985346446065</v>
      </c>
      <c r="I1167" s="2">
        <f t="shared" si="37"/>
        <v>1.123985346446065</v>
      </c>
      <c r="J1167" s="2" t="s">
        <v>5</v>
      </c>
    </row>
    <row r="1168" spans="1:10" s="1" customFormat="1" x14ac:dyDescent="0.25">
      <c r="A1168" s="3" t="s">
        <v>393</v>
      </c>
      <c r="B1168" s="3" t="s">
        <v>865</v>
      </c>
      <c r="C1168" s="2">
        <v>4</v>
      </c>
      <c r="D1168" s="2">
        <v>-1.8728952016351923</v>
      </c>
      <c r="E1168" s="2">
        <v>-0.76195834600000001</v>
      </c>
      <c r="F1168" s="2">
        <v>195</v>
      </c>
      <c r="G1168" s="2" t="s">
        <v>385</v>
      </c>
      <c r="H1168" s="2">
        <f t="shared" si="36"/>
        <v>-1.1109368556351922</v>
      </c>
      <c r="I1168" s="2">
        <f t="shared" si="37"/>
        <v>1.1109368556351922</v>
      </c>
      <c r="J1168" s="2" t="s">
        <v>5</v>
      </c>
    </row>
    <row r="1169" spans="1:10" s="1" customFormat="1" x14ac:dyDescent="0.25">
      <c r="A1169" s="3" t="s">
        <v>310</v>
      </c>
      <c r="B1169" s="3" t="s">
        <v>1054</v>
      </c>
      <c r="C1169" s="2">
        <v>3</v>
      </c>
      <c r="D1169" s="2">
        <v>-1.095284454721319</v>
      </c>
      <c r="E1169" s="2">
        <v>2.3393876157475101E-4</v>
      </c>
      <c r="F1169" s="2">
        <v>90</v>
      </c>
      <c r="G1169" s="2" t="s">
        <v>228</v>
      </c>
      <c r="H1169" s="2">
        <f t="shared" si="36"/>
        <v>-1.0955183934828938</v>
      </c>
      <c r="I1169" s="2">
        <f t="shared" si="37"/>
        <v>1.0955183934828938</v>
      </c>
      <c r="J1169" s="2" t="s">
        <v>9</v>
      </c>
    </row>
    <row r="1170" spans="1:10" s="1" customFormat="1" x14ac:dyDescent="0.25">
      <c r="A1170" s="3" t="s">
        <v>375</v>
      </c>
      <c r="B1170" s="3" t="s">
        <v>1157</v>
      </c>
      <c r="C1170" s="2">
        <v>4</v>
      </c>
      <c r="D1170" s="2">
        <v>-0.18775530319963074</v>
      </c>
      <c r="E1170" s="2">
        <v>0.88299533218321602</v>
      </c>
      <c r="F1170" s="2">
        <v>180</v>
      </c>
      <c r="G1170" s="2" t="s">
        <v>376</v>
      </c>
      <c r="H1170" s="2">
        <f t="shared" si="36"/>
        <v>-1.0707506353828466</v>
      </c>
      <c r="I1170" s="2">
        <f t="shared" si="37"/>
        <v>1.0707506353828466</v>
      </c>
      <c r="J1170" s="2" t="s">
        <v>5</v>
      </c>
    </row>
    <row r="1171" spans="1:10" s="1" customFormat="1" x14ac:dyDescent="0.25">
      <c r="A1171" s="3" t="s">
        <v>330</v>
      </c>
      <c r="B1171" s="3" t="s">
        <v>469</v>
      </c>
      <c r="C1171" s="2">
        <v>4</v>
      </c>
      <c r="D1171" s="2">
        <v>-1.0510982390297863</v>
      </c>
      <c r="E1171" s="2">
        <v>2.60663180282817E-4</v>
      </c>
      <c r="F1171" s="2">
        <v>60</v>
      </c>
      <c r="G1171" s="2" t="s">
        <v>327</v>
      </c>
      <c r="H1171" s="2">
        <f t="shared" si="36"/>
        <v>-1.0513589022100691</v>
      </c>
      <c r="I1171" s="2">
        <f t="shared" si="37"/>
        <v>1.0513589022100691</v>
      </c>
      <c r="J1171" s="2" t="s">
        <v>3</v>
      </c>
    </row>
    <row r="1172" spans="1:10" s="1" customFormat="1" x14ac:dyDescent="0.25">
      <c r="A1172" s="3" t="s">
        <v>326</v>
      </c>
      <c r="B1172" s="3" t="s">
        <v>977</v>
      </c>
      <c r="C1172" s="2">
        <v>4</v>
      </c>
      <c r="D1172" s="2">
        <v>-1.0395292224657011</v>
      </c>
      <c r="E1172" s="2">
        <v>4.7727020813011001E-4</v>
      </c>
      <c r="F1172" s="2">
        <v>60</v>
      </c>
      <c r="G1172" s="2" t="s">
        <v>327</v>
      </c>
      <c r="H1172" s="2">
        <f t="shared" si="36"/>
        <v>-1.0400064926738313</v>
      </c>
      <c r="I1172" s="2">
        <f t="shared" si="37"/>
        <v>1.0400064926738313</v>
      </c>
      <c r="J1172" s="2" t="s">
        <v>9</v>
      </c>
    </row>
    <row r="1173" spans="1:10" s="1" customFormat="1" x14ac:dyDescent="0.25">
      <c r="A1173" s="3" t="s">
        <v>193</v>
      </c>
      <c r="B1173" s="3" t="s">
        <v>881</v>
      </c>
      <c r="C1173" s="2">
        <v>3</v>
      </c>
      <c r="D1173" s="2">
        <v>-1.785156151952302</v>
      </c>
      <c r="E1173" s="2">
        <v>-0.75631881972412196</v>
      </c>
      <c r="F1173" s="2">
        <v>45</v>
      </c>
      <c r="G1173" s="2" t="s">
        <v>190</v>
      </c>
      <c r="H1173" s="2">
        <f t="shared" si="36"/>
        <v>-1.0288373322281801</v>
      </c>
      <c r="I1173" s="2">
        <f t="shared" si="37"/>
        <v>1.0288373322281801</v>
      </c>
      <c r="J1173" s="2" t="s">
        <v>0</v>
      </c>
    </row>
    <row r="1174" spans="1:10" s="1" customFormat="1" x14ac:dyDescent="0.25">
      <c r="A1174" s="3" t="s">
        <v>174</v>
      </c>
      <c r="B1174" s="3" t="s">
        <v>885</v>
      </c>
      <c r="C1174" s="2">
        <v>3</v>
      </c>
      <c r="D1174" s="2">
        <v>-1.0181813928293364</v>
      </c>
      <c r="E1174" s="7">
        <v>-1.6011653558303501E-5</v>
      </c>
      <c r="F1174" s="2">
        <v>60</v>
      </c>
      <c r="G1174" s="2" t="s">
        <v>173</v>
      </c>
      <c r="H1174" s="2">
        <f t="shared" si="36"/>
        <v>-1.018165381175778</v>
      </c>
      <c r="I1174" s="2">
        <f t="shared" si="37"/>
        <v>1.018165381175778</v>
      </c>
      <c r="J1174" s="2" t="s">
        <v>11</v>
      </c>
    </row>
    <row r="1175" spans="1:10" s="1" customFormat="1" x14ac:dyDescent="0.25">
      <c r="A1175" s="3" t="s">
        <v>57</v>
      </c>
      <c r="B1175" s="3" t="s">
        <v>513</v>
      </c>
      <c r="C1175" s="2">
        <v>2</v>
      </c>
      <c r="D1175" s="2">
        <v>-3.4225082001627745</v>
      </c>
      <c r="E1175" s="2">
        <v>-2.4077587673286498</v>
      </c>
      <c r="F1175" s="2">
        <v>30</v>
      </c>
      <c r="G1175" s="2" t="s">
        <v>15</v>
      </c>
      <c r="H1175" s="2">
        <f t="shared" si="36"/>
        <v>-1.0147494328341247</v>
      </c>
      <c r="I1175" s="2">
        <f t="shared" si="37"/>
        <v>1.0147494328341247</v>
      </c>
      <c r="J1175" s="2" t="s">
        <v>9</v>
      </c>
    </row>
    <row r="1176" spans="1:10" s="1" customFormat="1" x14ac:dyDescent="0.25">
      <c r="A1176" s="3" t="s">
        <v>305</v>
      </c>
      <c r="B1176" s="3" t="s">
        <v>1158</v>
      </c>
      <c r="C1176" s="2">
        <v>3</v>
      </c>
      <c r="D1176" s="2">
        <v>-0.65955588515988162</v>
      </c>
      <c r="E1176" s="2">
        <v>0.34784812002691901</v>
      </c>
      <c r="F1176" s="2">
        <v>45</v>
      </c>
      <c r="G1176" s="2" t="s">
        <v>190</v>
      </c>
      <c r="H1176" s="2">
        <f t="shared" si="36"/>
        <v>-1.0074040051868005</v>
      </c>
      <c r="I1176" s="2">
        <f t="shared" si="37"/>
        <v>1.0074040051868005</v>
      </c>
      <c r="J1176" s="2" t="s">
        <v>9</v>
      </c>
    </row>
    <row r="1177" spans="1:10" s="1" customFormat="1" x14ac:dyDescent="0.25">
      <c r="A1177" s="3" t="s">
        <v>395</v>
      </c>
      <c r="B1177" s="3" t="s">
        <v>514</v>
      </c>
      <c r="C1177" s="2">
        <v>4</v>
      </c>
      <c r="D1177" s="2">
        <v>-1.9030899869919435</v>
      </c>
      <c r="E1177" s="2">
        <v>-0.89842307099999996</v>
      </c>
      <c r="F1177" s="2">
        <v>300</v>
      </c>
      <c r="G1177" s="2" t="s">
        <v>396</v>
      </c>
      <c r="H1177" s="2">
        <f t="shared" si="36"/>
        <v>-1.0046669159919435</v>
      </c>
      <c r="I1177" s="2">
        <f t="shared" si="37"/>
        <v>1.0046669159919435</v>
      </c>
      <c r="J1177" s="2" t="s">
        <v>1</v>
      </c>
    </row>
    <row r="1178" spans="1:10" s="1" customFormat="1" x14ac:dyDescent="0.25">
      <c r="A1178" s="3" t="s">
        <v>326</v>
      </c>
      <c r="B1178" s="3" t="s">
        <v>1159</v>
      </c>
      <c r="C1178" s="2">
        <v>4</v>
      </c>
      <c r="D1178" s="2">
        <v>-0.53610701101409275</v>
      </c>
      <c r="E1178" s="2">
        <v>0.46391059806003898</v>
      </c>
      <c r="F1178" s="2">
        <v>60</v>
      </c>
      <c r="G1178" s="2" t="s">
        <v>327</v>
      </c>
      <c r="H1178" s="2">
        <f t="shared" si="36"/>
        <v>-1.0000176090741317</v>
      </c>
      <c r="I1178" s="2">
        <f t="shared" si="37"/>
        <v>1.0000176090741317</v>
      </c>
      <c r="J1178" s="2" t="s">
        <v>9</v>
      </c>
    </row>
    <row r="1179" spans="1:10" s="1" customFormat="1" x14ac:dyDescent="0.25">
      <c r="A1179" s="3" t="s">
        <v>412</v>
      </c>
      <c r="B1179" s="3" t="s">
        <v>1103</v>
      </c>
      <c r="C1179" s="2">
        <v>4</v>
      </c>
      <c r="D1179" s="2">
        <v>-1.2426039712069759</v>
      </c>
      <c r="E1179" s="2">
        <v>-0.25163958138852399</v>
      </c>
      <c r="F1179" s="2">
        <v>500</v>
      </c>
      <c r="G1179" s="2" t="s">
        <v>396</v>
      </c>
      <c r="H1179" s="2">
        <f t="shared" si="36"/>
        <v>-0.99096438981845192</v>
      </c>
      <c r="I1179" s="2">
        <f t="shared" si="37"/>
        <v>0.99096438981845192</v>
      </c>
      <c r="J1179" s="2" t="s">
        <v>11</v>
      </c>
    </row>
    <row r="1180" spans="1:10" s="1" customFormat="1" x14ac:dyDescent="0.25">
      <c r="A1180" s="3" t="s">
        <v>389</v>
      </c>
      <c r="B1180" s="3" t="s">
        <v>1097</v>
      </c>
      <c r="C1180" s="2">
        <v>4</v>
      </c>
      <c r="D1180" s="2">
        <v>-1.2502636844309389</v>
      </c>
      <c r="E1180" s="2">
        <v>-0.25970728399999998</v>
      </c>
      <c r="F1180" s="2">
        <v>195</v>
      </c>
      <c r="G1180" s="2" t="s">
        <v>385</v>
      </c>
      <c r="H1180" s="2">
        <f t="shared" si="36"/>
        <v>-0.99055640043093895</v>
      </c>
      <c r="I1180" s="2">
        <f t="shared" si="37"/>
        <v>0.99055640043093895</v>
      </c>
      <c r="J1180" s="2" t="s">
        <v>4</v>
      </c>
    </row>
    <row r="1181" spans="1:10" s="1" customFormat="1" x14ac:dyDescent="0.25">
      <c r="A1181" s="3" t="s">
        <v>383</v>
      </c>
      <c r="B1181" s="3" t="s">
        <v>1051</v>
      </c>
      <c r="C1181" s="2">
        <v>4</v>
      </c>
      <c r="D1181" s="2">
        <v>-2.2620126736665691</v>
      </c>
      <c r="E1181" s="2">
        <v>-1.27986178686045</v>
      </c>
      <c r="F1181" s="2">
        <v>186</v>
      </c>
      <c r="G1181" s="2" t="s">
        <v>343</v>
      </c>
      <c r="H1181" s="2">
        <f t="shared" si="36"/>
        <v>-0.98215088680611906</v>
      </c>
      <c r="I1181" s="2">
        <f t="shared" si="37"/>
        <v>0.98215088680611906</v>
      </c>
      <c r="J1181" s="2" t="s">
        <v>11</v>
      </c>
    </row>
    <row r="1182" spans="1:10" s="1" customFormat="1" x14ac:dyDescent="0.25">
      <c r="A1182" s="3" t="s">
        <v>349</v>
      </c>
      <c r="B1182" s="3" t="s">
        <v>479</v>
      </c>
      <c r="C1182" s="2">
        <v>4</v>
      </c>
      <c r="D1182" s="2">
        <v>-0.97881070093006195</v>
      </c>
      <c r="E1182" s="2">
        <v>3.7414798860470599E-4</v>
      </c>
      <c r="F1182" s="2">
        <v>105</v>
      </c>
      <c r="G1182" s="2" t="s">
        <v>348</v>
      </c>
      <c r="H1182" s="2">
        <f t="shared" si="36"/>
        <v>-0.97918484891866664</v>
      </c>
      <c r="I1182" s="2">
        <f t="shared" si="37"/>
        <v>0.97918484891866664</v>
      </c>
      <c r="J1182" s="2" t="s">
        <v>11</v>
      </c>
    </row>
    <row r="1183" spans="1:10" s="1" customFormat="1" x14ac:dyDescent="0.25">
      <c r="A1183" s="3" t="s">
        <v>268</v>
      </c>
      <c r="B1183" s="3" t="s">
        <v>1160</v>
      </c>
      <c r="C1183" s="2">
        <v>3</v>
      </c>
      <c r="D1183" s="2">
        <v>-2.3089185078770313</v>
      </c>
      <c r="E1183" s="2">
        <v>-1.3668991662404699</v>
      </c>
      <c r="F1183" s="2">
        <v>135</v>
      </c>
      <c r="G1183" s="2" t="s">
        <v>267</v>
      </c>
      <c r="H1183" s="2">
        <f t="shared" si="36"/>
        <v>-0.94201934163656142</v>
      </c>
      <c r="I1183" s="2">
        <f t="shared" si="37"/>
        <v>0.94201934163656142</v>
      </c>
      <c r="J1183" s="2" t="s">
        <v>7</v>
      </c>
    </row>
    <row r="1184" spans="1:10" s="1" customFormat="1" x14ac:dyDescent="0.25">
      <c r="A1184" s="3" t="s">
        <v>455</v>
      </c>
      <c r="B1184" s="3" t="s">
        <v>581</v>
      </c>
      <c r="C1184" s="2">
        <v>4</v>
      </c>
      <c r="D1184" s="2">
        <v>-1.2139587897574458</v>
      </c>
      <c r="E1184" s="2">
        <v>-0.27696413934561698</v>
      </c>
      <c r="F1184" s="2">
        <v>441</v>
      </c>
      <c r="G1184" s="2" t="s">
        <v>348</v>
      </c>
      <c r="H1184" s="2">
        <f t="shared" si="36"/>
        <v>-0.93699465041182872</v>
      </c>
      <c r="I1184" s="2">
        <f t="shared" si="37"/>
        <v>0.93699465041182872</v>
      </c>
      <c r="J1184" s="2" t="s">
        <v>4</v>
      </c>
    </row>
    <row r="1185" spans="1:10" s="1" customFormat="1" x14ac:dyDescent="0.25">
      <c r="A1185" s="3" t="s">
        <v>352</v>
      </c>
      <c r="B1185" s="3" t="s">
        <v>1161</v>
      </c>
      <c r="C1185" s="2">
        <v>4</v>
      </c>
      <c r="D1185" s="2">
        <v>-0.85387196432176193</v>
      </c>
      <c r="E1185" s="2">
        <v>8.2383497741859504E-2</v>
      </c>
      <c r="F1185" s="2">
        <v>105</v>
      </c>
      <c r="G1185" s="2" t="s">
        <v>348</v>
      </c>
      <c r="H1185" s="2">
        <f t="shared" si="36"/>
        <v>-0.93625546206362142</v>
      </c>
      <c r="I1185" s="2">
        <f t="shared" si="37"/>
        <v>0.93625546206362142</v>
      </c>
      <c r="J1185" s="2" t="s">
        <v>10</v>
      </c>
    </row>
    <row r="1186" spans="1:10" s="1" customFormat="1" x14ac:dyDescent="0.25">
      <c r="A1186" s="3" t="s">
        <v>365</v>
      </c>
      <c r="B1186" s="3" t="s">
        <v>1162</v>
      </c>
      <c r="C1186" s="2">
        <v>4</v>
      </c>
      <c r="D1186" s="2">
        <v>-0.99139982823808248</v>
      </c>
      <c r="E1186" s="2">
        <v>-5.77355097685174E-2</v>
      </c>
      <c r="F1186" s="2">
        <v>124</v>
      </c>
      <c r="G1186" s="2" t="s">
        <v>327</v>
      </c>
      <c r="H1186" s="2">
        <f t="shared" si="36"/>
        <v>-0.9336643184695651</v>
      </c>
      <c r="I1186" s="2">
        <f t="shared" si="37"/>
        <v>0.9336643184695651</v>
      </c>
      <c r="J1186" s="2" t="s">
        <v>9</v>
      </c>
    </row>
    <row r="1187" spans="1:10" s="1" customFormat="1" x14ac:dyDescent="0.25">
      <c r="A1187" s="3" t="s">
        <v>417</v>
      </c>
      <c r="B1187" s="3" t="s">
        <v>1035</v>
      </c>
      <c r="C1187" s="2">
        <v>4</v>
      </c>
      <c r="D1187" s="2">
        <v>-2.07727454200674</v>
      </c>
      <c r="E1187" s="2">
        <v>-1.14585228965177</v>
      </c>
      <c r="F1187" s="2">
        <v>620</v>
      </c>
      <c r="G1187" s="2" t="s">
        <v>396</v>
      </c>
      <c r="H1187" s="2">
        <f t="shared" si="36"/>
        <v>-0.93142225235497</v>
      </c>
      <c r="I1187" s="2">
        <f t="shared" si="37"/>
        <v>0.93142225235497</v>
      </c>
      <c r="J1187" s="2" t="s">
        <v>11</v>
      </c>
    </row>
    <row r="1188" spans="1:10" s="1" customFormat="1" x14ac:dyDescent="0.25">
      <c r="A1188" s="3" t="s">
        <v>229</v>
      </c>
      <c r="B1188" s="3" t="s">
        <v>1031</v>
      </c>
      <c r="C1188" s="2">
        <v>3</v>
      </c>
      <c r="D1188" s="2">
        <v>-1.3260580013659122</v>
      </c>
      <c r="E1188" s="2">
        <v>-0.39540410787181701</v>
      </c>
      <c r="F1188" s="2">
        <v>90</v>
      </c>
      <c r="G1188" s="2" t="s">
        <v>228</v>
      </c>
      <c r="H1188" s="2">
        <f t="shared" si="36"/>
        <v>-0.93065389349409522</v>
      </c>
      <c r="I1188" s="2">
        <f t="shared" si="37"/>
        <v>0.93065389349409522</v>
      </c>
      <c r="J1188" s="2" t="s">
        <v>4</v>
      </c>
    </row>
    <row r="1189" spans="1:10" s="1" customFormat="1" x14ac:dyDescent="0.25">
      <c r="A1189" s="3" t="s">
        <v>345</v>
      </c>
      <c r="B1189" s="3" t="s">
        <v>683</v>
      </c>
      <c r="C1189" s="2">
        <v>4</v>
      </c>
      <c r="D1189" s="2">
        <v>-2.5734887386354246</v>
      </c>
      <c r="E1189" s="2">
        <v>-1.65238923759084</v>
      </c>
      <c r="F1189" s="2">
        <v>90</v>
      </c>
      <c r="G1189" s="2" t="s">
        <v>343</v>
      </c>
      <c r="H1189" s="2">
        <f t="shared" si="36"/>
        <v>-0.9210995010445846</v>
      </c>
      <c r="I1189" s="2">
        <f t="shared" si="37"/>
        <v>0.9210995010445846</v>
      </c>
      <c r="J1189" s="2" t="s">
        <v>1</v>
      </c>
    </row>
    <row r="1190" spans="1:10" s="1" customFormat="1" x14ac:dyDescent="0.25">
      <c r="A1190" s="3" t="s">
        <v>350</v>
      </c>
      <c r="B1190" s="3" t="s">
        <v>910</v>
      </c>
      <c r="C1190" s="2">
        <v>4</v>
      </c>
      <c r="D1190" s="2">
        <v>-0.92081875395237522</v>
      </c>
      <c r="E1190" s="2">
        <v>1.25476725842707E-4</v>
      </c>
      <c r="F1190" s="2">
        <v>105</v>
      </c>
      <c r="G1190" s="2" t="s">
        <v>348</v>
      </c>
      <c r="H1190" s="2">
        <f t="shared" si="36"/>
        <v>-0.92094423067821796</v>
      </c>
      <c r="I1190" s="2">
        <f t="shared" si="37"/>
        <v>0.92094423067821796</v>
      </c>
      <c r="J1190" s="2" t="s">
        <v>4</v>
      </c>
    </row>
    <row r="1191" spans="1:10" s="1" customFormat="1" x14ac:dyDescent="0.25">
      <c r="A1191" s="3" t="s">
        <v>20</v>
      </c>
      <c r="B1191" s="3" t="s">
        <v>1163</v>
      </c>
      <c r="C1191" s="2">
        <v>2</v>
      </c>
      <c r="D1191" s="2">
        <v>-1.6736641390712486</v>
      </c>
      <c r="E1191" s="2">
        <v>-0.77924855479368904</v>
      </c>
      <c r="F1191" s="2">
        <v>30</v>
      </c>
      <c r="G1191" s="2" t="s">
        <v>15</v>
      </c>
      <c r="H1191" s="2">
        <f t="shared" si="36"/>
        <v>-0.89441558427755952</v>
      </c>
      <c r="I1191" s="2">
        <f t="shared" si="37"/>
        <v>0.89441558427755952</v>
      </c>
      <c r="J1191" s="2" t="s">
        <v>2</v>
      </c>
    </row>
    <row r="1192" spans="1:10" s="1" customFormat="1" x14ac:dyDescent="0.25">
      <c r="A1192" s="3" t="s">
        <v>383</v>
      </c>
      <c r="B1192" s="3" t="s">
        <v>946</v>
      </c>
      <c r="C1192" s="2">
        <v>4</v>
      </c>
      <c r="D1192" s="2">
        <v>-2.4596705252091264</v>
      </c>
      <c r="E1192" s="2">
        <v>-1.5686916552204999</v>
      </c>
      <c r="F1192" s="2">
        <v>186</v>
      </c>
      <c r="G1192" s="2" t="s">
        <v>343</v>
      </c>
      <c r="H1192" s="2">
        <f t="shared" si="36"/>
        <v>-0.89097886998862652</v>
      </c>
      <c r="I1192" s="2">
        <f t="shared" si="37"/>
        <v>0.89097886998862652</v>
      </c>
      <c r="J1192" s="2" t="s">
        <v>11</v>
      </c>
    </row>
    <row r="1193" spans="1:10" s="1" customFormat="1" x14ac:dyDescent="0.25">
      <c r="A1193" s="3" t="s">
        <v>229</v>
      </c>
      <c r="B1193" s="3" t="s">
        <v>884</v>
      </c>
      <c r="C1193" s="2">
        <v>3</v>
      </c>
      <c r="D1193" s="2">
        <v>-1.2798406965940432</v>
      </c>
      <c r="E1193" s="2">
        <v>-0.39244124570685701</v>
      </c>
      <c r="F1193" s="2">
        <v>90</v>
      </c>
      <c r="G1193" s="2" t="s">
        <v>228</v>
      </c>
      <c r="H1193" s="2">
        <f t="shared" si="36"/>
        <v>-0.88739945088718619</v>
      </c>
      <c r="I1193" s="2">
        <f t="shared" si="37"/>
        <v>0.88739945088718619</v>
      </c>
      <c r="J1193" s="2" t="s">
        <v>4</v>
      </c>
    </row>
    <row r="1194" spans="1:10" s="1" customFormat="1" x14ac:dyDescent="0.25">
      <c r="A1194" s="3" t="s">
        <v>37</v>
      </c>
      <c r="B1194" s="3" t="s">
        <v>1021</v>
      </c>
      <c r="C1194" s="2">
        <v>2</v>
      </c>
      <c r="D1194" s="2">
        <v>-5.8601209135987631</v>
      </c>
      <c r="E1194" s="2">
        <v>-4.9779846086317097</v>
      </c>
      <c r="F1194" s="2">
        <v>75</v>
      </c>
      <c r="G1194" s="2" t="s">
        <v>32</v>
      </c>
      <c r="H1194" s="2">
        <f t="shared" si="36"/>
        <v>-0.88213630496705342</v>
      </c>
      <c r="I1194" s="2">
        <f t="shared" si="37"/>
        <v>0.88213630496705342</v>
      </c>
      <c r="J1194" s="2" t="s">
        <v>4</v>
      </c>
    </row>
    <row r="1195" spans="1:10" s="1" customFormat="1" x14ac:dyDescent="0.25">
      <c r="A1195" s="3" t="s">
        <v>229</v>
      </c>
      <c r="B1195" s="3" t="s">
        <v>721</v>
      </c>
      <c r="C1195" s="2">
        <v>3</v>
      </c>
      <c r="D1195" s="2">
        <v>-1.0969100130080565</v>
      </c>
      <c r="E1195" s="2">
        <v>-0.22667818865449099</v>
      </c>
      <c r="F1195" s="2">
        <v>90</v>
      </c>
      <c r="G1195" s="2" t="s">
        <v>228</v>
      </c>
      <c r="H1195" s="2">
        <f t="shared" si="36"/>
        <v>-0.8702318243535655</v>
      </c>
      <c r="I1195" s="2">
        <f t="shared" si="37"/>
        <v>0.8702318243535655</v>
      </c>
      <c r="J1195" s="2" t="s">
        <v>4</v>
      </c>
    </row>
    <row r="1196" spans="1:10" s="1" customFormat="1" x14ac:dyDescent="0.25">
      <c r="A1196" s="3" t="s">
        <v>412</v>
      </c>
      <c r="B1196" s="3" t="s">
        <v>1164</v>
      </c>
      <c r="C1196" s="2">
        <v>4</v>
      </c>
      <c r="D1196" s="2">
        <v>-0.19449914184159983</v>
      </c>
      <c r="E1196" s="2">
        <v>0.67078213951610199</v>
      </c>
      <c r="F1196" s="2">
        <v>500</v>
      </c>
      <c r="G1196" s="2" t="s">
        <v>396</v>
      </c>
      <c r="H1196" s="2">
        <f t="shared" si="36"/>
        <v>-0.86528128135770177</v>
      </c>
      <c r="I1196" s="2">
        <f t="shared" si="37"/>
        <v>0.86528128135770177</v>
      </c>
      <c r="J1196" s="2" t="s">
        <v>11</v>
      </c>
    </row>
    <row r="1197" spans="1:10" s="1" customFormat="1" x14ac:dyDescent="0.25">
      <c r="A1197" s="3" t="s">
        <v>310</v>
      </c>
      <c r="B1197" s="3" t="s">
        <v>824</v>
      </c>
      <c r="C1197" s="2">
        <v>3</v>
      </c>
      <c r="D1197" s="2">
        <v>-0.5900668766687055</v>
      </c>
      <c r="E1197" s="2">
        <v>0.247376019038895</v>
      </c>
      <c r="F1197" s="2">
        <v>90</v>
      </c>
      <c r="G1197" s="2" t="s">
        <v>228</v>
      </c>
      <c r="H1197" s="2">
        <f t="shared" si="36"/>
        <v>-0.83744289570760055</v>
      </c>
      <c r="I1197" s="2">
        <f t="shared" si="37"/>
        <v>0.83744289570760055</v>
      </c>
      <c r="J1197" s="2" t="s">
        <v>9</v>
      </c>
    </row>
    <row r="1198" spans="1:10" s="1" customFormat="1" x14ac:dyDescent="0.25">
      <c r="A1198" s="3" t="s">
        <v>255</v>
      </c>
      <c r="B1198" s="3" t="s">
        <v>1165</v>
      </c>
      <c r="C1198" s="2">
        <v>3</v>
      </c>
      <c r="D1198" s="2">
        <v>-0.72124639904717103</v>
      </c>
      <c r="E1198" s="2">
        <v>9.4673047781814401E-2</v>
      </c>
      <c r="F1198" s="2">
        <v>155</v>
      </c>
      <c r="G1198" s="2" t="s">
        <v>250</v>
      </c>
      <c r="H1198" s="2">
        <f t="shared" si="36"/>
        <v>-0.81591944682898543</v>
      </c>
      <c r="I1198" s="2">
        <f t="shared" si="37"/>
        <v>0.81591944682898543</v>
      </c>
      <c r="J1198" s="2" t="s">
        <v>11</v>
      </c>
    </row>
    <row r="1199" spans="1:10" s="1" customFormat="1" x14ac:dyDescent="0.25">
      <c r="A1199" s="3" t="s">
        <v>176</v>
      </c>
      <c r="B1199" s="3" t="s">
        <v>1066</v>
      </c>
      <c r="C1199" s="2">
        <v>3</v>
      </c>
      <c r="D1199" s="2">
        <v>-1.1511952989481962</v>
      </c>
      <c r="E1199" s="2">
        <v>-0.34196444240846002</v>
      </c>
      <c r="F1199" s="2">
        <v>60</v>
      </c>
      <c r="G1199" s="2" t="s">
        <v>173</v>
      </c>
      <c r="H1199" s="2">
        <f t="shared" si="36"/>
        <v>-0.80923085653973614</v>
      </c>
      <c r="I1199" s="2">
        <f t="shared" si="37"/>
        <v>0.80923085653973614</v>
      </c>
      <c r="J1199" s="2" t="s">
        <v>9</v>
      </c>
    </row>
    <row r="1200" spans="1:10" s="1" customFormat="1" x14ac:dyDescent="0.25">
      <c r="A1200" s="3" t="s">
        <v>330</v>
      </c>
      <c r="B1200" s="3" t="s">
        <v>887</v>
      </c>
      <c r="C1200" s="2">
        <v>4</v>
      </c>
      <c r="D1200" s="2">
        <v>-0.80134291304557737</v>
      </c>
      <c r="E1200" s="2">
        <v>1.7302823494892499E-4</v>
      </c>
      <c r="F1200" s="2">
        <v>60</v>
      </c>
      <c r="G1200" s="2" t="s">
        <v>327</v>
      </c>
      <c r="H1200" s="2">
        <f t="shared" si="36"/>
        <v>-0.80151594128052628</v>
      </c>
      <c r="I1200" s="2">
        <f t="shared" si="37"/>
        <v>0.80151594128052628</v>
      </c>
      <c r="J1200" s="2" t="s">
        <v>3</v>
      </c>
    </row>
    <row r="1201" spans="1:10" s="1" customFormat="1" x14ac:dyDescent="0.25">
      <c r="A1201" s="3" t="s">
        <v>346</v>
      </c>
      <c r="B1201" s="3" t="s">
        <v>697</v>
      </c>
      <c r="C1201" s="2">
        <v>4</v>
      </c>
      <c r="D1201" s="2">
        <v>-0.79317412396815024</v>
      </c>
      <c r="E1201" s="2">
        <v>7.9716822616500305E-3</v>
      </c>
      <c r="F1201" s="2">
        <v>90</v>
      </c>
      <c r="G1201" s="2" t="s">
        <v>343</v>
      </c>
      <c r="H1201" s="2">
        <f t="shared" si="36"/>
        <v>-0.80114580622980025</v>
      </c>
      <c r="I1201" s="2">
        <f t="shared" si="37"/>
        <v>0.80114580622980025</v>
      </c>
      <c r="J1201" s="2" t="s">
        <v>11</v>
      </c>
    </row>
    <row r="1202" spans="1:10" s="1" customFormat="1" x14ac:dyDescent="0.25">
      <c r="A1202" s="3" t="s">
        <v>309</v>
      </c>
      <c r="B1202" s="3" t="s">
        <v>1166</v>
      </c>
      <c r="C1202" s="2">
        <v>3</v>
      </c>
      <c r="D1202" s="2">
        <v>-1.1726307269461749</v>
      </c>
      <c r="E1202" s="2">
        <v>-0.37795301265792502</v>
      </c>
      <c r="F1202" s="2">
        <v>90</v>
      </c>
      <c r="G1202" s="2" t="s">
        <v>228</v>
      </c>
      <c r="H1202" s="2">
        <f t="shared" si="36"/>
        <v>-0.79467771428824985</v>
      </c>
      <c r="I1202" s="2">
        <f t="shared" si="37"/>
        <v>0.79467771428824985</v>
      </c>
      <c r="J1202" s="2" t="s">
        <v>11</v>
      </c>
    </row>
    <row r="1203" spans="1:10" s="1" customFormat="1" x14ac:dyDescent="0.25">
      <c r="A1203" s="3" t="s">
        <v>346</v>
      </c>
      <c r="B1203" s="3" t="s">
        <v>658</v>
      </c>
      <c r="C1203" s="2">
        <v>4</v>
      </c>
      <c r="D1203" s="2">
        <v>-0.79860287567954846</v>
      </c>
      <c r="E1203" s="2">
        <v>-8.6217156292347791E-3</v>
      </c>
      <c r="F1203" s="2">
        <v>90</v>
      </c>
      <c r="G1203" s="2" t="s">
        <v>343</v>
      </c>
      <c r="H1203" s="2">
        <f t="shared" si="36"/>
        <v>-0.78998116005031371</v>
      </c>
      <c r="I1203" s="2">
        <f t="shared" si="37"/>
        <v>0.78998116005031371</v>
      </c>
      <c r="J1203" s="2" t="s">
        <v>11</v>
      </c>
    </row>
    <row r="1204" spans="1:10" s="1" customFormat="1" x14ac:dyDescent="0.25">
      <c r="A1204" s="3" t="s">
        <v>355</v>
      </c>
      <c r="B1204" s="3" t="s">
        <v>562</v>
      </c>
      <c r="C1204" s="2">
        <v>4</v>
      </c>
      <c r="D1204" s="2">
        <v>-0.65955588515988162</v>
      </c>
      <c r="E1204" s="2">
        <v>0.13040168616766901</v>
      </c>
      <c r="F1204" s="2">
        <v>105</v>
      </c>
      <c r="G1204" s="2" t="s">
        <v>348</v>
      </c>
      <c r="H1204" s="2">
        <f t="shared" si="36"/>
        <v>-0.78995757132755062</v>
      </c>
      <c r="I1204" s="2">
        <f t="shared" si="37"/>
        <v>0.78995757132755062</v>
      </c>
      <c r="J1204" s="2" t="s">
        <v>7</v>
      </c>
    </row>
    <row r="1205" spans="1:10" s="1" customFormat="1" x14ac:dyDescent="0.25">
      <c r="A1205" s="3" t="s">
        <v>342</v>
      </c>
      <c r="B1205" s="3" t="s">
        <v>735</v>
      </c>
      <c r="C1205" s="2">
        <v>4</v>
      </c>
      <c r="D1205" s="2">
        <v>-0.75696195131370558</v>
      </c>
      <c r="E1205" s="2">
        <v>2.2586851829998499E-2</v>
      </c>
      <c r="F1205" s="2">
        <v>90</v>
      </c>
      <c r="G1205" s="2" t="s">
        <v>343</v>
      </c>
      <c r="H1205" s="2">
        <f t="shared" si="36"/>
        <v>-0.77954880314370412</v>
      </c>
      <c r="I1205" s="2">
        <f t="shared" si="37"/>
        <v>0.77954880314370412</v>
      </c>
      <c r="J1205" s="2" t="s">
        <v>9</v>
      </c>
    </row>
    <row r="1206" spans="1:10" s="1" customFormat="1" x14ac:dyDescent="0.25">
      <c r="A1206" s="3" t="s">
        <v>310</v>
      </c>
      <c r="B1206" s="3" t="s">
        <v>1071</v>
      </c>
      <c r="C1206" s="2">
        <v>3</v>
      </c>
      <c r="D1206" s="2">
        <v>-0.76700388960784616</v>
      </c>
      <c r="E1206" s="2">
        <v>-2.0249043455887E-4</v>
      </c>
      <c r="F1206" s="2">
        <v>90</v>
      </c>
      <c r="G1206" s="2" t="s">
        <v>228</v>
      </c>
      <c r="H1206" s="2">
        <f t="shared" si="36"/>
        <v>-0.76680139917328727</v>
      </c>
      <c r="I1206" s="2">
        <f t="shared" si="37"/>
        <v>0.76680139917328727</v>
      </c>
      <c r="J1206" s="2" t="s">
        <v>9</v>
      </c>
    </row>
    <row r="1207" spans="1:10" s="1" customFormat="1" x14ac:dyDescent="0.25">
      <c r="A1207" s="3" t="s">
        <v>353</v>
      </c>
      <c r="B1207" s="3" t="s">
        <v>1167</v>
      </c>
      <c r="C1207" s="2">
        <v>4</v>
      </c>
      <c r="D1207" s="2">
        <v>-0.66154350639539516</v>
      </c>
      <c r="E1207" s="2">
        <v>0.104104927059448</v>
      </c>
      <c r="F1207" s="2">
        <v>105</v>
      </c>
      <c r="G1207" s="2" t="s">
        <v>348</v>
      </c>
      <c r="H1207" s="2">
        <f t="shared" si="36"/>
        <v>-0.76564843345484312</v>
      </c>
      <c r="I1207" s="2">
        <f t="shared" si="37"/>
        <v>0.76564843345484312</v>
      </c>
      <c r="J1207" s="2" t="s">
        <v>8</v>
      </c>
    </row>
    <row r="1208" spans="1:10" s="1" customFormat="1" x14ac:dyDescent="0.25">
      <c r="A1208" s="3" t="s">
        <v>363</v>
      </c>
      <c r="B1208" s="3" t="s">
        <v>662</v>
      </c>
      <c r="C1208" s="2">
        <v>4</v>
      </c>
      <c r="D1208" s="2">
        <v>0.96284268120124239</v>
      </c>
      <c r="E1208" s="2">
        <v>1.7091462798658099</v>
      </c>
      <c r="F1208" s="2">
        <v>124</v>
      </c>
      <c r="G1208" s="2" t="s">
        <v>327</v>
      </c>
      <c r="H1208" s="2">
        <f t="shared" si="36"/>
        <v>-0.74630359866456752</v>
      </c>
      <c r="I1208" s="2">
        <f t="shared" si="37"/>
        <v>0.74630359866456752</v>
      </c>
      <c r="J1208" s="2" t="s">
        <v>0</v>
      </c>
    </row>
    <row r="1209" spans="1:10" s="1" customFormat="1" x14ac:dyDescent="0.25">
      <c r="A1209" s="3" t="s">
        <v>368</v>
      </c>
      <c r="B1209" s="3" t="s">
        <v>1129</v>
      </c>
      <c r="C1209" s="2">
        <v>4</v>
      </c>
      <c r="D1209" s="2">
        <v>-0.86966623150499389</v>
      </c>
      <c r="E1209" s="2">
        <v>-0.12837245230994401</v>
      </c>
      <c r="F1209" s="2">
        <v>150</v>
      </c>
      <c r="G1209" s="2" t="s">
        <v>367</v>
      </c>
      <c r="H1209" s="2">
        <f t="shared" si="36"/>
        <v>-0.74129377919504991</v>
      </c>
      <c r="I1209" s="2">
        <f t="shared" si="37"/>
        <v>0.74129377919504991</v>
      </c>
      <c r="J1209" s="2" t="s">
        <v>11</v>
      </c>
    </row>
    <row r="1210" spans="1:10" s="1" customFormat="1" x14ac:dyDescent="0.25">
      <c r="A1210" s="3" t="s">
        <v>354</v>
      </c>
      <c r="B1210" s="3" t="s">
        <v>961</v>
      </c>
      <c r="C1210" s="2">
        <v>4</v>
      </c>
      <c r="D1210" s="2">
        <v>0.80821097292422206</v>
      </c>
      <c r="E1210" s="2">
        <v>1.5425305539976799</v>
      </c>
      <c r="F1210" s="2">
        <v>105</v>
      </c>
      <c r="G1210" s="2" t="s">
        <v>348</v>
      </c>
      <c r="H1210" s="2">
        <f t="shared" si="36"/>
        <v>-0.73431958107345785</v>
      </c>
      <c r="I1210" s="2">
        <f t="shared" si="37"/>
        <v>0.73431958107345785</v>
      </c>
      <c r="J1210" s="2" t="s">
        <v>9</v>
      </c>
    </row>
    <row r="1211" spans="1:10" s="1" customFormat="1" x14ac:dyDescent="0.25">
      <c r="A1211" s="3" t="s">
        <v>58</v>
      </c>
      <c r="B1211" s="3" t="s">
        <v>769</v>
      </c>
      <c r="C1211" s="2">
        <v>2</v>
      </c>
      <c r="D1211" s="2">
        <v>-2.8827287043442356</v>
      </c>
      <c r="E1211" s="2">
        <v>-2.15786502436691</v>
      </c>
      <c r="F1211" s="2">
        <v>30</v>
      </c>
      <c r="G1211" s="2" t="s">
        <v>15</v>
      </c>
      <c r="H1211" s="2">
        <f t="shared" si="36"/>
        <v>-0.72486367997732559</v>
      </c>
      <c r="I1211" s="2">
        <f t="shared" si="37"/>
        <v>0.72486367997732559</v>
      </c>
      <c r="J1211" s="2" t="s">
        <v>11</v>
      </c>
    </row>
    <row r="1212" spans="1:10" s="1" customFormat="1" x14ac:dyDescent="0.25">
      <c r="A1212" s="3" t="s">
        <v>357</v>
      </c>
      <c r="B1212" s="3" t="s">
        <v>1105</v>
      </c>
      <c r="C1212" s="2">
        <v>4</v>
      </c>
      <c r="D1212" s="2">
        <v>-0.74232142513081545</v>
      </c>
      <c r="E1212" s="2">
        <v>-2.7650668724672998E-2</v>
      </c>
      <c r="F1212" s="2">
        <v>105</v>
      </c>
      <c r="G1212" s="2" t="s">
        <v>348</v>
      </c>
      <c r="H1212" s="2">
        <f t="shared" si="36"/>
        <v>-0.71467075640614242</v>
      </c>
      <c r="I1212" s="2">
        <f t="shared" si="37"/>
        <v>0.71467075640614242</v>
      </c>
      <c r="J1212" s="2" t="s">
        <v>0</v>
      </c>
    </row>
    <row r="1213" spans="1:10" s="1" customFormat="1" x14ac:dyDescent="0.25">
      <c r="A1213" s="3" t="s">
        <v>334</v>
      </c>
      <c r="B1213" s="3" t="s">
        <v>1168</v>
      </c>
      <c r="C1213" s="2">
        <v>4</v>
      </c>
      <c r="D1213" s="2">
        <v>-0.70114692359029329</v>
      </c>
      <c r="E1213" s="2">
        <v>1.95446816493233E-3</v>
      </c>
      <c r="F1213" s="2">
        <v>60</v>
      </c>
      <c r="G1213" s="2" t="s">
        <v>327</v>
      </c>
      <c r="H1213" s="2">
        <f t="shared" si="36"/>
        <v>-0.70310139175522557</v>
      </c>
      <c r="I1213" s="2">
        <f t="shared" si="37"/>
        <v>0.70310139175522557</v>
      </c>
      <c r="J1213" s="2" t="s">
        <v>11</v>
      </c>
    </row>
    <row r="1214" spans="1:10" s="1" customFormat="1" x14ac:dyDescent="0.25">
      <c r="A1214" s="3" t="s">
        <v>357</v>
      </c>
      <c r="B1214" s="3" t="s">
        <v>1169</v>
      </c>
      <c r="C1214" s="2">
        <v>4</v>
      </c>
      <c r="D1214" s="2">
        <v>-0.66154350639539516</v>
      </c>
      <c r="E1214" s="2">
        <v>4.1496698165032299E-2</v>
      </c>
      <c r="F1214" s="2">
        <v>105</v>
      </c>
      <c r="G1214" s="2" t="s">
        <v>348</v>
      </c>
      <c r="H1214" s="2">
        <f t="shared" si="36"/>
        <v>-0.70304020456042748</v>
      </c>
      <c r="I1214" s="2">
        <f t="shared" si="37"/>
        <v>0.70304020456042748</v>
      </c>
      <c r="J1214" s="2" t="s">
        <v>0</v>
      </c>
    </row>
    <row r="1215" spans="1:10" s="1" customFormat="1" x14ac:dyDescent="0.25">
      <c r="A1215" s="3" t="s">
        <v>362</v>
      </c>
      <c r="B1215" s="3" t="s">
        <v>695</v>
      </c>
      <c r="C1215" s="2">
        <v>4</v>
      </c>
      <c r="D1215" s="2">
        <v>-0.679853713888946</v>
      </c>
      <c r="E1215" s="7">
        <v>-8.2955506365398702E-5</v>
      </c>
      <c r="F1215" s="2">
        <v>124</v>
      </c>
      <c r="G1215" s="2" t="s">
        <v>327</v>
      </c>
      <c r="H1215" s="2">
        <f t="shared" si="36"/>
        <v>-0.67977075838258061</v>
      </c>
      <c r="I1215" s="2">
        <f t="shared" si="37"/>
        <v>0.67977075838258061</v>
      </c>
      <c r="J1215" s="2" t="s">
        <v>11</v>
      </c>
    </row>
    <row r="1216" spans="1:10" s="1" customFormat="1" x14ac:dyDescent="0.25">
      <c r="A1216" s="3" t="s">
        <v>335</v>
      </c>
      <c r="B1216" s="3" t="s">
        <v>1097</v>
      </c>
      <c r="C1216" s="2">
        <v>4</v>
      </c>
      <c r="D1216" s="2">
        <v>-0.65757731917779372</v>
      </c>
      <c r="E1216" s="2">
        <v>1.5270347478142299E-4</v>
      </c>
      <c r="F1216" s="2">
        <v>60</v>
      </c>
      <c r="G1216" s="2" t="s">
        <v>327</v>
      </c>
      <c r="H1216" s="2">
        <f t="shared" si="36"/>
        <v>-0.65773002265257519</v>
      </c>
      <c r="I1216" s="2">
        <f t="shared" si="37"/>
        <v>0.65773002265257519</v>
      </c>
      <c r="J1216" s="2" t="s">
        <v>0</v>
      </c>
    </row>
    <row r="1217" spans="1:10" s="1" customFormat="1" x14ac:dyDescent="0.25">
      <c r="A1217" s="3" t="s">
        <v>332</v>
      </c>
      <c r="B1217" s="3" t="s">
        <v>1072</v>
      </c>
      <c r="C1217" s="2">
        <v>4</v>
      </c>
      <c r="D1217" s="2">
        <v>-0.77989191195994489</v>
      </c>
      <c r="E1217" s="2">
        <v>-0.129165378020627</v>
      </c>
      <c r="F1217" s="2">
        <v>60</v>
      </c>
      <c r="G1217" s="2" t="s">
        <v>327</v>
      </c>
      <c r="H1217" s="2">
        <f t="shared" si="36"/>
        <v>-0.6507265339393179</v>
      </c>
      <c r="I1217" s="2">
        <f t="shared" si="37"/>
        <v>0.6507265339393179</v>
      </c>
      <c r="J1217" s="2" t="s">
        <v>8</v>
      </c>
    </row>
    <row r="1218" spans="1:10" s="1" customFormat="1" x14ac:dyDescent="0.25">
      <c r="A1218" s="3" t="s">
        <v>189</v>
      </c>
      <c r="B1218" s="3" t="s">
        <v>1170</v>
      </c>
      <c r="C1218" s="2">
        <v>3</v>
      </c>
      <c r="D1218" s="2">
        <v>-0.63827216398240705</v>
      </c>
      <c r="E1218" s="2">
        <v>6.2264887528596996E-3</v>
      </c>
      <c r="F1218" s="2">
        <v>45</v>
      </c>
      <c r="G1218" s="2" t="s">
        <v>190</v>
      </c>
      <c r="H1218" s="2">
        <f t="shared" ref="H1218:H1270" si="38">D1218-E1218</f>
        <v>-0.64449865273526674</v>
      </c>
      <c r="I1218" s="2">
        <f t="shared" ref="I1218:I1270" si="39">E1218-D1218</f>
        <v>0.64449865273526674</v>
      </c>
      <c r="J1218" s="2" t="s">
        <v>3</v>
      </c>
    </row>
    <row r="1219" spans="1:10" s="1" customFormat="1" x14ac:dyDescent="0.25">
      <c r="A1219" s="3" t="s">
        <v>346</v>
      </c>
      <c r="B1219" s="3" t="s">
        <v>873</v>
      </c>
      <c r="C1219" s="2">
        <v>4</v>
      </c>
      <c r="D1219" s="2">
        <v>-0.53313237964589055</v>
      </c>
      <c r="E1219" s="2">
        <v>0.10826270002579801</v>
      </c>
      <c r="F1219" s="2">
        <v>90</v>
      </c>
      <c r="G1219" s="2" t="s">
        <v>343</v>
      </c>
      <c r="H1219" s="2">
        <f t="shared" si="38"/>
        <v>-0.64139507967168852</v>
      </c>
      <c r="I1219" s="2">
        <f t="shared" si="39"/>
        <v>0.64139507967168852</v>
      </c>
      <c r="J1219" s="2" t="s">
        <v>11</v>
      </c>
    </row>
    <row r="1220" spans="1:10" s="1" customFormat="1" x14ac:dyDescent="0.25">
      <c r="A1220" s="3" t="s">
        <v>355</v>
      </c>
      <c r="B1220" s="3" t="s">
        <v>1145</v>
      </c>
      <c r="C1220" s="2">
        <v>4</v>
      </c>
      <c r="D1220" s="2">
        <v>-0.63638802010785567</v>
      </c>
      <c r="E1220" s="2">
        <v>-9.7365997300698801E-4</v>
      </c>
      <c r="F1220" s="2">
        <v>105</v>
      </c>
      <c r="G1220" s="2" t="s">
        <v>348</v>
      </c>
      <c r="H1220" s="2">
        <f t="shared" si="38"/>
        <v>-0.63541436013484864</v>
      </c>
      <c r="I1220" s="2">
        <f t="shared" si="39"/>
        <v>0.63541436013484864</v>
      </c>
      <c r="J1220" s="2" t="s">
        <v>7</v>
      </c>
    </row>
    <row r="1221" spans="1:10" s="1" customFormat="1" x14ac:dyDescent="0.25">
      <c r="A1221" s="3" t="s">
        <v>334</v>
      </c>
      <c r="B1221" s="3" t="s">
        <v>794</v>
      </c>
      <c r="C1221" s="2">
        <v>4</v>
      </c>
      <c r="D1221" s="2">
        <v>-0.63827216398240705</v>
      </c>
      <c r="E1221" s="2">
        <v>-5.13113788193785E-3</v>
      </c>
      <c r="F1221" s="2">
        <v>60</v>
      </c>
      <c r="G1221" s="2" t="s">
        <v>327</v>
      </c>
      <c r="H1221" s="2">
        <f t="shared" si="38"/>
        <v>-0.63314102610046918</v>
      </c>
      <c r="I1221" s="2">
        <f t="shared" si="39"/>
        <v>0.63314102610046918</v>
      </c>
      <c r="J1221" s="2" t="s">
        <v>11</v>
      </c>
    </row>
    <row r="1222" spans="1:10" s="1" customFormat="1" x14ac:dyDescent="0.25">
      <c r="A1222" s="3" t="s">
        <v>365</v>
      </c>
      <c r="B1222" s="3" t="s">
        <v>706</v>
      </c>
      <c r="C1222" s="2">
        <v>4</v>
      </c>
      <c r="D1222" s="2">
        <v>-1.5922966097169242E-2</v>
      </c>
      <c r="E1222" s="2">
        <v>0.61258179643838895</v>
      </c>
      <c r="F1222" s="2">
        <v>124</v>
      </c>
      <c r="G1222" s="2" t="s">
        <v>327</v>
      </c>
      <c r="H1222" s="2">
        <f t="shared" si="38"/>
        <v>-0.6285047625355582</v>
      </c>
      <c r="I1222" s="2">
        <f t="shared" si="39"/>
        <v>0.6285047625355582</v>
      </c>
      <c r="J1222" s="2" t="s">
        <v>9</v>
      </c>
    </row>
    <row r="1223" spans="1:10" s="1" customFormat="1" x14ac:dyDescent="0.25">
      <c r="A1223" s="3" t="s">
        <v>339</v>
      </c>
      <c r="B1223" s="3" t="s">
        <v>1079</v>
      </c>
      <c r="C1223" s="2">
        <v>4</v>
      </c>
      <c r="D1223" s="2">
        <v>-2.72584215073632</v>
      </c>
      <c r="E1223" s="2">
        <v>-2.09888609244411</v>
      </c>
      <c r="F1223" s="2">
        <v>75</v>
      </c>
      <c r="G1223" s="2" t="s">
        <v>338</v>
      </c>
      <c r="H1223" s="2">
        <f t="shared" si="38"/>
        <v>-0.62695605829221002</v>
      </c>
      <c r="I1223" s="2">
        <f t="shared" si="39"/>
        <v>0.62695605829221002</v>
      </c>
      <c r="J1223" s="2" t="s">
        <v>11</v>
      </c>
    </row>
    <row r="1224" spans="1:10" s="1" customFormat="1" x14ac:dyDescent="0.25">
      <c r="A1224" s="3" t="s">
        <v>342</v>
      </c>
      <c r="B1224" s="3" t="s">
        <v>853</v>
      </c>
      <c r="C1224" s="2">
        <v>4</v>
      </c>
      <c r="D1224" s="2">
        <v>-0.61083391563546752</v>
      </c>
      <c r="E1224" s="2">
        <v>-1.8237234419070299E-4</v>
      </c>
      <c r="F1224" s="2">
        <v>90</v>
      </c>
      <c r="G1224" s="2" t="s">
        <v>343</v>
      </c>
      <c r="H1224" s="2">
        <f t="shared" si="38"/>
        <v>-0.6106515432912768</v>
      </c>
      <c r="I1224" s="2">
        <f t="shared" si="39"/>
        <v>0.6106515432912768</v>
      </c>
      <c r="J1224" s="2" t="s">
        <v>9</v>
      </c>
    </row>
    <row r="1225" spans="1:10" s="1" customFormat="1" x14ac:dyDescent="0.25">
      <c r="A1225" s="3" t="s">
        <v>356</v>
      </c>
      <c r="B1225" s="3" t="s">
        <v>1171</v>
      </c>
      <c r="C1225" s="2">
        <v>4</v>
      </c>
      <c r="D1225" s="2">
        <v>-0.59516628338006194</v>
      </c>
      <c r="E1225" s="2">
        <v>1.40025244321624E-2</v>
      </c>
      <c r="F1225" s="2">
        <v>105</v>
      </c>
      <c r="G1225" s="2" t="s">
        <v>348</v>
      </c>
      <c r="H1225" s="2">
        <f t="shared" si="38"/>
        <v>-0.60916880781222438</v>
      </c>
      <c r="I1225" s="2">
        <f t="shared" si="39"/>
        <v>0.60916880781222438</v>
      </c>
      <c r="J1225" s="2" t="s">
        <v>2</v>
      </c>
    </row>
    <row r="1226" spans="1:10" s="1" customFormat="1" x14ac:dyDescent="0.25">
      <c r="A1226" s="3" t="s">
        <v>332</v>
      </c>
      <c r="B1226" s="3" t="s">
        <v>1067</v>
      </c>
      <c r="C1226" s="2">
        <v>4</v>
      </c>
      <c r="D1226" s="2">
        <v>0.32837960343873768</v>
      </c>
      <c r="E1226" s="2">
        <v>0.89780175622490599</v>
      </c>
      <c r="F1226" s="2">
        <v>60</v>
      </c>
      <c r="G1226" s="2" t="s">
        <v>327</v>
      </c>
      <c r="H1226" s="2">
        <f t="shared" si="38"/>
        <v>-0.56942215278616826</v>
      </c>
      <c r="I1226" s="2">
        <f t="shared" si="39"/>
        <v>0.56942215278616826</v>
      </c>
      <c r="J1226" s="2" t="s">
        <v>8</v>
      </c>
    </row>
    <row r="1227" spans="1:10" s="1" customFormat="1" x14ac:dyDescent="0.25">
      <c r="A1227" s="3" t="s">
        <v>349</v>
      </c>
      <c r="B1227" s="3" t="s">
        <v>717</v>
      </c>
      <c r="C1227" s="2">
        <v>4</v>
      </c>
      <c r="D1227" s="2">
        <v>-0.51855737149769499</v>
      </c>
      <c r="E1227" s="2">
        <v>3.9562168310673301E-2</v>
      </c>
      <c r="F1227" s="2">
        <v>105</v>
      </c>
      <c r="G1227" s="2" t="s">
        <v>348</v>
      </c>
      <c r="H1227" s="2">
        <f t="shared" si="38"/>
        <v>-0.55811953980836826</v>
      </c>
      <c r="I1227" s="2">
        <f t="shared" si="39"/>
        <v>0.55811953980836826</v>
      </c>
      <c r="J1227" s="2" t="s">
        <v>11</v>
      </c>
    </row>
    <row r="1228" spans="1:10" s="1" customFormat="1" x14ac:dyDescent="0.25">
      <c r="A1228" s="3" t="s">
        <v>398</v>
      </c>
      <c r="B1228" s="3" t="s">
        <v>1045</v>
      </c>
      <c r="C1228" s="2">
        <v>4</v>
      </c>
      <c r="D1228" s="2">
        <v>-0.64975198166583714</v>
      </c>
      <c r="E1228" s="2">
        <v>-9.2949366000000005E-2</v>
      </c>
      <c r="F1228" s="2">
        <v>300</v>
      </c>
      <c r="G1228" s="2" t="s">
        <v>396</v>
      </c>
      <c r="H1228" s="2">
        <f t="shared" si="38"/>
        <v>-0.55680261566583711</v>
      </c>
      <c r="I1228" s="2">
        <f t="shared" si="39"/>
        <v>0.55680261566583711</v>
      </c>
      <c r="J1228" s="2" t="s">
        <v>5</v>
      </c>
    </row>
    <row r="1229" spans="1:10" s="1" customFormat="1" x14ac:dyDescent="0.25">
      <c r="A1229" s="3" t="s">
        <v>19</v>
      </c>
      <c r="B1229" s="3" t="s">
        <v>949</v>
      </c>
      <c r="C1229" s="2">
        <v>2</v>
      </c>
      <c r="D1229" s="2">
        <v>-1.0990869322623309</v>
      </c>
      <c r="E1229" s="2">
        <v>-0.54759299271362205</v>
      </c>
      <c r="F1229" s="2">
        <v>30</v>
      </c>
      <c r="G1229" s="2" t="s">
        <v>15</v>
      </c>
      <c r="H1229" s="2">
        <f t="shared" si="38"/>
        <v>-0.55149393954870884</v>
      </c>
      <c r="I1229" s="2">
        <f t="shared" si="39"/>
        <v>0.55149393954870884</v>
      </c>
      <c r="J1229" s="2" t="s">
        <v>7</v>
      </c>
    </row>
    <row r="1230" spans="1:10" s="1" customFormat="1" x14ac:dyDescent="0.25">
      <c r="A1230" s="3" t="s">
        <v>329</v>
      </c>
      <c r="B1230" s="3" t="s">
        <v>1099</v>
      </c>
      <c r="C1230" s="2">
        <v>4</v>
      </c>
      <c r="D1230" s="2">
        <v>0.29225607135647602</v>
      </c>
      <c r="E1230" s="2">
        <v>0.83559862485969305</v>
      </c>
      <c r="F1230" s="2">
        <v>60</v>
      </c>
      <c r="G1230" s="2" t="s">
        <v>327</v>
      </c>
      <c r="H1230" s="2">
        <f t="shared" si="38"/>
        <v>-0.54334255350321703</v>
      </c>
      <c r="I1230" s="2">
        <f t="shared" si="39"/>
        <v>0.54334255350321703</v>
      </c>
      <c r="J1230" s="2" t="s">
        <v>6</v>
      </c>
    </row>
    <row r="1231" spans="1:10" s="1" customFormat="1" x14ac:dyDescent="0.25">
      <c r="A1231" s="3" t="s">
        <v>404</v>
      </c>
      <c r="B1231" s="3" t="s">
        <v>1172</v>
      </c>
      <c r="C1231" s="2">
        <v>4</v>
      </c>
      <c r="D1231" s="2">
        <v>-8.5670307091255946</v>
      </c>
      <c r="E1231" s="2">
        <v>-8.0386267705054202</v>
      </c>
      <c r="F1231" s="2">
        <v>750</v>
      </c>
      <c r="G1231" s="2" t="s">
        <v>396</v>
      </c>
      <c r="H1231" s="2">
        <f t="shared" si="38"/>
        <v>-0.52840393862017443</v>
      </c>
      <c r="I1231" s="2">
        <f t="shared" si="39"/>
        <v>0.52840393862017443</v>
      </c>
      <c r="J1231" s="2" t="s">
        <v>1</v>
      </c>
    </row>
    <row r="1232" spans="1:10" s="1" customFormat="1" x14ac:dyDescent="0.25">
      <c r="A1232" s="3" t="s">
        <v>334</v>
      </c>
      <c r="B1232" s="3" t="s">
        <v>1173</v>
      </c>
      <c r="C1232" s="2">
        <v>4</v>
      </c>
      <c r="D1232" s="2">
        <v>-0.52578373592374483</v>
      </c>
      <c r="E1232" s="2">
        <v>1.9972171724682601E-3</v>
      </c>
      <c r="F1232" s="2">
        <v>60</v>
      </c>
      <c r="G1232" s="2" t="s">
        <v>327</v>
      </c>
      <c r="H1232" s="2">
        <f t="shared" si="38"/>
        <v>-0.52778095309621309</v>
      </c>
      <c r="I1232" s="2">
        <f t="shared" si="39"/>
        <v>0.52778095309621309</v>
      </c>
      <c r="J1232" s="2" t="s">
        <v>11</v>
      </c>
    </row>
    <row r="1233" spans="1:10" s="1" customFormat="1" x14ac:dyDescent="0.25">
      <c r="A1233" s="3" t="s">
        <v>57</v>
      </c>
      <c r="B1233" s="3" t="s">
        <v>828</v>
      </c>
      <c r="C1233" s="2">
        <v>2</v>
      </c>
      <c r="D1233" s="2">
        <v>-1.7544873321858501</v>
      </c>
      <c r="E1233" s="2">
        <v>-1.2522576841076201</v>
      </c>
      <c r="F1233" s="2">
        <v>30</v>
      </c>
      <c r="G1233" s="2" t="s">
        <v>15</v>
      </c>
      <c r="H1233" s="2">
        <f t="shared" si="38"/>
        <v>-0.50222964807823001</v>
      </c>
      <c r="I1233" s="2">
        <f t="shared" si="39"/>
        <v>0.50222964807823001</v>
      </c>
      <c r="J1233" s="2" t="s">
        <v>9</v>
      </c>
    </row>
    <row r="1234" spans="1:10" s="1" customFormat="1" x14ac:dyDescent="0.25">
      <c r="A1234" s="3" t="s">
        <v>344</v>
      </c>
      <c r="B1234" s="3" t="s">
        <v>1174</v>
      </c>
      <c r="C1234" s="2">
        <v>4</v>
      </c>
      <c r="D1234" s="2">
        <v>8.2785370316450071E-2</v>
      </c>
      <c r="E1234" s="2">
        <v>0.56722941220538703</v>
      </c>
      <c r="F1234" s="2">
        <v>90</v>
      </c>
      <c r="G1234" s="2" t="s">
        <v>343</v>
      </c>
      <c r="H1234" s="2">
        <f t="shared" si="38"/>
        <v>-0.48444404188893697</v>
      </c>
      <c r="I1234" s="2">
        <f t="shared" si="39"/>
        <v>0.48444404188893697</v>
      </c>
      <c r="J1234" s="2" t="s">
        <v>7</v>
      </c>
    </row>
    <row r="1235" spans="1:10" s="1" customFormat="1" x14ac:dyDescent="0.25">
      <c r="A1235" s="3" t="s">
        <v>292</v>
      </c>
      <c r="B1235" s="3" t="s">
        <v>1126</v>
      </c>
      <c r="C1235" s="2">
        <v>3</v>
      </c>
      <c r="D1235" s="2">
        <v>-3.1706962271689751</v>
      </c>
      <c r="E1235" s="2">
        <v>-2.6870376622891299</v>
      </c>
      <c r="F1235" s="2">
        <v>285</v>
      </c>
      <c r="G1235" s="2" t="s">
        <v>289</v>
      </c>
      <c r="H1235" s="2">
        <f t="shared" si="38"/>
        <v>-0.48365856487984527</v>
      </c>
      <c r="I1235" s="2">
        <f t="shared" si="39"/>
        <v>0.48365856487984527</v>
      </c>
      <c r="J1235" s="2" t="s">
        <v>11</v>
      </c>
    </row>
    <row r="1236" spans="1:10" s="1" customFormat="1" x14ac:dyDescent="0.25">
      <c r="A1236" s="3" t="s">
        <v>444</v>
      </c>
      <c r="B1236" s="3" t="s">
        <v>1129</v>
      </c>
      <c r="C1236" s="2">
        <v>4</v>
      </c>
      <c r="D1236" s="2">
        <v>-1.1890957193312996</v>
      </c>
      <c r="E1236" s="2">
        <v>-0.71077059816256505</v>
      </c>
      <c r="F1236" s="2">
        <v>441</v>
      </c>
      <c r="G1236" s="2" t="s">
        <v>348</v>
      </c>
      <c r="H1236" s="2">
        <f t="shared" si="38"/>
        <v>-0.4783251211687346</v>
      </c>
      <c r="I1236" s="2">
        <f t="shared" si="39"/>
        <v>0.4783251211687346</v>
      </c>
      <c r="J1236" s="2" t="s">
        <v>7</v>
      </c>
    </row>
    <row r="1237" spans="1:10" s="1" customFormat="1" x14ac:dyDescent="0.25">
      <c r="A1237" s="3" t="s">
        <v>333</v>
      </c>
      <c r="B1237" s="3" t="s">
        <v>950</v>
      </c>
      <c r="C1237" s="2">
        <v>4</v>
      </c>
      <c r="D1237" s="2">
        <v>-0.47237009912866135</v>
      </c>
      <c r="E1237" s="2">
        <v>1.3035141112256401E-4</v>
      </c>
      <c r="F1237" s="2">
        <v>60</v>
      </c>
      <c r="G1237" s="2" t="s">
        <v>327</v>
      </c>
      <c r="H1237" s="2">
        <f t="shared" si="38"/>
        <v>-0.4725004505397839</v>
      </c>
      <c r="I1237" s="2">
        <f t="shared" si="39"/>
        <v>0.4725004505397839</v>
      </c>
      <c r="J1237" s="2" t="s">
        <v>1</v>
      </c>
    </row>
    <row r="1238" spans="1:10" s="1" customFormat="1" x14ac:dyDescent="0.25">
      <c r="A1238" s="3" t="s">
        <v>417</v>
      </c>
      <c r="B1238" s="3" t="s">
        <v>1175</v>
      </c>
      <c r="C1238" s="2">
        <v>4</v>
      </c>
      <c r="D1238" s="2">
        <v>-2.4145392704914994</v>
      </c>
      <c r="E1238" s="2">
        <v>-1.9555209034819701</v>
      </c>
      <c r="F1238" s="2">
        <v>620</v>
      </c>
      <c r="G1238" s="2" t="s">
        <v>396</v>
      </c>
      <c r="H1238" s="2">
        <f t="shared" si="38"/>
        <v>-0.45901836700952936</v>
      </c>
      <c r="I1238" s="2">
        <f t="shared" si="39"/>
        <v>0.45901836700952936</v>
      </c>
      <c r="J1238" s="2" t="s">
        <v>11</v>
      </c>
    </row>
    <row r="1239" spans="1:10" s="1" customFormat="1" x14ac:dyDescent="0.25">
      <c r="A1239" s="3" t="s">
        <v>172</v>
      </c>
      <c r="B1239" s="3" t="s">
        <v>485</v>
      </c>
      <c r="C1239" s="2">
        <v>3</v>
      </c>
      <c r="D1239" s="2">
        <v>0.80888586735981216</v>
      </c>
      <c r="E1239" s="2">
        <v>1.2654108493937399</v>
      </c>
      <c r="F1239" s="2">
        <v>60</v>
      </c>
      <c r="G1239" s="2" t="s">
        <v>173</v>
      </c>
      <c r="H1239" s="2">
        <f t="shared" si="38"/>
        <v>-0.45652498203392777</v>
      </c>
      <c r="I1239" s="2">
        <f t="shared" si="39"/>
        <v>0.45652498203392777</v>
      </c>
      <c r="J1239" s="2" t="s">
        <v>5</v>
      </c>
    </row>
    <row r="1240" spans="1:10" s="1" customFormat="1" x14ac:dyDescent="0.25">
      <c r="A1240" s="3" t="s">
        <v>339</v>
      </c>
      <c r="B1240" s="3" t="s">
        <v>1146</v>
      </c>
      <c r="C1240" s="2">
        <v>4</v>
      </c>
      <c r="D1240" s="2">
        <v>-0.35066514128785814</v>
      </c>
      <c r="E1240" s="2">
        <v>8.6931772920296302E-2</v>
      </c>
      <c r="F1240" s="2">
        <v>75</v>
      </c>
      <c r="G1240" s="2" t="s">
        <v>338</v>
      </c>
      <c r="H1240" s="2">
        <f t="shared" si="38"/>
        <v>-0.43759691420815444</v>
      </c>
      <c r="I1240" s="2">
        <f t="shared" si="39"/>
        <v>0.43759691420815444</v>
      </c>
      <c r="J1240" s="2" t="s">
        <v>11</v>
      </c>
    </row>
    <row r="1241" spans="1:10" s="1" customFormat="1" x14ac:dyDescent="0.25">
      <c r="A1241" s="3" t="s">
        <v>381</v>
      </c>
      <c r="B1241" s="3" t="s">
        <v>662</v>
      </c>
      <c r="C1241" s="2">
        <v>4</v>
      </c>
      <c r="D1241" s="2">
        <v>-0.86646109162978246</v>
      </c>
      <c r="E1241" s="2">
        <v>-0.43709612584197599</v>
      </c>
      <c r="F1241" s="2">
        <v>186</v>
      </c>
      <c r="G1241" s="2" t="s">
        <v>343</v>
      </c>
      <c r="H1241" s="2">
        <f t="shared" si="38"/>
        <v>-0.42936496578780647</v>
      </c>
      <c r="I1241" s="2">
        <f t="shared" si="39"/>
        <v>0.42936496578780647</v>
      </c>
      <c r="J1241" s="2" t="s">
        <v>7</v>
      </c>
    </row>
    <row r="1242" spans="1:10" s="1" customFormat="1" x14ac:dyDescent="0.25">
      <c r="A1242" s="3" t="s">
        <v>443</v>
      </c>
      <c r="B1242" s="3" t="s">
        <v>816</v>
      </c>
      <c r="C1242" s="2">
        <v>4</v>
      </c>
      <c r="D1242" s="2">
        <v>-0.4934949675951279</v>
      </c>
      <c r="E1242" s="2">
        <v>-7.2999042326987604E-2</v>
      </c>
      <c r="F1242" s="2">
        <v>378</v>
      </c>
      <c r="G1242" s="2" t="s">
        <v>343</v>
      </c>
      <c r="H1242" s="2">
        <f t="shared" si="38"/>
        <v>-0.42049592526814028</v>
      </c>
      <c r="I1242" s="2">
        <f t="shared" si="39"/>
        <v>0.42049592526814028</v>
      </c>
      <c r="J1242" s="2" t="s">
        <v>7</v>
      </c>
    </row>
    <row r="1243" spans="1:10" s="1" customFormat="1" x14ac:dyDescent="0.25">
      <c r="A1243" s="3" t="s">
        <v>212</v>
      </c>
      <c r="B1243" s="3" t="s">
        <v>1176</v>
      </c>
      <c r="C1243" s="2">
        <v>3</v>
      </c>
      <c r="D1243" s="2">
        <v>-0.4145392704914993</v>
      </c>
      <c r="E1243" s="7">
        <v>3.73314035841699E-5</v>
      </c>
      <c r="F1243" s="2">
        <v>165</v>
      </c>
      <c r="G1243" s="2" t="s">
        <v>211</v>
      </c>
      <c r="H1243" s="2">
        <f t="shared" si="38"/>
        <v>-0.4145766018950835</v>
      </c>
      <c r="I1243" s="2">
        <f t="shared" si="39"/>
        <v>0.4145766018950835</v>
      </c>
      <c r="J1243" s="2" t="s">
        <v>11</v>
      </c>
    </row>
    <row r="1244" spans="1:10" s="1" customFormat="1" x14ac:dyDescent="0.25">
      <c r="A1244" s="3" t="s">
        <v>334</v>
      </c>
      <c r="B1244" s="3" t="s">
        <v>866</v>
      </c>
      <c r="C1244" s="2">
        <v>4</v>
      </c>
      <c r="D1244" s="2">
        <v>-0.40120949323688493</v>
      </c>
      <c r="E1244" s="2">
        <v>1.4985484494889701E-3</v>
      </c>
      <c r="F1244" s="2">
        <v>60</v>
      </c>
      <c r="G1244" s="2" t="s">
        <v>327</v>
      </c>
      <c r="H1244" s="2">
        <f t="shared" si="38"/>
        <v>-0.40270804168637392</v>
      </c>
      <c r="I1244" s="2">
        <f t="shared" si="39"/>
        <v>0.40270804168637392</v>
      </c>
      <c r="J1244" s="2" t="s">
        <v>11</v>
      </c>
    </row>
    <row r="1245" spans="1:10" s="1" customFormat="1" x14ac:dyDescent="0.25">
      <c r="A1245" s="3" t="s">
        <v>328</v>
      </c>
      <c r="B1245" s="3" t="s">
        <v>924</v>
      </c>
      <c r="C1245" s="2">
        <v>4</v>
      </c>
      <c r="D1245" s="2">
        <v>-0.19111413264018789</v>
      </c>
      <c r="E1245" s="2">
        <v>0.19719021515388599</v>
      </c>
      <c r="F1245" s="2">
        <v>60</v>
      </c>
      <c r="G1245" s="2" t="s">
        <v>327</v>
      </c>
      <c r="H1245" s="2">
        <f t="shared" si="38"/>
        <v>-0.38830434779407386</v>
      </c>
      <c r="I1245" s="2">
        <f t="shared" si="39"/>
        <v>0.38830434779407386</v>
      </c>
      <c r="J1245" s="2" t="s">
        <v>4</v>
      </c>
    </row>
    <row r="1246" spans="1:10" s="1" customFormat="1" x14ac:dyDescent="0.25">
      <c r="A1246" s="3" t="s">
        <v>332</v>
      </c>
      <c r="B1246" s="3" t="s">
        <v>1177</v>
      </c>
      <c r="C1246" s="2">
        <v>4</v>
      </c>
      <c r="D1246" s="2">
        <v>-0.4736607226101559</v>
      </c>
      <c r="E1246" s="2">
        <v>-9.8351910281533506E-2</v>
      </c>
      <c r="F1246" s="2">
        <v>60</v>
      </c>
      <c r="G1246" s="2" t="s">
        <v>327</v>
      </c>
      <c r="H1246" s="2">
        <f t="shared" si="38"/>
        <v>-0.3753088123286224</v>
      </c>
      <c r="I1246" s="2">
        <f t="shared" si="39"/>
        <v>0.3753088123286224</v>
      </c>
      <c r="J1246" s="2" t="s">
        <v>8</v>
      </c>
    </row>
    <row r="1247" spans="1:10" s="1" customFormat="1" x14ac:dyDescent="0.25">
      <c r="A1247" s="3" t="s">
        <v>417</v>
      </c>
      <c r="B1247" s="3" t="s">
        <v>648</v>
      </c>
      <c r="C1247" s="2">
        <v>4</v>
      </c>
      <c r="D1247" s="2">
        <v>-2.6382721639824069</v>
      </c>
      <c r="E1247" s="2">
        <v>-2.2831364514007499</v>
      </c>
      <c r="F1247" s="2">
        <v>620</v>
      </c>
      <c r="G1247" s="2" t="s">
        <v>396</v>
      </c>
      <c r="H1247" s="2">
        <f t="shared" si="38"/>
        <v>-0.35513571258165699</v>
      </c>
      <c r="I1247" s="2">
        <f t="shared" si="39"/>
        <v>0.35513571258165699</v>
      </c>
      <c r="J1247" s="2" t="s">
        <v>11</v>
      </c>
    </row>
    <row r="1248" spans="1:10" s="1" customFormat="1" x14ac:dyDescent="0.25">
      <c r="A1248" s="3" t="s">
        <v>346</v>
      </c>
      <c r="B1248" s="3" t="s">
        <v>757</v>
      </c>
      <c r="C1248" s="2">
        <v>4</v>
      </c>
      <c r="D1248" s="2">
        <v>-0.31695296176115045</v>
      </c>
      <c r="E1248" s="2">
        <v>3.7174600114471303E-2</v>
      </c>
      <c r="F1248" s="2">
        <v>90</v>
      </c>
      <c r="G1248" s="2" t="s">
        <v>343</v>
      </c>
      <c r="H1248" s="2">
        <f t="shared" si="38"/>
        <v>-0.35412756187562178</v>
      </c>
      <c r="I1248" s="2">
        <f t="shared" si="39"/>
        <v>0.35412756187562178</v>
      </c>
      <c r="J1248" s="2" t="s">
        <v>11</v>
      </c>
    </row>
    <row r="1249" spans="1:10" s="1" customFormat="1" x14ac:dyDescent="0.25">
      <c r="A1249" s="3" t="s">
        <v>450</v>
      </c>
      <c r="B1249" s="3" t="s">
        <v>950</v>
      </c>
      <c r="C1249" s="2">
        <v>4</v>
      </c>
      <c r="D1249" s="2">
        <v>0.86687781433749889</v>
      </c>
      <c r="E1249" s="2">
        <v>1.22030546607537</v>
      </c>
      <c r="F1249" s="2">
        <v>217</v>
      </c>
      <c r="G1249" s="2" t="s">
        <v>348</v>
      </c>
      <c r="H1249" s="2">
        <f t="shared" si="38"/>
        <v>-0.35342765173787116</v>
      </c>
      <c r="I1249" s="2">
        <f t="shared" si="39"/>
        <v>0.35342765173787116</v>
      </c>
      <c r="J1249" s="2" t="s">
        <v>0</v>
      </c>
    </row>
    <row r="1250" spans="1:10" s="1" customFormat="1" x14ac:dyDescent="0.25">
      <c r="A1250" s="3" t="s">
        <v>332</v>
      </c>
      <c r="B1250" s="3" t="s">
        <v>1178</v>
      </c>
      <c r="C1250" s="2">
        <v>4</v>
      </c>
      <c r="D1250" s="2">
        <v>-0.44009337496388751</v>
      </c>
      <c r="E1250" s="2">
        <v>-0.105078069347724</v>
      </c>
      <c r="F1250" s="2">
        <v>60</v>
      </c>
      <c r="G1250" s="2" t="s">
        <v>327</v>
      </c>
      <c r="H1250" s="2">
        <f t="shared" si="38"/>
        <v>-0.33501530561616349</v>
      </c>
      <c r="I1250" s="2">
        <f t="shared" si="39"/>
        <v>0.33501530561616349</v>
      </c>
      <c r="J1250" s="2" t="s">
        <v>8</v>
      </c>
    </row>
    <row r="1251" spans="1:10" s="1" customFormat="1" x14ac:dyDescent="0.25">
      <c r="A1251" s="3" t="s">
        <v>365</v>
      </c>
      <c r="B1251" s="3" t="s">
        <v>1108</v>
      </c>
      <c r="C1251" s="2">
        <v>4</v>
      </c>
      <c r="D1251" s="2">
        <v>1.0453229787866574</v>
      </c>
      <c r="E1251" s="2">
        <v>1.36771833770332</v>
      </c>
      <c r="F1251" s="2">
        <v>124</v>
      </c>
      <c r="G1251" s="2" t="s">
        <v>327</v>
      </c>
      <c r="H1251" s="2">
        <f t="shared" si="38"/>
        <v>-0.3223953589166626</v>
      </c>
      <c r="I1251" s="2">
        <f t="shared" si="39"/>
        <v>0.3223953589166626</v>
      </c>
      <c r="J1251" s="2" t="s">
        <v>9</v>
      </c>
    </row>
    <row r="1252" spans="1:10" s="1" customFormat="1" x14ac:dyDescent="0.25">
      <c r="A1252" s="3" t="s">
        <v>328</v>
      </c>
      <c r="B1252" s="3" t="s">
        <v>562</v>
      </c>
      <c r="C1252" s="2">
        <v>4</v>
      </c>
      <c r="D1252" s="2">
        <v>0.43616264704075602</v>
      </c>
      <c r="E1252" s="2">
        <v>0.75574733960181495</v>
      </c>
      <c r="F1252" s="2">
        <v>60</v>
      </c>
      <c r="G1252" s="2" t="s">
        <v>327</v>
      </c>
      <c r="H1252" s="2">
        <f t="shared" si="38"/>
        <v>-0.31958469256105893</v>
      </c>
      <c r="I1252" s="2">
        <f t="shared" si="39"/>
        <v>0.31958469256105893</v>
      </c>
      <c r="J1252" s="2" t="s">
        <v>4</v>
      </c>
    </row>
    <row r="1253" spans="1:10" s="1" customFormat="1" x14ac:dyDescent="0.25">
      <c r="A1253" s="3" t="s">
        <v>330</v>
      </c>
      <c r="B1253" s="3" t="s">
        <v>1115</v>
      </c>
      <c r="C1253" s="2">
        <v>4</v>
      </c>
      <c r="D1253" s="2">
        <v>-0.31425826139773638</v>
      </c>
      <c r="E1253" s="2">
        <v>-2.3277823097414901E-4</v>
      </c>
      <c r="F1253" s="2">
        <v>60</v>
      </c>
      <c r="G1253" s="2" t="s">
        <v>327</v>
      </c>
      <c r="H1253" s="2">
        <f t="shared" si="38"/>
        <v>-0.31402548316676221</v>
      </c>
      <c r="I1253" s="2">
        <f t="shared" si="39"/>
        <v>0.31402548316676221</v>
      </c>
      <c r="J1253" s="2" t="s">
        <v>3</v>
      </c>
    </row>
    <row r="1254" spans="1:10" s="1" customFormat="1" x14ac:dyDescent="0.25">
      <c r="A1254" s="3" t="s">
        <v>354</v>
      </c>
      <c r="B1254" s="3" t="s">
        <v>583</v>
      </c>
      <c r="C1254" s="2">
        <v>4</v>
      </c>
      <c r="D1254" s="2">
        <v>0.5976951859255123</v>
      </c>
      <c r="E1254" s="2">
        <v>0.89924523720337102</v>
      </c>
      <c r="F1254" s="2">
        <v>105</v>
      </c>
      <c r="G1254" s="2" t="s">
        <v>348</v>
      </c>
      <c r="H1254" s="2">
        <f t="shared" si="38"/>
        <v>-0.30155005127785872</v>
      </c>
      <c r="I1254" s="2">
        <f t="shared" si="39"/>
        <v>0.30155005127785872</v>
      </c>
      <c r="J1254" s="2" t="s">
        <v>9</v>
      </c>
    </row>
    <row r="1255" spans="1:10" s="1" customFormat="1" x14ac:dyDescent="0.25">
      <c r="A1255" s="3" t="s">
        <v>328</v>
      </c>
      <c r="B1255" s="3" t="s">
        <v>802</v>
      </c>
      <c r="C1255" s="2">
        <v>4</v>
      </c>
      <c r="D1255" s="2">
        <v>-0.34775365899667682</v>
      </c>
      <c r="E1255" s="2">
        <v>-4.7185307076029803E-2</v>
      </c>
      <c r="F1255" s="2">
        <v>60</v>
      </c>
      <c r="G1255" s="2" t="s">
        <v>327</v>
      </c>
      <c r="H1255" s="2">
        <f t="shared" si="38"/>
        <v>-0.30056835192064701</v>
      </c>
      <c r="I1255" s="2">
        <f t="shared" si="39"/>
        <v>0.30056835192064701</v>
      </c>
      <c r="J1255" s="2" t="s">
        <v>4</v>
      </c>
    </row>
    <row r="1256" spans="1:10" s="1" customFormat="1" x14ac:dyDescent="0.25">
      <c r="A1256" s="3" t="s">
        <v>441</v>
      </c>
      <c r="B1256" s="3" t="s">
        <v>768</v>
      </c>
      <c r="C1256" s="2">
        <v>4</v>
      </c>
      <c r="D1256" s="2">
        <v>-0.25181197299379954</v>
      </c>
      <c r="E1256" s="2">
        <v>2.30357100606354E-2</v>
      </c>
      <c r="F1256" s="2">
        <v>217</v>
      </c>
      <c r="G1256" s="2" t="s">
        <v>348</v>
      </c>
      <c r="H1256" s="2">
        <f t="shared" si="38"/>
        <v>-0.27484768305443497</v>
      </c>
      <c r="I1256" s="2">
        <f t="shared" si="39"/>
        <v>0.27484768305443497</v>
      </c>
      <c r="J1256" s="2" t="s">
        <v>7</v>
      </c>
    </row>
    <row r="1257" spans="1:10" s="1" customFormat="1" x14ac:dyDescent="0.25">
      <c r="A1257" s="3" t="s">
        <v>400</v>
      </c>
      <c r="B1257" s="3" t="s">
        <v>1179</v>
      </c>
      <c r="C1257" s="2">
        <v>4</v>
      </c>
      <c r="D1257" s="2">
        <v>-1.6497519816658373</v>
      </c>
      <c r="E1257" s="2">
        <v>-1.4313692122616299</v>
      </c>
      <c r="F1257" s="2">
        <v>500</v>
      </c>
      <c r="G1257" s="2" t="s">
        <v>396</v>
      </c>
      <c r="H1257" s="2">
        <f t="shared" si="38"/>
        <v>-0.21838276940420731</v>
      </c>
      <c r="I1257" s="2">
        <f t="shared" si="39"/>
        <v>0.21838276940420731</v>
      </c>
      <c r="J1257" s="2" t="s">
        <v>1</v>
      </c>
    </row>
    <row r="1258" spans="1:10" s="1" customFormat="1" x14ac:dyDescent="0.25">
      <c r="A1258" s="3" t="s">
        <v>344</v>
      </c>
      <c r="B1258" s="3" t="s">
        <v>515</v>
      </c>
      <c r="C1258" s="2">
        <v>4</v>
      </c>
      <c r="D1258" s="2">
        <v>-9.6910013008056392E-2</v>
      </c>
      <c r="E1258" s="2">
        <v>0.106361787786362</v>
      </c>
      <c r="F1258" s="2">
        <v>90</v>
      </c>
      <c r="G1258" s="2" t="s">
        <v>343</v>
      </c>
      <c r="H1258" s="2">
        <f t="shared" si="38"/>
        <v>-0.20327180079441839</v>
      </c>
      <c r="I1258" s="2">
        <f t="shared" si="39"/>
        <v>0.20327180079441839</v>
      </c>
      <c r="J1258" s="2" t="s">
        <v>7</v>
      </c>
    </row>
    <row r="1259" spans="1:10" s="1" customFormat="1" x14ac:dyDescent="0.25">
      <c r="A1259" s="3" t="s">
        <v>328</v>
      </c>
      <c r="B1259" s="3" t="s">
        <v>865</v>
      </c>
      <c r="C1259" s="2">
        <v>4</v>
      </c>
      <c r="D1259" s="2">
        <v>0.16435285578443709</v>
      </c>
      <c r="E1259" s="2">
        <v>0.26814039712709897</v>
      </c>
      <c r="F1259" s="2">
        <v>60</v>
      </c>
      <c r="G1259" s="2" t="s">
        <v>327</v>
      </c>
      <c r="H1259" s="2">
        <f t="shared" si="38"/>
        <v>-0.10378754134266188</v>
      </c>
      <c r="I1259" s="2">
        <f t="shared" si="39"/>
        <v>0.10378754134266188</v>
      </c>
      <c r="J1259" s="2" t="s">
        <v>4</v>
      </c>
    </row>
    <row r="1260" spans="1:10" s="1" customFormat="1" x14ac:dyDescent="0.25">
      <c r="A1260" s="3" t="s">
        <v>30</v>
      </c>
      <c r="B1260" s="3" t="s">
        <v>1180</v>
      </c>
      <c r="C1260" s="2">
        <v>2</v>
      </c>
      <c r="D1260" s="2">
        <v>0.12385164096708581</v>
      </c>
      <c r="E1260" s="2">
        <v>1.1849617729662099E-3</v>
      </c>
      <c r="F1260" s="2">
        <v>45</v>
      </c>
      <c r="G1260" s="2" t="s">
        <v>23</v>
      </c>
      <c r="H1260" s="2">
        <f t="shared" si="38"/>
        <v>0.12266667919411961</v>
      </c>
      <c r="I1260" s="2">
        <f t="shared" si="39"/>
        <v>-0.12266667919411961</v>
      </c>
      <c r="J1260" s="2" t="s">
        <v>11</v>
      </c>
    </row>
    <row r="1261" spans="1:10" s="1" customFormat="1" x14ac:dyDescent="0.25">
      <c r="A1261" s="3" t="s">
        <v>389</v>
      </c>
      <c r="B1261" s="3" t="s">
        <v>1181</v>
      </c>
      <c r="C1261" s="2">
        <v>4</v>
      </c>
      <c r="D1261" s="2">
        <v>0.93901977644866641</v>
      </c>
      <c r="E1261" s="2">
        <v>0.79878192999999997</v>
      </c>
      <c r="F1261" s="2">
        <v>195</v>
      </c>
      <c r="G1261" s="2" t="s">
        <v>385</v>
      </c>
      <c r="H1261" s="2">
        <f t="shared" si="38"/>
        <v>0.14023784644866644</v>
      </c>
      <c r="I1261" s="2">
        <f t="shared" si="39"/>
        <v>-0.14023784644866644</v>
      </c>
      <c r="J1261" s="2" t="s">
        <v>4</v>
      </c>
    </row>
    <row r="1262" spans="1:10" s="1" customFormat="1" x14ac:dyDescent="0.25">
      <c r="A1262" s="3" t="s">
        <v>192</v>
      </c>
      <c r="B1262" s="3" t="s">
        <v>873</v>
      </c>
      <c r="C1262" s="2">
        <v>3</v>
      </c>
      <c r="D1262" s="2">
        <v>0.58658730467175491</v>
      </c>
      <c r="E1262" s="2">
        <v>0.24370235109503</v>
      </c>
      <c r="F1262" s="2">
        <v>45</v>
      </c>
      <c r="G1262" s="2" t="s">
        <v>190</v>
      </c>
      <c r="H1262" s="2">
        <f t="shared" si="38"/>
        <v>0.34288495357672488</v>
      </c>
      <c r="I1262" s="2">
        <f t="shared" si="39"/>
        <v>-0.34288495357672488</v>
      </c>
      <c r="J1262" s="2" t="s">
        <v>2</v>
      </c>
    </row>
    <row r="1263" spans="1:10" s="1" customFormat="1" x14ac:dyDescent="0.25">
      <c r="A1263" s="3" t="s">
        <v>441</v>
      </c>
      <c r="B1263" s="3" t="s">
        <v>1041</v>
      </c>
      <c r="C1263" s="2">
        <v>4</v>
      </c>
      <c r="D1263" s="2">
        <v>0.29225607135647602</v>
      </c>
      <c r="E1263" s="2">
        <v>-0.16990051704989501</v>
      </c>
      <c r="F1263" s="2">
        <v>217</v>
      </c>
      <c r="G1263" s="2" t="s">
        <v>348</v>
      </c>
      <c r="H1263" s="2">
        <f t="shared" si="38"/>
        <v>0.46215658840637103</v>
      </c>
      <c r="I1263" s="2">
        <f t="shared" si="39"/>
        <v>-0.46215658840637103</v>
      </c>
      <c r="J1263" s="2" t="s">
        <v>7</v>
      </c>
    </row>
    <row r="1264" spans="1:10" s="1" customFormat="1" x14ac:dyDescent="0.25">
      <c r="A1264" s="3" t="s">
        <v>362</v>
      </c>
      <c r="B1264" s="3" t="s">
        <v>769</v>
      </c>
      <c r="C1264" s="2">
        <v>4</v>
      </c>
      <c r="D1264" s="2">
        <v>2.7686381012476144</v>
      </c>
      <c r="E1264" s="2">
        <v>2.2232432689039499</v>
      </c>
      <c r="F1264" s="2">
        <v>124</v>
      </c>
      <c r="G1264" s="2" t="s">
        <v>327</v>
      </c>
      <c r="H1264" s="2">
        <f t="shared" si="38"/>
        <v>0.54539483234366459</v>
      </c>
      <c r="I1264" s="2">
        <f t="shared" si="39"/>
        <v>-0.54539483234366459</v>
      </c>
      <c r="J1264" s="2" t="s">
        <v>11</v>
      </c>
    </row>
    <row r="1265" spans="1:10" s="1" customFormat="1" x14ac:dyDescent="0.25">
      <c r="A1265" s="3" t="s">
        <v>395</v>
      </c>
      <c r="B1265" s="3" t="s">
        <v>830</v>
      </c>
      <c r="C1265" s="2">
        <v>4</v>
      </c>
      <c r="D1265" s="2">
        <v>0.62940959910271888</v>
      </c>
      <c r="E1265" s="2">
        <v>-8.1394164000000005E-2</v>
      </c>
      <c r="F1265" s="2">
        <v>300</v>
      </c>
      <c r="G1265" s="2" t="s">
        <v>396</v>
      </c>
      <c r="H1265" s="2">
        <f t="shared" si="38"/>
        <v>0.71080376310271887</v>
      </c>
      <c r="I1265" s="2">
        <f t="shared" si="39"/>
        <v>-0.71080376310271887</v>
      </c>
      <c r="J1265" s="2" t="s">
        <v>1</v>
      </c>
    </row>
    <row r="1266" spans="1:10" s="1" customFormat="1" x14ac:dyDescent="0.25">
      <c r="A1266" s="3" t="s">
        <v>417</v>
      </c>
      <c r="B1266" s="3" t="s">
        <v>1081</v>
      </c>
      <c r="C1266" s="2">
        <v>4</v>
      </c>
      <c r="D1266" s="2">
        <v>-1.079876673709276</v>
      </c>
      <c r="E1266" s="2">
        <v>-1.9292300774509401</v>
      </c>
      <c r="F1266" s="2">
        <v>620</v>
      </c>
      <c r="G1266" s="2" t="s">
        <v>396</v>
      </c>
      <c r="H1266" s="2">
        <f t="shared" si="38"/>
        <v>0.84935340374166413</v>
      </c>
      <c r="I1266" s="2">
        <f t="shared" si="39"/>
        <v>-0.84935340374166413</v>
      </c>
      <c r="J1266" s="2" t="s">
        <v>11</v>
      </c>
    </row>
    <row r="1267" spans="1:10" s="1" customFormat="1" x14ac:dyDescent="0.25">
      <c r="A1267" s="3" t="s">
        <v>215</v>
      </c>
      <c r="B1267" s="3" t="s">
        <v>1182</v>
      </c>
      <c r="C1267" s="2">
        <v>3</v>
      </c>
      <c r="D1267" s="2">
        <v>-0.73048705578208373</v>
      </c>
      <c r="E1267" s="2">
        <v>-1.83855241471146</v>
      </c>
      <c r="F1267" s="2">
        <v>341</v>
      </c>
      <c r="G1267" s="2" t="s">
        <v>211</v>
      </c>
      <c r="H1267" s="2">
        <f t="shared" si="38"/>
        <v>1.1080653589293763</v>
      </c>
      <c r="I1267" s="2">
        <f t="shared" si="39"/>
        <v>-1.1080653589293763</v>
      </c>
      <c r="J1267" s="2" t="s">
        <v>5</v>
      </c>
    </row>
    <row r="1268" spans="1:10" s="1" customFormat="1" x14ac:dyDescent="0.25">
      <c r="A1268" s="3" t="s">
        <v>404</v>
      </c>
      <c r="B1268" s="3" t="s">
        <v>1077</v>
      </c>
      <c r="C1268" s="2">
        <v>4</v>
      </c>
      <c r="D1268" s="2">
        <v>-5.5702477199975924</v>
      </c>
      <c r="E1268" s="2">
        <v>-9.1907842848361803</v>
      </c>
      <c r="F1268" s="2">
        <v>750</v>
      </c>
      <c r="G1268" s="2" t="s">
        <v>396</v>
      </c>
      <c r="H1268" s="2">
        <f t="shared" si="38"/>
        <v>3.6205365648385879</v>
      </c>
      <c r="I1268" s="2">
        <f t="shared" si="39"/>
        <v>-3.6205365648385879</v>
      </c>
      <c r="J1268" s="2" t="s">
        <v>1</v>
      </c>
    </row>
    <row r="1269" spans="1:10" s="1" customFormat="1" x14ac:dyDescent="0.25">
      <c r="A1269" s="3" t="s">
        <v>404</v>
      </c>
      <c r="B1269" s="3" t="s">
        <v>829</v>
      </c>
      <c r="C1269" s="2">
        <v>4</v>
      </c>
      <c r="D1269" s="2">
        <v>-4.209714835966758</v>
      </c>
      <c r="E1269" s="2">
        <v>-7.8887132370858799</v>
      </c>
      <c r="F1269" s="2">
        <v>750</v>
      </c>
      <c r="G1269" s="2" t="s">
        <v>396</v>
      </c>
      <c r="H1269" s="2">
        <f t="shared" si="38"/>
        <v>3.6789984011191219</v>
      </c>
      <c r="I1269" s="2">
        <f t="shared" si="39"/>
        <v>-3.6789984011191219</v>
      </c>
      <c r="J1269" s="2" t="s">
        <v>1</v>
      </c>
    </row>
    <row r="1270" spans="1:10" s="1" customFormat="1" x14ac:dyDescent="0.25">
      <c r="A1270" s="3" t="s">
        <v>404</v>
      </c>
      <c r="B1270" s="3" t="s">
        <v>612</v>
      </c>
      <c r="C1270" s="2">
        <v>4</v>
      </c>
      <c r="D1270" s="2">
        <v>-1.9507819773298183</v>
      </c>
      <c r="E1270" s="2">
        <v>-9.1617198530463302</v>
      </c>
      <c r="F1270" s="2">
        <v>750</v>
      </c>
      <c r="G1270" s="2" t="s">
        <v>396</v>
      </c>
      <c r="H1270" s="2">
        <f t="shared" si="38"/>
        <v>7.2109378757165121</v>
      </c>
      <c r="I1270" s="2">
        <f t="shared" si="39"/>
        <v>-7.2109378757165121</v>
      </c>
      <c r="J1270" s="2" t="s">
        <v>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S5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Riman, Sarah (IntlAssoc)</cp:lastModifiedBy>
  <dcterms:created xsi:type="dcterms:W3CDTF">2020-03-31T13:20:00Z</dcterms:created>
  <dcterms:modified xsi:type="dcterms:W3CDTF">2021-08-19T19:15:48Z</dcterms:modified>
</cp:coreProperties>
</file>