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5915"/>
  <workbookPr date1904="1" showInkAnnotation="0" autoCompressPictures="0"/>
  <bookViews>
    <workbookView xWindow="0" yWindow="0" windowWidth="23040" windowHeight="12900" tabRatio="931"/>
  </bookViews>
  <sheets>
    <sheet name="Australia &amp; New Zealand" sheetId="1" r:id="rId1"/>
    <sheet name="Caribbean" sheetId="2" r:id="rId2"/>
    <sheet name="Central America" sheetId="3" r:id="rId3"/>
    <sheet name="Central Asia" sheetId="4" r:id="rId4"/>
    <sheet name="Eastern Africa" sheetId="5" r:id="rId5"/>
    <sheet name="Eastern Asia" sheetId="6" r:id="rId6"/>
    <sheet name="Eastern Europe" sheetId="7" r:id="rId7"/>
    <sheet name="Melanesia" sheetId="8" r:id="rId8"/>
    <sheet name="Micronesia" sheetId="9" r:id="rId9"/>
    <sheet name="Middle Africa" sheetId="10" r:id="rId10"/>
    <sheet name="Northern Africa" sheetId="11" r:id="rId11"/>
    <sheet name="North America" sheetId="12" r:id="rId12"/>
    <sheet name="Northern Europe" sheetId="13" r:id="rId13"/>
    <sheet name="Polynesia" sheetId="14" r:id="rId14"/>
    <sheet name="Southeast Asia" sheetId="15" r:id="rId15"/>
    <sheet name="South America" sheetId="16" r:id="rId16"/>
    <sheet name="South Africa" sheetId="17" r:id="rId17"/>
    <sheet name="South Asia" sheetId="18" r:id="rId18"/>
    <sheet name="South Europe" sheetId="19" r:id="rId19"/>
    <sheet name="West Africa" sheetId="20" r:id="rId20"/>
    <sheet name="West Asia" sheetId="21" r:id="rId21"/>
    <sheet name="West Europe" sheetId="22" r:id="rId22"/>
    <sheet name="World" sheetId="23" r:id="rId23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B56" i="16" l="1"/>
  <c r="C56" i="16"/>
  <c r="D56" i="16"/>
  <c r="E56" i="16"/>
  <c r="F56" i="16"/>
  <c r="G56" i="16"/>
  <c r="H56" i="16"/>
  <c r="I56" i="16"/>
  <c r="J56" i="16"/>
  <c r="K56" i="16"/>
  <c r="L56" i="16"/>
  <c r="M56" i="16"/>
  <c r="N56" i="16"/>
  <c r="O56" i="16"/>
  <c r="P56" i="16"/>
  <c r="Q56" i="16"/>
  <c r="R56" i="16"/>
  <c r="S56" i="16"/>
  <c r="T56" i="16"/>
  <c r="U56" i="16"/>
  <c r="V56" i="16"/>
  <c r="W56" i="16"/>
  <c r="X56" i="16"/>
  <c r="Y56" i="16"/>
  <c r="Z56" i="16"/>
  <c r="AA56" i="16"/>
  <c r="AB56" i="16"/>
  <c r="AC56" i="16"/>
  <c r="AD56" i="16"/>
  <c r="AE56" i="16"/>
  <c r="AF56" i="16"/>
  <c r="AG56" i="16"/>
  <c r="AH56" i="16"/>
  <c r="AI56" i="16"/>
  <c r="AJ56" i="16"/>
  <c r="AK56" i="16"/>
  <c r="AL56" i="16"/>
  <c r="AM56" i="16"/>
  <c r="AN56" i="16"/>
  <c r="AO56" i="16"/>
  <c r="AP56" i="16"/>
  <c r="AQ56" i="16"/>
  <c r="AR56" i="16"/>
  <c r="AS56" i="16"/>
  <c r="AT56" i="16"/>
  <c r="AU56" i="16"/>
  <c r="AV56" i="16"/>
  <c r="AW56" i="16"/>
  <c r="AX56" i="16"/>
  <c r="AY56" i="16"/>
  <c r="AZ56" i="16"/>
  <c r="BA56" i="16"/>
  <c r="BB56" i="16"/>
  <c r="BC56" i="16"/>
  <c r="BD56" i="16"/>
  <c r="BE56" i="16"/>
  <c r="BF56" i="16"/>
  <c r="BG56" i="16"/>
  <c r="BH56" i="16"/>
  <c r="BI56" i="16"/>
  <c r="BJ56" i="16"/>
  <c r="BK56" i="16"/>
  <c r="BL56" i="16"/>
  <c r="BM56" i="16"/>
  <c r="BN56" i="16"/>
  <c r="BO56" i="16"/>
  <c r="BP56" i="16"/>
  <c r="BQ56" i="16"/>
  <c r="BR56" i="16"/>
  <c r="BS56" i="16"/>
  <c r="BT56" i="16"/>
  <c r="BU56" i="16"/>
  <c r="BV56" i="16"/>
  <c r="BW56" i="16"/>
  <c r="BX56" i="16"/>
  <c r="BY56" i="16"/>
  <c r="BZ56" i="16"/>
  <c r="CA56" i="16"/>
  <c r="CB56" i="16"/>
  <c r="CC56" i="16"/>
  <c r="CD56" i="16"/>
  <c r="CE56" i="16"/>
  <c r="CF56" i="16"/>
  <c r="CG56" i="16"/>
  <c r="CH56" i="16"/>
  <c r="CI56" i="16"/>
  <c r="CJ56" i="16"/>
  <c r="CK56" i="16"/>
  <c r="CL56" i="16"/>
  <c r="CM56" i="16"/>
  <c r="CN56" i="16"/>
  <c r="CO56" i="16"/>
  <c r="CP56" i="16"/>
  <c r="CQ56" i="16"/>
  <c r="CR56" i="16"/>
  <c r="CS56" i="16"/>
  <c r="CT56" i="16"/>
  <c r="CU56" i="16"/>
  <c r="CV56" i="16"/>
  <c r="CW56" i="16"/>
  <c r="CX56" i="16"/>
  <c r="CY56" i="16"/>
  <c r="CZ56" i="16"/>
  <c r="DA56" i="16"/>
  <c r="DB56" i="16"/>
  <c r="DC56" i="16"/>
  <c r="DD56" i="16"/>
  <c r="DE56" i="16"/>
  <c r="DF56" i="16"/>
  <c r="DG56" i="16"/>
  <c r="DH56" i="16"/>
  <c r="DI56" i="16"/>
  <c r="DJ56" i="16"/>
  <c r="DK56" i="16"/>
  <c r="DL56" i="16"/>
  <c r="DM56" i="16"/>
  <c r="DN56" i="16"/>
  <c r="DO56" i="16"/>
  <c r="DP56" i="16"/>
  <c r="DQ56" i="16"/>
  <c r="DR56" i="16"/>
  <c r="DS56" i="16"/>
  <c r="DT56" i="16"/>
  <c r="DU56" i="16"/>
  <c r="DV56" i="16"/>
  <c r="DW56" i="16"/>
  <c r="DX56" i="16"/>
  <c r="DY56" i="16"/>
  <c r="DZ56" i="16"/>
  <c r="EA56" i="16"/>
  <c r="EC56" i="16"/>
  <c r="ED56" i="16"/>
  <c r="EE56" i="16"/>
  <c r="EF56" i="16"/>
  <c r="EG56" i="16"/>
  <c r="EH56" i="16"/>
  <c r="EI56" i="16"/>
  <c r="EJ56" i="16"/>
  <c r="EK56" i="16"/>
  <c r="EL56" i="16"/>
  <c r="EM56" i="16"/>
  <c r="EN56" i="16"/>
  <c r="EO56" i="16"/>
  <c r="EP56" i="16"/>
  <c r="EQ56" i="16"/>
  <c r="ER56" i="16"/>
  <c r="ES56" i="16"/>
  <c r="ET56" i="16"/>
  <c r="EU56" i="16"/>
  <c r="EV56" i="16"/>
  <c r="EW56" i="16"/>
  <c r="EX56" i="16"/>
  <c r="EY56" i="16"/>
  <c r="EZ56" i="16"/>
  <c r="FA56" i="16"/>
  <c r="FB56" i="16"/>
  <c r="B56" i="16"/>
</calcChain>
</file>

<file path=xl/sharedStrings.xml><?xml version="1.0" encoding="utf-8"?>
<sst xmlns="http://schemas.openxmlformats.org/spreadsheetml/2006/main" count="4822" uniqueCount="1368">
  <si>
    <t>Agavefibresnes</t>
  </si>
  <si>
    <t>Almondswithshell</t>
  </si>
  <si>
    <t>Anisebadianfennelcoriander</t>
  </si>
  <si>
    <t>Apples</t>
  </si>
  <si>
    <t>Apricots</t>
  </si>
  <si>
    <t>Arecanuts</t>
  </si>
  <si>
    <t>Artichokes</t>
  </si>
  <si>
    <t>Asparagus</t>
  </si>
  <si>
    <t>Avocados</t>
  </si>
  <si>
    <t>Bambarabeans</t>
  </si>
  <si>
    <t>Bananas</t>
  </si>
  <si>
    <t>Barley</t>
  </si>
  <si>
    <t>Bastfibresother</t>
  </si>
  <si>
    <t>Beansdry</t>
  </si>
  <si>
    <t>Beansgreen</t>
  </si>
  <si>
    <t>Berriesnes</t>
  </si>
  <si>
    <t>Blueberries</t>
  </si>
  <si>
    <t>Brazilnutswithshell</t>
  </si>
  <si>
    <t>Broadbeanshorsebeansdry</t>
  </si>
  <si>
    <t>Buckwheat</t>
  </si>
  <si>
    <t>Cabbagesandotherbrassicas</t>
  </si>
  <si>
    <t>Canaryseed</t>
  </si>
  <si>
    <t>Carobs</t>
  </si>
  <si>
    <t>Carrotsandturnips</t>
  </si>
  <si>
    <t>Cashewapple</t>
  </si>
  <si>
    <t>Cashewnutswithshell</t>
  </si>
  <si>
    <t>Cassava</t>
  </si>
  <si>
    <t>Cassavaleaves</t>
  </si>
  <si>
    <t>Castoroilseed</t>
  </si>
  <si>
    <t>Cauliflowersandbroccoli</t>
  </si>
  <si>
    <t>Cerealsnes</t>
  </si>
  <si>
    <t>Cherries</t>
  </si>
  <si>
    <t>Cherriessour</t>
  </si>
  <si>
    <t>Chestnut</t>
  </si>
  <si>
    <t>Chickpeas</t>
  </si>
  <si>
    <t>Chicoryroots</t>
  </si>
  <si>
    <t>Chilliesandpeppersdry</t>
  </si>
  <si>
    <t>Chilliesandpeppersgreen</t>
  </si>
  <si>
    <t>Cinnamoncanella</t>
  </si>
  <si>
    <t>Cloves</t>
  </si>
  <si>
    <t>Cocoabeans</t>
  </si>
  <si>
    <t>Coconuts</t>
  </si>
  <si>
    <t>Coffeegreen</t>
  </si>
  <si>
    <t>Coir</t>
  </si>
  <si>
    <t>Cowpeasdry</t>
  </si>
  <si>
    <t>Cranberries</t>
  </si>
  <si>
    <t>Cucumbersandgherkins</t>
  </si>
  <si>
    <t>Currants</t>
  </si>
  <si>
    <t>Dates</t>
  </si>
  <si>
    <t>Eggplantsaubergines</t>
  </si>
  <si>
    <t>Fibrecropsnes</t>
  </si>
  <si>
    <t>Figs</t>
  </si>
  <si>
    <t>Flaxfibreandtow</t>
  </si>
  <si>
    <t>Fonio</t>
  </si>
  <si>
    <t>Fruitcitrusnes</t>
  </si>
  <si>
    <t>Fruitfreshnes</t>
  </si>
  <si>
    <t>Fruittropicalfreshnes</t>
  </si>
  <si>
    <t>Garlic</t>
  </si>
  <si>
    <t>Ginger</t>
  </si>
  <si>
    <t>Gooseberries</t>
  </si>
  <si>
    <t>Grapefruitincpomelos</t>
  </si>
  <si>
    <t>Grapes</t>
  </si>
  <si>
    <t>Groundnutswithshell</t>
  </si>
  <si>
    <t>Hazelnutswithshell</t>
  </si>
  <si>
    <t>Hempseed</t>
  </si>
  <si>
    <t>Hemptowwaste</t>
  </si>
  <si>
    <t>Hops</t>
  </si>
  <si>
    <t>Jojobaseed</t>
  </si>
  <si>
    <t>Jute</t>
  </si>
  <si>
    <t>Kapokfruit</t>
  </si>
  <si>
    <t>Karitenutssheanuts</t>
  </si>
  <si>
    <t>Kiwifruit</t>
  </si>
  <si>
    <t>Kolanuts</t>
  </si>
  <si>
    <t>Leeksotheralliaceousvegetables</t>
  </si>
  <si>
    <t>Lemonsandlimes</t>
  </si>
  <si>
    <t>Lentils</t>
  </si>
  <si>
    <t>Lettuceandchicory</t>
  </si>
  <si>
    <t>Linseed</t>
  </si>
  <si>
    <t>Lupins</t>
  </si>
  <si>
    <t>Maize</t>
  </si>
  <si>
    <t>Maizegreen</t>
  </si>
  <si>
    <t>Mangoesmangosteensguavas</t>
  </si>
  <si>
    <t>Manilafibreabaca</t>
  </si>
  <si>
    <t>Mate</t>
  </si>
  <si>
    <t>Melonseed</t>
  </si>
  <si>
    <t>Melonsotherinccantaloupes</t>
  </si>
  <si>
    <t>Millet</t>
  </si>
  <si>
    <t>Mustardseed</t>
  </si>
  <si>
    <t>Nutmegmaceandcardamoms</t>
  </si>
  <si>
    <t>Nutsnes</t>
  </si>
  <si>
    <t>Oats</t>
  </si>
  <si>
    <t>Oilpalmfruit</t>
  </si>
  <si>
    <t>Oilseedsnes</t>
  </si>
  <si>
    <t>Okra</t>
  </si>
  <si>
    <t>Olives</t>
  </si>
  <si>
    <t>Onionsdry</t>
  </si>
  <si>
    <t>Onionsshallotsgreen</t>
  </si>
  <si>
    <t>Oranges</t>
  </si>
  <si>
    <t>Papayas</t>
  </si>
  <si>
    <t>Peachesandnectarines</t>
  </si>
  <si>
    <t>Pears</t>
  </si>
  <si>
    <t>Peasdry</t>
  </si>
  <si>
    <t>Peasgreen</t>
  </si>
  <si>
    <t>Peppermint</t>
  </si>
  <si>
    <t>Pepperpiperspp</t>
  </si>
  <si>
    <t>Persimmons</t>
  </si>
  <si>
    <t>Pigeonpeas</t>
  </si>
  <si>
    <t>Pineapples</t>
  </si>
  <si>
    <t>Pistachios</t>
  </si>
  <si>
    <t>Plantains</t>
  </si>
  <si>
    <t>Plumsandsloes</t>
  </si>
  <si>
    <t>Poppyseed</t>
  </si>
  <si>
    <t>Potatoes</t>
  </si>
  <si>
    <t>Pulsesnes</t>
  </si>
  <si>
    <t>Pumpkinssquashandgourds</t>
  </si>
  <si>
    <t>Pyrethrumdried</t>
  </si>
  <si>
    <t>Quinces</t>
  </si>
  <si>
    <t>Quinoa</t>
  </si>
  <si>
    <t>Ramie</t>
  </si>
  <si>
    <t>Rapeseed</t>
  </si>
  <si>
    <t>Raspberries</t>
  </si>
  <si>
    <t>Ricepaddy</t>
  </si>
  <si>
    <t>Rootsandtubersnes</t>
  </si>
  <si>
    <t>Rubbernatural</t>
  </si>
  <si>
    <t>Rye</t>
  </si>
  <si>
    <t>Safflowerseed</t>
  </si>
  <si>
    <t>Seedcotton</t>
  </si>
  <si>
    <t>Sesameseed</t>
  </si>
  <si>
    <t>Sisal</t>
  </si>
  <si>
    <t>Sorghum</t>
  </si>
  <si>
    <t>Soybeans</t>
  </si>
  <si>
    <t>Spicesnes</t>
  </si>
  <si>
    <t>Spinach</t>
  </si>
  <si>
    <t>Strawberries</t>
  </si>
  <si>
    <t>Stringbeans</t>
  </si>
  <si>
    <t>Sugarbeet</t>
  </si>
  <si>
    <t>Sugarcane</t>
  </si>
  <si>
    <t>Sugarcropsnes</t>
  </si>
  <si>
    <t>Sunflowerseed</t>
  </si>
  <si>
    <t>Sweetpotatoes</t>
  </si>
  <si>
    <t>Tallowtreeseed</t>
  </si>
  <si>
    <t>Tangerinesmandarinsclementinessatsumas</t>
  </si>
  <si>
    <t>Tarococoyam</t>
  </si>
  <si>
    <t>Tea</t>
  </si>
  <si>
    <t>Tobaccounmanufactured</t>
  </si>
  <si>
    <t>Tomatoes</t>
  </si>
  <si>
    <t>Triticale</t>
  </si>
  <si>
    <t>Tungnuts</t>
  </si>
  <si>
    <t>Vanilla</t>
  </si>
  <si>
    <t>Vegetablesfreshnes</t>
  </si>
  <si>
    <t>Vegetablesleguminousnes</t>
  </si>
  <si>
    <t>Vetches</t>
  </si>
  <si>
    <t>Walnutswithshell</t>
  </si>
  <si>
    <t>Watermelons</t>
  </si>
  <si>
    <t>Wheat</t>
  </si>
  <si>
    <t>Yams</t>
  </si>
  <si>
    <t>Yautiacocoyam</t>
  </si>
  <si>
    <t>Australia&amp;NewZealand1970</t>
  </si>
  <si>
    <t>Australia&amp;NewZealand1971</t>
  </si>
  <si>
    <t>Australia&amp;NewZealand1972</t>
  </si>
  <si>
    <t>Australia&amp;NewZealand1973</t>
  </si>
  <si>
    <t>Australia&amp;NewZealand1974</t>
  </si>
  <si>
    <t>Australia&amp;NewZealand1975</t>
  </si>
  <si>
    <t>Australia&amp;NewZealand1976</t>
  </si>
  <si>
    <t>Australia&amp;NewZealand1977</t>
  </si>
  <si>
    <t>Australia&amp;NewZealand1978</t>
  </si>
  <si>
    <t>Australia&amp;NewZealand1979</t>
  </si>
  <si>
    <t>Australia&amp;NewZealand1980</t>
  </si>
  <si>
    <t>Australia&amp;NewZealand1981</t>
  </si>
  <si>
    <t>Australia&amp;NewZealand1982</t>
  </si>
  <si>
    <t>Australia&amp;NewZealand1983</t>
  </si>
  <si>
    <t>Australia&amp;NewZealand1984</t>
  </si>
  <si>
    <t>Australia&amp;NewZealand1985</t>
  </si>
  <si>
    <t>Australia&amp;NewZealand1986</t>
  </si>
  <si>
    <t>Australia&amp;NewZealand1987</t>
  </si>
  <si>
    <t>Australia&amp;NewZealand1988</t>
  </si>
  <si>
    <t>Australia&amp;NewZealand1989</t>
  </si>
  <si>
    <t>Australia&amp;NewZealand1990</t>
  </si>
  <si>
    <t>Australia&amp;NewZealand1991</t>
  </si>
  <si>
    <t>Australia&amp;NewZealand1992</t>
  </si>
  <si>
    <t>Australia&amp;NewZealand1993</t>
  </si>
  <si>
    <t>Australia&amp;NewZealand1994</t>
  </si>
  <si>
    <t>Australia&amp;NewZealand1995</t>
  </si>
  <si>
    <t>Australia&amp;NewZealand1996</t>
  </si>
  <si>
    <t>Australia&amp;NewZealand1997</t>
  </si>
  <si>
    <t>Australia&amp;NewZealand1998</t>
  </si>
  <si>
    <t>Australia&amp;NewZealand1999</t>
  </si>
  <si>
    <t>Australia&amp;NewZealand2000</t>
  </si>
  <si>
    <t>Australia&amp;NewZealand2001</t>
  </si>
  <si>
    <t>Australia&amp;NewZealand2002</t>
  </si>
  <si>
    <t>Australia&amp;NewZealand2003</t>
  </si>
  <si>
    <t>Australia&amp;NewZealand2004</t>
  </si>
  <si>
    <t>Australia&amp;NewZealand2005</t>
  </si>
  <si>
    <t>Australia&amp;NewZealand2006</t>
  </si>
  <si>
    <t>Australia&amp;NewZealand2007</t>
  </si>
  <si>
    <t>Australia&amp;NewZealand2008</t>
  </si>
  <si>
    <t>Australia&amp;NewZealand2009</t>
  </si>
  <si>
    <t>Australia&amp;NewZealand2010</t>
  </si>
  <si>
    <t>Australia&amp;NewZealand2011</t>
  </si>
  <si>
    <t>Australia&amp;NewZealand2012</t>
  </si>
  <si>
    <t>Australia&amp;NewZealand2013</t>
  </si>
  <si>
    <t>Australia&amp;NewZealand2014</t>
  </si>
  <si>
    <t>Caribbean1970</t>
  </si>
  <si>
    <t>Caribbean1971</t>
  </si>
  <si>
    <t>Caribbean1972</t>
  </si>
  <si>
    <t>Caribbean1973</t>
  </si>
  <si>
    <t>Caribbean1974</t>
  </si>
  <si>
    <t>Caribbean1975</t>
  </si>
  <si>
    <t>Caribbean1976</t>
  </si>
  <si>
    <t>Caribbean1977</t>
  </si>
  <si>
    <t>Caribbean1978</t>
  </si>
  <si>
    <t>Caribbean1979</t>
  </si>
  <si>
    <t>Caribbean1980</t>
  </si>
  <si>
    <t>Caribbean1981</t>
  </si>
  <si>
    <t>Caribbean1982</t>
  </si>
  <si>
    <t>Caribbean1983</t>
  </si>
  <si>
    <t>Caribbean1984</t>
  </si>
  <si>
    <t>Caribbean1985</t>
  </si>
  <si>
    <t>Caribbean1986</t>
  </si>
  <si>
    <t>Caribbean1987</t>
  </si>
  <si>
    <t>Caribbean1988</t>
  </si>
  <si>
    <t>Caribbean1989</t>
  </si>
  <si>
    <t>Caribbean1990</t>
  </si>
  <si>
    <t>Caribbean1991</t>
  </si>
  <si>
    <t>Caribbean1992</t>
  </si>
  <si>
    <t>Caribbean1993</t>
  </si>
  <si>
    <t>Caribbean1994</t>
  </si>
  <si>
    <t>Caribbean1995</t>
  </si>
  <si>
    <t>Caribbean1996</t>
  </si>
  <si>
    <t>Caribbean1997</t>
  </si>
  <si>
    <t>Caribbean1998</t>
  </si>
  <si>
    <t>Caribbean1999</t>
  </si>
  <si>
    <t>Caribbean2000</t>
  </si>
  <si>
    <t>Caribbean2001</t>
  </si>
  <si>
    <t>Caribbean2002</t>
  </si>
  <si>
    <t>Caribbean2003</t>
  </si>
  <si>
    <t>Caribbean2004</t>
  </si>
  <si>
    <t>Caribbean2005</t>
  </si>
  <si>
    <t>Caribbean2006</t>
  </si>
  <si>
    <t>Caribbean2007</t>
  </si>
  <si>
    <t>Caribbean2008</t>
  </si>
  <si>
    <t>Caribbean2009</t>
  </si>
  <si>
    <t>Caribbean2010</t>
  </si>
  <si>
    <t>Caribbean2011</t>
  </si>
  <si>
    <t>Caribbean2012</t>
  </si>
  <si>
    <t>Caribbean2013</t>
  </si>
  <si>
    <t>Caribbean2014</t>
  </si>
  <si>
    <t>CentralAmerica1970</t>
  </si>
  <si>
    <t>CentralAmerica1971</t>
  </si>
  <si>
    <t>CentralAmerica1972</t>
  </si>
  <si>
    <t>CentralAmerica1973</t>
  </si>
  <si>
    <t>CentralAmerica1974</t>
  </si>
  <si>
    <t>CentralAmerica1975</t>
  </si>
  <si>
    <t>CentralAmerica1976</t>
  </si>
  <si>
    <t>CentralAmerica1977</t>
  </si>
  <si>
    <t>CentralAmerica1978</t>
  </si>
  <si>
    <t>CentralAmerica1979</t>
  </si>
  <si>
    <t>CentralAmerica1980</t>
  </si>
  <si>
    <t>CentralAmerica1981</t>
  </si>
  <si>
    <t>CentralAmerica1982</t>
  </si>
  <si>
    <t>CentralAmerica1983</t>
  </si>
  <si>
    <t>CentralAmerica1984</t>
  </si>
  <si>
    <t>CentralAmerica1985</t>
  </si>
  <si>
    <t>CentralAmerica1986</t>
  </si>
  <si>
    <t>CentralAmerica1987</t>
  </si>
  <si>
    <t>CentralAmerica1988</t>
  </si>
  <si>
    <t>CentralAmerica1989</t>
  </si>
  <si>
    <t>CentralAmerica1990</t>
  </si>
  <si>
    <t>CentralAmerica1991</t>
  </si>
  <si>
    <t>CentralAmerica1992</t>
  </si>
  <si>
    <t>CentralAmerica1993</t>
  </si>
  <si>
    <t>CentralAmerica1994</t>
  </si>
  <si>
    <t>CentralAmerica1995</t>
  </si>
  <si>
    <t>CentralAmerica1996</t>
  </si>
  <si>
    <t>CentralAmerica1997</t>
  </si>
  <si>
    <t>CentralAmerica1998</t>
  </si>
  <si>
    <t>CentralAmerica1999</t>
  </si>
  <si>
    <t>CentralAmerica2000</t>
  </si>
  <si>
    <t>CentralAmerica2001</t>
  </si>
  <si>
    <t>CentralAmerica2002</t>
  </si>
  <si>
    <t>CentralAmerica2003</t>
  </si>
  <si>
    <t>CentralAmerica2004</t>
  </si>
  <si>
    <t>CentralAmerica2005</t>
  </si>
  <si>
    <t>CentralAmerica2006</t>
  </si>
  <si>
    <t>CentralAmerica2007</t>
  </si>
  <si>
    <t>CentralAmerica2008</t>
  </si>
  <si>
    <t>CentralAmerica2009</t>
  </si>
  <si>
    <t>CentralAmerica2010</t>
  </si>
  <si>
    <t>CentralAmerica2011</t>
  </si>
  <si>
    <t>CentralAmerica2012</t>
  </si>
  <si>
    <t>CentralAmerica2013</t>
  </si>
  <si>
    <t>CentralAmerica2014</t>
  </si>
  <si>
    <t>CentralAsia1992</t>
  </si>
  <si>
    <t>CentralAsia1993</t>
  </si>
  <si>
    <t>CentralAsia1994</t>
  </si>
  <si>
    <t>CentralAsia1995</t>
  </si>
  <si>
    <t>CentralAsia1996</t>
  </si>
  <si>
    <t>CentralAsia1997</t>
  </si>
  <si>
    <t>CentralAsia1998</t>
  </si>
  <si>
    <t>CentralAsia1999</t>
  </si>
  <si>
    <t>CentralAsia2000</t>
  </si>
  <si>
    <t>CentralAsia2001</t>
  </si>
  <si>
    <t>CentralAsia2002</t>
  </si>
  <si>
    <t>CentralAsia2003</t>
  </si>
  <si>
    <t>CentralAsia2004</t>
  </si>
  <si>
    <t>CentralAsia2005</t>
  </si>
  <si>
    <t>CentralAsia2006</t>
  </si>
  <si>
    <t>CentralAsia2007</t>
  </si>
  <si>
    <t>CentralAsia2008</t>
  </si>
  <si>
    <t>CentralAsia2009</t>
  </si>
  <si>
    <t>CentralAsia2010</t>
  </si>
  <si>
    <t>CentralAsia2011</t>
  </si>
  <si>
    <t>CentralAsia2012</t>
  </si>
  <si>
    <t>CentralAsia2013</t>
  </si>
  <si>
    <t>CentralAsia2014</t>
  </si>
  <si>
    <t>EasternAfrica1970</t>
  </si>
  <si>
    <t>EasternAfrica1971</t>
  </si>
  <si>
    <t>EasternAfrica1972</t>
  </si>
  <si>
    <t>EasternAfrica1973</t>
  </si>
  <si>
    <t>EasternAfrica1974</t>
  </si>
  <si>
    <t>EasternAfrica1975</t>
  </si>
  <si>
    <t>EasternAfrica1976</t>
  </si>
  <si>
    <t>EasternAfrica1977</t>
  </si>
  <si>
    <t>EasternAfrica1978</t>
  </si>
  <si>
    <t>EasternAfrica1979</t>
  </si>
  <si>
    <t>EasternAfrica1980</t>
  </si>
  <si>
    <t>EasternAfrica1981</t>
  </si>
  <si>
    <t>EasternAfrica1982</t>
  </si>
  <si>
    <t>EasternAfrica1983</t>
  </si>
  <si>
    <t>EasternAfrica1984</t>
  </si>
  <si>
    <t>EasternAfrica1985</t>
  </si>
  <si>
    <t>EasternAfrica1986</t>
  </si>
  <si>
    <t>EasternAfrica1987</t>
  </si>
  <si>
    <t>EasternAfrica1988</t>
  </si>
  <si>
    <t>EasternAfrica1989</t>
  </si>
  <si>
    <t>EasternAfrica1990</t>
  </si>
  <si>
    <t>EasternAfrica1991</t>
  </si>
  <si>
    <t>EasternAfrica1992</t>
  </si>
  <si>
    <t>EasternAfrica1993</t>
  </si>
  <si>
    <t>EasternAfrica1994</t>
  </si>
  <si>
    <t>EasternAfrica1995</t>
  </si>
  <si>
    <t>EasternAfrica1996</t>
  </si>
  <si>
    <t>EasternAfrica1997</t>
  </si>
  <si>
    <t>EasternAfrica1998</t>
  </si>
  <si>
    <t>EasternAfrica1999</t>
  </si>
  <si>
    <t>EasternAfrica2000</t>
  </si>
  <si>
    <t>EasternAfrica2001</t>
  </si>
  <si>
    <t>EasternAfrica2002</t>
  </si>
  <si>
    <t>EasternAfrica2003</t>
  </si>
  <si>
    <t>EasternAfrica2004</t>
  </si>
  <si>
    <t>EasternAfrica2005</t>
  </si>
  <si>
    <t>EasternAfrica2006</t>
  </si>
  <si>
    <t>EasternAfrica2007</t>
  </si>
  <si>
    <t>EasternAfrica2008</t>
  </si>
  <si>
    <t>EasternAfrica2009</t>
  </si>
  <si>
    <t>EasternAfrica2010</t>
  </si>
  <si>
    <t>EasternAfrica2011</t>
  </si>
  <si>
    <t>EasternAfrica2012</t>
  </si>
  <si>
    <t>EasternAfrica2013</t>
  </si>
  <si>
    <t>EasternAfrica2014</t>
  </si>
  <si>
    <t>EasternAsia1970</t>
  </si>
  <si>
    <t>EasternAsia1971</t>
  </si>
  <si>
    <t>EasternAsia1972</t>
  </si>
  <si>
    <t>EasternAsia1973</t>
  </si>
  <si>
    <t>EasternAsia1974</t>
  </si>
  <si>
    <t>EasternAsia1975</t>
  </si>
  <si>
    <t>EasternAsia1976</t>
  </si>
  <si>
    <t>EasternAsia1977</t>
  </si>
  <si>
    <t>EasternAsia1978</t>
  </si>
  <si>
    <t>EasternAsia1979</t>
  </si>
  <si>
    <t>EasternAsia1980</t>
  </si>
  <si>
    <t>EasternAsia1981</t>
  </si>
  <si>
    <t>EasternAsia1982</t>
  </si>
  <si>
    <t>EasternAsia1983</t>
  </si>
  <si>
    <t>EasternAsia1984</t>
  </si>
  <si>
    <t>EasternAsia1985</t>
  </si>
  <si>
    <t>EasternAsia1986</t>
  </si>
  <si>
    <t>EasternAsia1987</t>
  </si>
  <si>
    <t>EasternAsia1988</t>
  </si>
  <si>
    <t>EasternAsia1989</t>
  </si>
  <si>
    <t>EasternAsia1990</t>
  </si>
  <si>
    <t>EasternAsia1991</t>
  </si>
  <si>
    <t>EasternAsia1992</t>
  </si>
  <si>
    <t>EasternAsia1993</t>
  </si>
  <si>
    <t>EasternAsia1994</t>
  </si>
  <si>
    <t>EasternAsia1995</t>
  </si>
  <si>
    <t>EasternAsia1996</t>
  </si>
  <si>
    <t>EasternAsia1997</t>
  </si>
  <si>
    <t>EasternAsia1998</t>
  </si>
  <si>
    <t>EasternAsia1999</t>
  </si>
  <si>
    <t>EasternAsia2000</t>
  </si>
  <si>
    <t>EasternAsia2001</t>
  </si>
  <si>
    <t>EasternAsia2002</t>
  </si>
  <si>
    <t>EasternAsia2003</t>
  </si>
  <si>
    <t>EasternAsia2004</t>
  </si>
  <si>
    <t>EasternAsia2005</t>
  </si>
  <si>
    <t>EasternAsia2006</t>
  </si>
  <si>
    <t>EasternAsia2007</t>
  </si>
  <si>
    <t>EasternAsia2008</t>
  </si>
  <si>
    <t>EasternAsia2009</t>
  </si>
  <si>
    <t>EasternAsia2010</t>
  </si>
  <si>
    <t>EasternAsia2011</t>
  </si>
  <si>
    <t>EasternAsia2012</t>
  </si>
  <si>
    <t>EasternAsia2013</t>
  </si>
  <si>
    <t>EasternAsia2014</t>
  </si>
  <si>
    <t>EasternEurope1970</t>
  </si>
  <si>
    <t>EasternEurope1971</t>
  </si>
  <si>
    <t>EasternEurope1972</t>
  </si>
  <si>
    <t>EasternEurope1973</t>
  </si>
  <si>
    <t>EasternEurope1974</t>
  </si>
  <si>
    <t>EasternEurope1975</t>
  </si>
  <si>
    <t>EasternEurope1976</t>
  </si>
  <si>
    <t>EasternEurope1977</t>
  </si>
  <si>
    <t>EasternEurope1978</t>
  </si>
  <si>
    <t>EasternEurope1979</t>
  </si>
  <si>
    <t>EasternEurope1980</t>
  </si>
  <si>
    <t>EasternEurope1981</t>
  </si>
  <si>
    <t>EasternEurope1982</t>
  </si>
  <si>
    <t>EasternEurope1983</t>
  </si>
  <si>
    <t>EasternEurope1984</t>
  </si>
  <si>
    <t>EasternEurope1985</t>
  </si>
  <si>
    <t>EasternEurope1986</t>
  </si>
  <si>
    <t>EasternEurope1987</t>
  </si>
  <si>
    <t>EasternEurope1988</t>
  </si>
  <si>
    <t>EasternEurope1989</t>
  </si>
  <si>
    <t>EasternEurope1990</t>
  </si>
  <si>
    <t>EasternEurope1991</t>
  </si>
  <si>
    <t>EasternEurope1992</t>
  </si>
  <si>
    <t>EasternEurope1993</t>
  </si>
  <si>
    <t>EasternEurope1994</t>
  </si>
  <si>
    <t>EasternEurope1995</t>
  </si>
  <si>
    <t>EasternEurope1996</t>
  </si>
  <si>
    <t>EasternEurope1997</t>
  </si>
  <si>
    <t>EasternEurope1998</t>
  </si>
  <si>
    <t>EasternEurope1999</t>
  </si>
  <si>
    <t>EasternEurope2000</t>
  </si>
  <si>
    <t>EasternEurope2001</t>
  </si>
  <si>
    <t>EasternEurope2002</t>
  </si>
  <si>
    <t>EasternEurope2003</t>
  </si>
  <si>
    <t>EasternEurope2004</t>
  </si>
  <si>
    <t>EasternEurope2005</t>
  </si>
  <si>
    <t>EasternEurope2006</t>
  </si>
  <si>
    <t>EasternEurope2007</t>
  </si>
  <si>
    <t>EasternEurope2008</t>
  </si>
  <si>
    <t>EasternEurope2009</t>
  </si>
  <si>
    <t>EasternEurope2010</t>
  </si>
  <si>
    <t>EasternEurope2011</t>
  </si>
  <si>
    <t>EasternEurope2012</t>
  </si>
  <si>
    <t>EasternEurope2013</t>
  </si>
  <si>
    <t>EasternEurope2014</t>
  </si>
  <si>
    <t>Melanesia1970</t>
  </si>
  <si>
    <t>Melanesia1971</t>
  </si>
  <si>
    <t>Melanesia1972</t>
  </si>
  <si>
    <t>Melanesia1973</t>
  </si>
  <si>
    <t>Melanesia1974</t>
  </si>
  <si>
    <t>Melanesia1975</t>
  </si>
  <si>
    <t>Melanesia1976</t>
  </si>
  <si>
    <t>Melanesia1977</t>
  </si>
  <si>
    <t>Melanesia1978</t>
  </si>
  <si>
    <t>Melanesia1979</t>
  </si>
  <si>
    <t>Melanesia1980</t>
  </si>
  <si>
    <t>Melanesia1981</t>
  </si>
  <si>
    <t>Melanesia1982</t>
  </si>
  <si>
    <t>Melanesia1983</t>
  </si>
  <si>
    <t>Melanesia1984</t>
  </si>
  <si>
    <t>Melanesia1985</t>
  </si>
  <si>
    <t>Melanesia1986</t>
  </si>
  <si>
    <t>Melanesia1987</t>
  </si>
  <si>
    <t>Melanesia1988</t>
  </si>
  <si>
    <t>Melanesia1989</t>
  </si>
  <si>
    <t>Melanesia1990</t>
  </si>
  <si>
    <t>Melanesia1991</t>
  </si>
  <si>
    <t>Melanesia1992</t>
  </si>
  <si>
    <t>Melanesia1993</t>
  </si>
  <si>
    <t>Melanesia1994</t>
  </si>
  <si>
    <t>Melanesia1995</t>
  </si>
  <si>
    <t>Melanesia1996</t>
  </si>
  <si>
    <t>Melanesia1997</t>
  </si>
  <si>
    <t>Melanesia1998</t>
  </si>
  <si>
    <t>Melanesia1999</t>
  </si>
  <si>
    <t>Melanesia2000</t>
  </si>
  <si>
    <t>Melanesia2001</t>
  </si>
  <si>
    <t>Melanesia2002</t>
  </si>
  <si>
    <t>Melanesia2003</t>
  </si>
  <si>
    <t>Melanesia2004</t>
  </si>
  <si>
    <t>Melanesia2005</t>
  </si>
  <si>
    <t>Melanesia2006</t>
  </si>
  <si>
    <t>Melanesia2007</t>
  </si>
  <si>
    <t>Melanesia2008</t>
  </si>
  <si>
    <t>Melanesia2009</t>
  </si>
  <si>
    <t>Melanesia2010</t>
  </si>
  <si>
    <t>Melanesia2011</t>
  </si>
  <si>
    <t>Melanesia2012</t>
  </si>
  <si>
    <t>Melanesia2013</t>
  </si>
  <si>
    <t>Melanesia2014</t>
  </si>
  <si>
    <t>Micronesia1970</t>
  </si>
  <si>
    <t>Micronesia1971</t>
  </si>
  <si>
    <t>Micronesia1972</t>
  </si>
  <si>
    <t>Micronesia1973</t>
  </si>
  <si>
    <t>Micronesia1974</t>
  </si>
  <si>
    <t>Micronesia1975</t>
  </si>
  <si>
    <t>Micronesia1976</t>
  </si>
  <si>
    <t>Micronesia1977</t>
  </si>
  <si>
    <t>Micronesia1978</t>
  </si>
  <si>
    <t>Micronesia1979</t>
  </si>
  <si>
    <t>Micronesia1980</t>
  </si>
  <si>
    <t>Micronesia1981</t>
  </si>
  <si>
    <t>Micronesia1982</t>
  </si>
  <si>
    <t>Micronesia1983</t>
  </si>
  <si>
    <t>Micronesia1984</t>
  </si>
  <si>
    <t>Micronesia1985</t>
  </si>
  <si>
    <t>Micronesia1986</t>
  </si>
  <si>
    <t>Micronesia1987</t>
  </si>
  <si>
    <t>Micronesia1988</t>
  </si>
  <si>
    <t>Micronesia1989</t>
  </si>
  <si>
    <t>Micronesia1990</t>
  </si>
  <si>
    <t>Micronesia1991</t>
  </si>
  <si>
    <t>Micronesia1992</t>
  </si>
  <si>
    <t>Micronesia1993</t>
  </si>
  <si>
    <t>Micronesia1994</t>
  </si>
  <si>
    <t>Micronesia1995</t>
  </si>
  <si>
    <t>Micronesia1996</t>
  </si>
  <si>
    <t>Micronesia1997</t>
  </si>
  <si>
    <t>Micronesia1998</t>
  </si>
  <si>
    <t>Micronesia1999</t>
  </si>
  <si>
    <t>Micronesia2000</t>
  </si>
  <si>
    <t>Micronesia2001</t>
  </si>
  <si>
    <t>Micronesia2002</t>
  </si>
  <si>
    <t>Micronesia2003</t>
  </si>
  <si>
    <t>Micronesia2004</t>
  </si>
  <si>
    <t>Micronesia2005</t>
  </si>
  <si>
    <t>Micronesia2006</t>
  </si>
  <si>
    <t>Micronesia2007</t>
  </si>
  <si>
    <t>Micronesia2008</t>
  </si>
  <si>
    <t>Micronesia2009</t>
  </si>
  <si>
    <t>Micronesia2010</t>
  </si>
  <si>
    <t>Micronesia2011</t>
  </si>
  <si>
    <t>Micronesia2012</t>
  </si>
  <si>
    <t>Micronesia2013</t>
  </si>
  <si>
    <t>Micronesia2014</t>
  </si>
  <si>
    <t>MiddleAfrica1970</t>
  </si>
  <si>
    <t>MiddleAfrica1971</t>
  </si>
  <si>
    <t>MiddleAfrica1972</t>
  </si>
  <si>
    <t>MiddleAfrica1973</t>
  </si>
  <si>
    <t>MiddleAfrica1974</t>
  </si>
  <si>
    <t>MiddleAfrica1975</t>
  </si>
  <si>
    <t>MiddleAfrica1976</t>
  </si>
  <si>
    <t>MiddleAfrica1977</t>
  </si>
  <si>
    <t>MiddleAfrica1978</t>
  </si>
  <si>
    <t>MiddleAfrica1979</t>
  </si>
  <si>
    <t>MiddleAfrica1980</t>
  </si>
  <si>
    <t>MiddleAfrica1981</t>
  </si>
  <si>
    <t>MiddleAfrica1982</t>
  </si>
  <si>
    <t>MiddleAfrica1983</t>
  </si>
  <si>
    <t>MiddleAfrica1984</t>
  </si>
  <si>
    <t>MiddleAfrica1985</t>
  </si>
  <si>
    <t>MiddleAfrica1986</t>
  </si>
  <si>
    <t>MiddleAfrica1987</t>
  </si>
  <si>
    <t>MiddleAfrica1988</t>
  </si>
  <si>
    <t>MiddleAfrica1989</t>
  </si>
  <si>
    <t>MiddleAfrica1990</t>
  </si>
  <si>
    <t>MiddleAfrica1991</t>
  </si>
  <si>
    <t>MiddleAfrica1992</t>
  </si>
  <si>
    <t>MiddleAfrica1993</t>
  </si>
  <si>
    <t>MiddleAfrica1994</t>
  </si>
  <si>
    <t>MiddleAfrica1995</t>
  </si>
  <si>
    <t>MiddleAfrica1996</t>
  </si>
  <si>
    <t>MiddleAfrica1997</t>
  </si>
  <si>
    <t>MiddleAfrica1998</t>
  </si>
  <si>
    <t>MiddleAfrica1999</t>
  </si>
  <si>
    <t>MiddleAfrica2000</t>
  </si>
  <si>
    <t>MiddleAfrica2001</t>
  </si>
  <si>
    <t>MiddleAfrica2002</t>
  </si>
  <si>
    <t>MiddleAfrica2003</t>
  </si>
  <si>
    <t>MiddleAfrica2004</t>
  </si>
  <si>
    <t>MiddleAfrica2005</t>
  </si>
  <si>
    <t>MiddleAfrica2006</t>
  </si>
  <si>
    <t>MiddleAfrica2007</t>
  </si>
  <si>
    <t>MiddleAfrica2008</t>
  </si>
  <si>
    <t>MiddleAfrica2009</t>
  </si>
  <si>
    <t>MiddleAfrica2010</t>
  </si>
  <si>
    <t>MiddleAfrica2011</t>
  </si>
  <si>
    <t>MiddleAfrica2012</t>
  </si>
  <si>
    <t>MiddleAfrica2013</t>
  </si>
  <si>
    <t>MiddleAfrica2014</t>
  </si>
  <si>
    <t>NorthernAfrica1970</t>
  </si>
  <si>
    <t>NorthernAfrica1971</t>
  </si>
  <si>
    <t>NorthernAfrica1972</t>
  </si>
  <si>
    <t>NorthernAfrica1973</t>
  </si>
  <si>
    <t>NorthernAfrica1974</t>
  </si>
  <si>
    <t>NorthernAfrica1975</t>
  </si>
  <si>
    <t>NorthernAfrica1976</t>
  </si>
  <si>
    <t>NorthernAfrica1977</t>
  </si>
  <si>
    <t>NorthernAfrica1978</t>
  </si>
  <si>
    <t>NorthernAfrica1979</t>
  </si>
  <si>
    <t>NorthernAfrica1980</t>
  </si>
  <si>
    <t>NorthernAfrica1981</t>
  </si>
  <si>
    <t>NorthernAfrica1982</t>
  </si>
  <si>
    <t>NorthernAfrica1983</t>
  </si>
  <si>
    <t>NorthernAfrica1984</t>
  </si>
  <si>
    <t>NorthernAfrica1985</t>
  </si>
  <si>
    <t>NorthernAfrica1986</t>
  </si>
  <si>
    <t>NorthernAfrica1987</t>
  </si>
  <si>
    <t>NorthernAfrica1988</t>
  </si>
  <si>
    <t>NorthernAfrica1989</t>
  </si>
  <si>
    <t>NorthernAfrica1990</t>
  </si>
  <si>
    <t>NorthernAfrica1991</t>
  </si>
  <si>
    <t>NorthernAfrica1992</t>
  </si>
  <si>
    <t>NorthernAfrica1993</t>
  </si>
  <si>
    <t>NorthernAfrica1994</t>
  </si>
  <si>
    <t>NorthernAfrica1995</t>
  </si>
  <si>
    <t>NorthernAfrica1996</t>
  </si>
  <si>
    <t>NorthernAfrica1997</t>
  </si>
  <si>
    <t>NorthernAfrica1998</t>
  </si>
  <si>
    <t>NorthernAfrica1999</t>
  </si>
  <si>
    <t>NorthernAfrica2000</t>
  </si>
  <si>
    <t>NorthernAfrica2001</t>
  </si>
  <si>
    <t>NorthernAfrica2002</t>
  </si>
  <si>
    <t>NorthernAfrica2003</t>
  </si>
  <si>
    <t>NorthernAfrica2004</t>
  </si>
  <si>
    <t>NorthernAfrica2005</t>
  </si>
  <si>
    <t>NorthernAfrica2006</t>
  </si>
  <si>
    <t>NorthernAfrica2007</t>
  </si>
  <si>
    <t>NorthernAfrica2008</t>
  </si>
  <si>
    <t>NorthernAfrica2009</t>
  </si>
  <si>
    <t>NorthernAfrica2010</t>
  </si>
  <si>
    <t>NorthernAfrica2011</t>
  </si>
  <si>
    <t>NorthernAfrica2012</t>
  </si>
  <si>
    <t>NorthernAfrica2013</t>
  </si>
  <si>
    <t>NorthernAfrica2014</t>
  </si>
  <si>
    <t>NorthernAmerica1970</t>
  </si>
  <si>
    <t>NorthernAmerica1971</t>
  </si>
  <si>
    <t>NorthernAmerica1972</t>
  </si>
  <si>
    <t>NorthernAmerica1973</t>
  </si>
  <si>
    <t>NorthernAmerica1974</t>
  </si>
  <si>
    <t>NorthernAmerica1975</t>
  </si>
  <si>
    <t>NorthernAmerica1976</t>
  </si>
  <si>
    <t>NorthernAmerica1977</t>
  </si>
  <si>
    <t>NorthernAmerica1978</t>
  </si>
  <si>
    <t>NorthernAmerica1979</t>
  </si>
  <si>
    <t>NorthernAmerica1980</t>
  </si>
  <si>
    <t>NorthernAmerica1981</t>
  </si>
  <si>
    <t>NorthernAmerica1982</t>
  </si>
  <si>
    <t>NorthernAmerica1983</t>
  </si>
  <si>
    <t>NorthernAmerica1984</t>
  </si>
  <si>
    <t>NorthernAmerica1985</t>
  </si>
  <si>
    <t>NorthernAmerica1986</t>
  </si>
  <si>
    <t>NorthernAmerica1987</t>
  </si>
  <si>
    <t>NorthernAmerica1988</t>
  </si>
  <si>
    <t>NorthernAmerica1989</t>
  </si>
  <si>
    <t>NorthernAmerica1990</t>
  </si>
  <si>
    <t>NorthernAmerica1991</t>
  </si>
  <si>
    <t>NorthernAmerica1992</t>
  </si>
  <si>
    <t>NorthernAmerica1993</t>
  </si>
  <si>
    <t>NorthernAmerica1994</t>
  </si>
  <si>
    <t>NorthernAmerica1995</t>
  </si>
  <si>
    <t>NorthernAmerica1996</t>
  </si>
  <si>
    <t>NorthernAmerica1997</t>
  </si>
  <si>
    <t>NorthernAmerica1998</t>
  </si>
  <si>
    <t>NorthernAmerica1999</t>
  </si>
  <si>
    <t>NorthernAmerica2000</t>
  </si>
  <si>
    <t>NorthernAmerica2001</t>
  </si>
  <si>
    <t>NorthernAmerica2002</t>
  </si>
  <si>
    <t>NorthernAmerica2003</t>
  </si>
  <si>
    <t>NorthernAmerica2004</t>
  </si>
  <si>
    <t>NorthernAmerica2005</t>
  </si>
  <si>
    <t>NorthernAmerica2006</t>
  </si>
  <si>
    <t>NorthernAmerica2007</t>
  </si>
  <si>
    <t>NorthernAmerica2008</t>
  </si>
  <si>
    <t>NorthernAmerica2009</t>
  </si>
  <si>
    <t>NorthernAmerica2010</t>
  </si>
  <si>
    <t>NorthernAmerica2011</t>
  </si>
  <si>
    <t>NorthernAmerica2012</t>
  </si>
  <si>
    <t>NorthernAmerica2013</t>
  </si>
  <si>
    <t>NorthernAmerica2014</t>
  </si>
  <si>
    <t>NorthernEurope1970</t>
  </si>
  <si>
    <t>NorthernEurope1971</t>
  </si>
  <si>
    <t>NorthernEurope1972</t>
  </si>
  <si>
    <t>NorthernEurope1973</t>
  </si>
  <si>
    <t>NorthernEurope1974</t>
  </si>
  <si>
    <t>NorthernEurope1975</t>
  </si>
  <si>
    <t>NorthernEurope1976</t>
  </si>
  <si>
    <t>NorthernEurope1977</t>
  </si>
  <si>
    <t>NorthernEurope1978</t>
  </si>
  <si>
    <t>NorthernEurope1979</t>
  </si>
  <si>
    <t>NorthernEurope1980</t>
  </si>
  <si>
    <t>NorthernEurope1981</t>
  </si>
  <si>
    <t>NorthernEurope1982</t>
  </si>
  <si>
    <t>NorthernEurope1983</t>
  </si>
  <si>
    <t>NorthernEurope1984</t>
  </si>
  <si>
    <t>NorthernEurope1985</t>
  </si>
  <si>
    <t>NorthernEurope1986</t>
  </si>
  <si>
    <t>NorthernEurope1987</t>
  </si>
  <si>
    <t>NorthernEurope1988</t>
  </si>
  <si>
    <t>NorthernEurope1989</t>
  </si>
  <si>
    <t>NorthernEurope1990</t>
  </si>
  <si>
    <t>NorthernEurope1991</t>
  </si>
  <si>
    <t>NorthernEurope1992</t>
  </si>
  <si>
    <t>NorthernEurope1993</t>
  </si>
  <si>
    <t>NorthernEurope1994</t>
  </si>
  <si>
    <t>NorthernEurope1995</t>
  </si>
  <si>
    <t>NorthernEurope1996</t>
  </si>
  <si>
    <t>NorthernEurope1997</t>
  </si>
  <si>
    <t>NorthernEurope1998</t>
  </si>
  <si>
    <t>NorthernEurope1999</t>
  </si>
  <si>
    <t>NorthernEurope2000</t>
  </si>
  <si>
    <t>NorthernEurope2001</t>
  </si>
  <si>
    <t>NorthernEurope2002</t>
  </si>
  <si>
    <t>NorthernEurope2003</t>
  </si>
  <si>
    <t>NorthernEurope2004</t>
  </si>
  <si>
    <t>NorthernEurope2005</t>
  </si>
  <si>
    <t>NorthernEurope2006</t>
  </si>
  <si>
    <t>NorthernEurope2007</t>
  </si>
  <si>
    <t>NorthernEurope2008</t>
  </si>
  <si>
    <t>NorthernEurope2009</t>
  </si>
  <si>
    <t>NorthernEurope2010</t>
  </si>
  <si>
    <t>NorthernEurope2011</t>
  </si>
  <si>
    <t>NorthernEurope2012</t>
  </si>
  <si>
    <t>NorthernEurope2013</t>
  </si>
  <si>
    <t>NorthernEurope2014</t>
  </si>
  <si>
    <t>Polynesia1970</t>
  </si>
  <si>
    <t>Polynesia1971</t>
  </si>
  <si>
    <t>Polynesia1972</t>
  </si>
  <si>
    <t>Polynesia1973</t>
  </si>
  <si>
    <t>Polynesia1974</t>
  </si>
  <si>
    <t>Polynesia1975</t>
  </si>
  <si>
    <t>Polynesia1976</t>
  </si>
  <si>
    <t>Polynesia1977</t>
  </si>
  <si>
    <t>Polynesia1978</t>
  </si>
  <si>
    <t>Polynesia1979</t>
  </si>
  <si>
    <t>Polynesia1980</t>
  </si>
  <si>
    <t>Polynesia1981</t>
  </si>
  <si>
    <t>Polynesia1982</t>
  </si>
  <si>
    <t>Polynesia1983</t>
  </si>
  <si>
    <t>Polynesia1984</t>
  </si>
  <si>
    <t>Polynesia1985</t>
  </si>
  <si>
    <t>Polynesia1986</t>
  </si>
  <si>
    <t>Polynesia1987</t>
  </si>
  <si>
    <t>Polynesia1988</t>
  </si>
  <si>
    <t>Polynesia1989</t>
  </si>
  <si>
    <t>Polynesia1990</t>
  </si>
  <si>
    <t>Polynesia1991</t>
  </si>
  <si>
    <t>Polynesia1992</t>
  </si>
  <si>
    <t>Polynesia1993</t>
  </si>
  <si>
    <t>Polynesia1994</t>
  </si>
  <si>
    <t>Polynesia1995</t>
  </si>
  <si>
    <t>Polynesia1996</t>
  </si>
  <si>
    <t>Polynesia1997</t>
  </si>
  <si>
    <t>Polynesia1998</t>
  </si>
  <si>
    <t>Polynesia1999</t>
  </si>
  <si>
    <t>Polynesia2000</t>
  </si>
  <si>
    <t>Polynesia2001</t>
  </si>
  <si>
    <t>Polynesia2002</t>
  </si>
  <si>
    <t>Polynesia2003</t>
  </si>
  <si>
    <t>Polynesia2004</t>
  </si>
  <si>
    <t>Polynesia2005</t>
  </si>
  <si>
    <t>Polynesia2006</t>
  </si>
  <si>
    <t>Polynesia2007</t>
  </si>
  <si>
    <t>Polynesia2008</t>
  </si>
  <si>
    <t>Polynesia2009</t>
  </si>
  <si>
    <t>Polynesia2010</t>
  </si>
  <si>
    <t>Polynesia2011</t>
  </si>
  <si>
    <t>Polynesia2012</t>
  </si>
  <si>
    <t>Polynesia2013</t>
  </si>
  <si>
    <t>Polynesia2014</t>
  </si>
  <si>
    <t>South-EasternAsia1970</t>
  </si>
  <si>
    <t>South-EasternAsia1971</t>
  </si>
  <si>
    <t>South-EasternAsia1972</t>
  </si>
  <si>
    <t>South-EasternAsia1973</t>
  </si>
  <si>
    <t>South-EasternAsia1974</t>
  </si>
  <si>
    <t>South-EasternAsia1975</t>
  </si>
  <si>
    <t>South-EasternAsia1976</t>
  </si>
  <si>
    <t>South-EasternAsia1977</t>
  </si>
  <si>
    <t>South-EasternAsia1978</t>
  </si>
  <si>
    <t>South-EasternAsia1979</t>
  </si>
  <si>
    <t>South-EasternAsia1980</t>
  </si>
  <si>
    <t>South-EasternAsia1981</t>
  </si>
  <si>
    <t>South-EasternAsia1982</t>
  </si>
  <si>
    <t>South-EasternAsia1983</t>
  </si>
  <si>
    <t>South-EasternAsia1984</t>
  </si>
  <si>
    <t>South-EasternAsia1985</t>
  </si>
  <si>
    <t>South-EasternAsia1986</t>
  </si>
  <si>
    <t>South-EasternAsia1987</t>
  </si>
  <si>
    <t>South-EasternAsia1988</t>
  </si>
  <si>
    <t>South-EasternAsia1989</t>
  </si>
  <si>
    <t>South-EasternAsia1990</t>
  </si>
  <si>
    <t>South-EasternAsia1991</t>
  </si>
  <si>
    <t>South-EasternAsia1992</t>
  </si>
  <si>
    <t>South-EasternAsia1993</t>
  </si>
  <si>
    <t>South-EasternAsia1994</t>
  </si>
  <si>
    <t>South-EasternAsia1995</t>
  </si>
  <si>
    <t>South-EasternAsia1996</t>
  </si>
  <si>
    <t>South-EasternAsia1997</t>
  </si>
  <si>
    <t>South-EasternAsia1998</t>
  </si>
  <si>
    <t>South-EasternAsia1999</t>
  </si>
  <si>
    <t>South-EasternAsia2000</t>
  </si>
  <si>
    <t>South-EasternAsia2001</t>
  </si>
  <si>
    <t>South-EasternAsia2002</t>
  </si>
  <si>
    <t>South-EasternAsia2003</t>
  </si>
  <si>
    <t>South-EasternAsia2004</t>
  </si>
  <si>
    <t>South-EasternAsia2005</t>
  </si>
  <si>
    <t>South-EasternAsia2006</t>
  </si>
  <si>
    <t>South-EasternAsia2007</t>
  </si>
  <si>
    <t>South-EasternAsia2008</t>
  </si>
  <si>
    <t>South-EasternAsia2009</t>
  </si>
  <si>
    <t>South-EasternAsia2010</t>
  </si>
  <si>
    <t>South-EasternAsia2011</t>
  </si>
  <si>
    <t>South-EasternAsia2012</t>
  </si>
  <si>
    <t>South-EasternAsia2013</t>
  </si>
  <si>
    <t>South-EasternAsia2014</t>
  </si>
  <si>
    <t>SouthAmerica1970</t>
  </si>
  <si>
    <t>SouthAmerica1971</t>
  </si>
  <si>
    <t>SouthAmerica1972</t>
  </si>
  <si>
    <t>SouthAmerica1973</t>
  </si>
  <si>
    <t>SouthAmerica1974</t>
  </si>
  <si>
    <t>SouthAmerica1975</t>
  </si>
  <si>
    <t>SouthAmerica1976</t>
  </si>
  <si>
    <t>SouthAmerica1977</t>
  </si>
  <si>
    <t>SouthAmerica1978</t>
  </si>
  <si>
    <t>SouthAmerica1979</t>
  </si>
  <si>
    <t>SouthAmerica1980</t>
  </si>
  <si>
    <t>SouthAmerica1981</t>
  </si>
  <si>
    <t>SouthAmerica1982</t>
  </si>
  <si>
    <t>SouthAmerica1983</t>
  </si>
  <si>
    <t>SouthAmerica1984</t>
  </si>
  <si>
    <t>SouthAmerica1985</t>
  </si>
  <si>
    <t>SouthAmerica1986</t>
  </si>
  <si>
    <t>SouthAmerica1987</t>
  </si>
  <si>
    <t>SouthAmerica1988</t>
  </si>
  <si>
    <t>SouthAmerica1989</t>
  </si>
  <si>
    <t>SouthAmerica1990</t>
  </si>
  <si>
    <t>SouthAmerica1991</t>
  </si>
  <si>
    <t>SouthAmerica1992</t>
  </si>
  <si>
    <t>SouthAmerica1993</t>
  </si>
  <si>
    <t>SouthAmerica1994</t>
  </si>
  <si>
    <t>SouthAmerica1995</t>
  </si>
  <si>
    <t>SouthAmerica1996</t>
  </si>
  <si>
    <t>SouthAmerica1997</t>
  </si>
  <si>
    <t>SouthAmerica1998</t>
  </si>
  <si>
    <t>SouthAmerica1999</t>
  </si>
  <si>
    <t>SouthAmerica2000</t>
  </si>
  <si>
    <t>SouthAmerica2001</t>
  </si>
  <si>
    <t>SouthAmerica2002</t>
  </si>
  <si>
    <t>SouthAmerica2003</t>
  </si>
  <si>
    <t>SouthAmerica2004</t>
  </si>
  <si>
    <t>SouthAmerica2005</t>
  </si>
  <si>
    <t>SouthAmerica2006</t>
  </si>
  <si>
    <t>SouthAmerica2007</t>
  </si>
  <si>
    <t>SouthAmerica2008</t>
  </si>
  <si>
    <t>SouthAmerica2009</t>
  </si>
  <si>
    <t>SouthAmerica2010</t>
  </si>
  <si>
    <t>SouthAmerica2011</t>
  </si>
  <si>
    <t>SouthAmerica2012</t>
  </si>
  <si>
    <t>SouthAmerica2013</t>
  </si>
  <si>
    <t>SouthAmerica2014</t>
  </si>
  <si>
    <t>SouthernAfrica1970</t>
  </si>
  <si>
    <t>SouthernAfrica1971</t>
  </si>
  <si>
    <t>SouthernAfrica1972</t>
  </si>
  <si>
    <t>SouthernAfrica1973</t>
  </si>
  <si>
    <t>SouthernAfrica1974</t>
  </si>
  <si>
    <t>SouthernAfrica1975</t>
  </si>
  <si>
    <t>SouthernAfrica1976</t>
  </si>
  <si>
    <t>SouthernAfrica1977</t>
  </si>
  <si>
    <t>SouthernAfrica1978</t>
  </si>
  <si>
    <t>SouthernAfrica1979</t>
  </si>
  <si>
    <t>SouthernAfrica1980</t>
  </si>
  <si>
    <t>SouthernAfrica1981</t>
  </si>
  <si>
    <t>SouthernAfrica1982</t>
  </si>
  <si>
    <t>SouthernAfrica1983</t>
  </si>
  <si>
    <t>SouthernAfrica1984</t>
  </si>
  <si>
    <t>SouthernAfrica1985</t>
  </si>
  <si>
    <t>SouthernAfrica1986</t>
  </si>
  <si>
    <t>SouthernAfrica1987</t>
  </si>
  <si>
    <t>SouthernAfrica1988</t>
  </si>
  <si>
    <t>SouthernAfrica1989</t>
  </si>
  <si>
    <t>SouthernAfrica1990</t>
  </si>
  <si>
    <t>SouthernAfrica1991</t>
  </si>
  <si>
    <t>SouthernAfrica1992</t>
  </si>
  <si>
    <t>SouthernAfrica1993</t>
  </si>
  <si>
    <t>SouthernAfrica1994</t>
  </si>
  <si>
    <t>SouthernAfrica1995</t>
  </si>
  <si>
    <t>SouthernAfrica1996</t>
  </si>
  <si>
    <t>SouthernAfrica1997</t>
  </si>
  <si>
    <t>SouthernAfrica1998</t>
  </si>
  <si>
    <t>SouthernAfrica1999</t>
  </si>
  <si>
    <t>SouthernAfrica2000</t>
  </si>
  <si>
    <t>SouthernAfrica2001</t>
  </si>
  <si>
    <t>SouthernAfrica2002</t>
  </si>
  <si>
    <t>SouthernAfrica2003</t>
  </si>
  <si>
    <t>SouthernAfrica2004</t>
  </si>
  <si>
    <t>SouthernAfrica2005</t>
  </si>
  <si>
    <t>SouthernAfrica2006</t>
  </si>
  <si>
    <t>SouthernAfrica2007</t>
  </si>
  <si>
    <t>SouthernAfrica2008</t>
  </si>
  <si>
    <t>SouthernAfrica2009</t>
  </si>
  <si>
    <t>SouthernAfrica2010</t>
  </si>
  <si>
    <t>SouthernAfrica2011</t>
  </si>
  <si>
    <t>SouthernAfrica2012</t>
  </si>
  <si>
    <t>SouthernAfrica2013</t>
  </si>
  <si>
    <t>SouthernAfrica2014</t>
  </si>
  <si>
    <t>SouthernAsia1970</t>
  </si>
  <si>
    <t>SouthernAsia1971</t>
  </si>
  <si>
    <t>SouthernAsia1972</t>
  </si>
  <si>
    <t>SouthernAsia1973</t>
  </si>
  <si>
    <t>SouthernAsia1974</t>
  </si>
  <si>
    <t>SouthernAsia1975</t>
  </si>
  <si>
    <t>SouthernAsia1976</t>
  </si>
  <si>
    <t>SouthernAsia1977</t>
  </si>
  <si>
    <t>SouthernAsia1978</t>
  </si>
  <si>
    <t>SouthernAsia1979</t>
  </si>
  <si>
    <t>SouthernAsia1980</t>
  </si>
  <si>
    <t>SouthernAsia1981</t>
  </si>
  <si>
    <t>SouthernAsia1982</t>
  </si>
  <si>
    <t>SouthernAsia1983</t>
  </si>
  <si>
    <t>SouthernAsia1984</t>
  </si>
  <si>
    <t>SouthernAsia1985</t>
  </si>
  <si>
    <t>SouthernAsia1986</t>
  </si>
  <si>
    <t>SouthernAsia1987</t>
  </si>
  <si>
    <t>SouthernAsia1988</t>
  </si>
  <si>
    <t>SouthernAsia1989</t>
  </si>
  <si>
    <t>SouthernAsia1990</t>
  </si>
  <si>
    <t>SouthernAsia1991</t>
  </si>
  <si>
    <t>SouthernAsia1992</t>
  </si>
  <si>
    <t>SouthernAsia1993</t>
  </si>
  <si>
    <t>SouthernAsia1994</t>
  </si>
  <si>
    <t>SouthernAsia1995</t>
  </si>
  <si>
    <t>SouthernAsia1996</t>
  </si>
  <si>
    <t>SouthernAsia1997</t>
  </si>
  <si>
    <t>SouthernAsia1998</t>
  </si>
  <si>
    <t>SouthernAsia1999</t>
  </si>
  <si>
    <t>SouthernAsia2000</t>
  </si>
  <si>
    <t>SouthernAsia2001</t>
  </si>
  <si>
    <t>SouthernAsia2002</t>
  </si>
  <si>
    <t>SouthernAsia2003</t>
  </si>
  <si>
    <t>SouthernAsia2004</t>
  </si>
  <si>
    <t>SouthernAsia2005</t>
  </si>
  <si>
    <t>SouthernAsia2006</t>
  </si>
  <si>
    <t>SouthernAsia2007</t>
  </si>
  <si>
    <t>SouthernAsia2008</t>
  </si>
  <si>
    <t>SouthernAsia2009</t>
  </si>
  <si>
    <t>SouthernAsia2010</t>
  </si>
  <si>
    <t>SouthernAsia2011</t>
  </si>
  <si>
    <t>SouthernAsia2012</t>
  </si>
  <si>
    <t>SouthernAsia2013</t>
  </si>
  <si>
    <t>SouthernAsia2014</t>
  </si>
  <si>
    <t>SouthernEurope1970</t>
  </si>
  <si>
    <t>SouthernEurope1971</t>
  </si>
  <si>
    <t>SouthernEurope1972</t>
  </si>
  <si>
    <t>SouthernEurope1973</t>
  </si>
  <si>
    <t>SouthernEurope1974</t>
  </si>
  <si>
    <t>SouthernEurope1975</t>
  </si>
  <si>
    <t>SouthernEurope1976</t>
  </si>
  <si>
    <t>SouthernEurope1977</t>
  </si>
  <si>
    <t>SouthernEurope1978</t>
  </si>
  <si>
    <t>SouthernEurope1979</t>
  </si>
  <si>
    <t>SouthernEurope1980</t>
  </si>
  <si>
    <t>SouthernEurope1981</t>
  </si>
  <si>
    <t>SouthernEurope1982</t>
  </si>
  <si>
    <t>SouthernEurope1983</t>
  </si>
  <si>
    <t>SouthernEurope1984</t>
  </si>
  <si>
    <t>SouthernEurope1985</t>
  </si>
  <si>
    <t>SouthernEurope1986</t>
  </si>
  <si>
    <t>SouthernEurope1987</t>
  </si>
  <si>
    <t>SouthernEurope1988</t>
  </si>
  <si>
    <t>SouthernEurope1989</t>
  </si>
  <si>
    <t>SouthernEurope1990</t>
  </si>
  <si>
    <t>SouthernEurope1991</t>
  </si>
  <si>
    <t>SouthernEurope1992</t>
  </si>
  <si>
    <t>SouthernEurope1993</t>
  </si>
  <si>
    <t>SouthernEurope1994</t>
  </si>
  <si>
    <t>SouthernEurope1995</t>
  </si>
  <si>
    <t>SouthernEurope1996</t>
  </si>
  <si>
    <t>SouthernEurope1997</t>
  </si>
  <si>
    <t>SouthernEurope1998</t>
  </si>
  <si>
    <t>SouthernEurope1999</t>
  </si>
  <si>
    <t>SouthernEurope2000</t>
  </si>
  <si>
    <t>SouthernEurope2001</t>
  </si>
  <si>
    <t>SouthernEurope2002</t>
  </si>
  <si>
    <t>SouthernEurope2003</t>
  </si>
  <si>
    <t>SouthernEurope2004</t>
  </si>
  <si>
    <t>SouthernEurope2005</t>
  </si>
  <si>
    <t>SouthernEurope2006</t>
  </si>
  <si>
    <t>SouthernEurope2007</t>
  </si>
  <si>
    <t>SouthernEurope2008</t>
  </si>
  <si>
    <t>SouthernEurope2009</t>
  </si>
  <si>
    <t>SouthernEurope2010</t>
  </si>
  <si>
    <t>SouthernEurope2011</t>
  </si>
  <si>
    <t>SouthernEurope2012</t>
  </si>
  <si>
    <t>SouthernEurope2013</t>
  </si>
  <si>
    <t>SouthernEurope2014</t>
  </si>
  <si>
    <t>WesternAfrica1970</t>
  </si>
  <si>
    <t>WesternAfrica1971</t>
  </si>
  <si>
    <t>WesternAfrica1972</t>
  </si>
  <si>
    <t>WesternAfrica1973</t>
  </si>
  <si>
    <t>WesternAfrica1974</t>
  </si>
  <si>
    <t>WesternAfrica1975</t>
  </si>
  <si>
    <t>WesternAfrica1976</t>
  </si>
  <si>
    <t>WesternAfrica1977</t>
  </si>
  <si>
    <t>WesternAfrica1978</t>
  </si>
  <si>
    <t>WesternAfrica1979</t>
  </si>
  <si>
    <t>WesternAfrica1980</t>
  </si>
  <si>
    <t>WesternAfrica1981</t>
  </si>
  <si>
    <t>WesternAfrica1982</t>
  </si>
  <si>
    <t>WesternAfrica1983</t>
  </si>
  <si>
    <t>WesternAfrica1984</t>
  </si>
  <si>
    <t>WesternAfrica1985</t>
  </si>
  <si>
    <t>WesternAfrica1986</t>
  </si>
  <si>
    <t>WesternAfrica1987</t>
  </si>
  <si>
    <t>WesternAfrica1988</t>
  </si>
  <si>
    <t>WesternAfrica1989</t>
  </si>
  <si>
    <t>WesternAfrica1990</t>
  </si>
  <si>
    <t>WesternAfrica1991</t>
  </si>
  <si>
    <t>WesternAfrica1992</t>
  </si>
  <si>
    <t>WesternAfrica1993</t>
  </si>
  <si>
    <t>WesternAfrica1994</t>
  </si>
  <si>
    <t>WesternAfrica1995</t>
  </si>
  <si>
    <t>WesternAfrica1996</t>
  </si>
  <si>
    <t>WesternAfrica1997</t>
  </si>
  <si>
    <t>WesternAfrica1998</t>
  </si>
  <si>
    <t>WesternAfrica1999</t>
  </si>
  <si>
    <t>WesternAfrica2000</t>
  </si>
  <si>
    <t>WesternAfrica2001</t>
  </si>
  <si>
    <t>WesternAfrica2002</t>
  </si>
  <si>
    <t>WesternAfrica2003</t>
  </si>
  <si>
    <t>WesternAfrica2004</t>
  </si>
  <si>
    <t>WesternAfrica2005</t>
  </si>
  <si>
    <t>WesternAfrica2006</t>
  </si>
  <si>
    <t>WesternAfrica2007</t>
  </si>
  <si>
    <t>WesternAfrica2008</t>
  </si>
  <si>
    <t>WesternAfrica2009</t>
  </si>
  <si>
    <t>WesternAfrica2010</t>
  </si>
  <si>
    <t>WesternAfrica2011</t>
  </si>
  <si>
    <t>WesternAfrica2012</t>
  </si>
  <si>
    <t>WesternAfrica2013</t>
  </si>
  <si>
    <t>WesternAfrica2014</t>
  </si>
  <si>
    <t>WesternAsia1970</t>
  </si>
  <si>
    <t>WesternAsia1971</t>
  </si>
  <si>
    <t>WesternAsia1972</t>
  </si>
  <si>
    <t>WesternAsia1973</t>
  </si>
  <si>
    <t>WesternAsia1974</t>
  </si>
  <si>
    <t>WesternAsia1975</t>
  </si>
  <si>
    <t>WesternAsia1976</t>
  </si>
  <si>
    <t>WesternAsia1977</t>
  </si>
  <si>
    <t>WesternAsia1978</t>
  </si>
  <si>
    <t>WesternAsia1979</t>
  </si>
  <si>
    <t>WesternAsia1980</t>
  </si>
  <si>
    <t>WesternAsia1981</t>
  </si>
  <si>
    <t>WesternAsia1982</t>
  </si>
  <si>
    <t>WesternAsia1983</t>
  </si>
  <si>
    <t>WesternAsia1984</t>
  </si>
  <si>
    <t>WesternAsia1985</t>
  </si>
  <si>
    <t>WesternAsia1986</t>
  </si>
  <si>
    <t>WesternAsia1987</t>
  </si>
  <si>
    <t>WesternAsia1988</t>
  </si>
  <si>
    <t>WesternAsia1989</t>
  </si>
  <si>
    <t>WesternAsia1990</t>
  </si>
  <si>
    <t>WesternAsia1991</t>
  </si>
  <si>
    <t>WesternAsia1992</t>
  </si>
  <si>
    <t>WesternAsia1993</t>
  </si>
  <si>
    <t>WesternAsia1994</t>
  </si>
  <si>
    <t>WesternAsia1995</t>
  </si>
  <si>
    <t>WesternAsia1996</t>
  </si>
  <si>
    <t>WesternAsia1997</t>
  </si>
  <si>
    <t>WesternAsia1998</t>
  </si>
  <si>
    <t>WesternAsia1999</t>
  </si>
  <si>
    <t>WesternAsia2000</t>
  </si>
  <si>
    <t>WesternAsia2001</t>
  </si>
  <si>
    <t>WesternAsia2002</t>
  </si>
  <si>
    <t>WesternAsia2003</t>
  </si>
  <si>
    <t>WesternAsia2004</t>
  </si>
  <si>
    <t>WesternAsia2005</t>
  </si>
  <si>
    <t>WesternAsia2006</t>
  </si>
  <si>
    <t>WesternAsia2007</t>
  </si>
  <si>
    <t>WesternAsia2008</t>
  </si>
  <si>
    <t>WesternAsia2009</t>
  </si>
  <si>
    <t>WesternAsia2010</t>
  </si>
  <si>
    <t>WesternAsia2011</t>
  </si>
  <si>
    <t>WesternAsia2012</t>
  </si>
  <si>
    <t>WesternAsia2013</t>
  </si>
  <si>
    <t>WesternAsia2014</t>
  </si>
  <si>
    <t>WesternEurope1970</t>
  </si>
  <si>
    <t>WesternEurope1971</t>
  </si>
  <si>
    <t>WesternEurope1972</t>
  </si>
  <si>
    <t>WesternEurope1973</t>
  </si>
  <si>
    <t>WesternEurope1974</t>
  </si>
  <si>
    <t>WesternEurope1975</t>
  </si>
  <si>
    <t>WesternEurope1976</t>
  </si>
  <si>
    <t>WesternEurope1977</t>
  </si>
  <si>
    <t>WesternEurope1978</t>
  </si>
  <si>
    <t>WesternEurope1979</t>
  </si>
  <si>
    <t>WesternEurope1980</t>
  </si>
  <si>
    <t>WesternEurope1981</t>
  </si>
  <si>
    <t>WesternEurope1982</t>
  </si>
  <si>
    <t>WesternEurope1983</t>
  </si>
  <si>
    <t>WesternEurope1984</t>
  </si>
  <si>
    <t>WesternEurope1985</t>
  </si>
  <si>
    <t>WesternEurope1986</t>
  </si>
  <si>
    <t>WesternEurope1987</t>
  </si>
  <si>
    <t>WesternEurope1988</t>
  </si>
  <si>
    <t>WesternEurope1989</t>
  </si>
  <si>
    <t>WesternEurope1990</t>
  </si>
  <si>
    <t>WesternEurope1991</t>
  </si>
  <si>
    <t>WesternEurope1992</t>
  </si>
  <si>
    <t>WesternEurope1993</t>
  </si>
  <si>
    <t>WesternEurope1994</t>
  </si>
  <si>
    <t>WesternEurope1995</t>
  </si>
  <si>
    <t>WesternEurope1996</t>
  </si>
  <si>
    <t>WesternEurope1997</t>
  </si>
  <si>
    <t>WesternEurope1998</t>
  </si>
  <si>
    <t>WesternEurope1999</t>
  </si>
  <si>
    <t>WesternEurope2000</t>
  </si>
  <si>
    <t>WesternEurope2001</t>
  </si>
  <si>
    <t>WesternEurope2002</t>
  </si>
  <si>
    <t>WesternEurope2003</t>
  </si>
  <si>
    <t>WesternEurope2004</t>
  </si>
  <si>
    <t>WesternEurope2005</t>
  </si>
  <si>
    <t>WesternEurope2006</t>
  </si>
  <si>
    <t>WesternEurope2007</t>
  </si>
  <si>
    <t>WesternEurope2008</t>
  </si>
  <si>
    <t>WesternEurope2009</t>
  </si>
  <si>
    <t>WesternEurope2010</t>
  </si>
  <si>
    <t>WesternEurope2011</t>
  </si>
  <si>
    <t>WesternEurope2012</t>
  </si>
  <si>
    <t>WesternEurope2013</t>
  </si>
  <si>
    <t>WesternEurope2014</t>
  </si>
  <si>
    <t>Australia&amp;NewZealand1961</t>
  </si>
  <si>
    <t>Australia&amp;NewZealand1962</t>
  </si>
  <si>
    <t>Australia&amp;NewZealand1963</t>
  </si>
  <si>
    <t>Australia&amp;NewZealand1964</t>
  </si>
  <si>
    <t>Australia&amp;NewZealand1965</t>
  </si>
  <si>
    <t>Australia&amp;NewZealand1966</t>
  </si>
  <si>
    <t>Australia&amp;NewZealand1967</t>
  </si>
  <si>
    <t>Australia&amp;NewZealand1968</t>
  </si>
  <si>
    <t>Australia&amp;NewZealand1969</t>
  </si>
  <si>
    <t>Caribbean1961</t>
  </si>
  <si>
    <t>Caribbean1962</t>
  </si>
  <si>
    <t>Caribbean1963</t>
  </si>
  <si>
    <t>Caribbean1964</t>
  </si>
  <si>
    <t>Caribbean1965</t>
  </si>
  <si>
    <t>Caribbean1966</t>
  </si>
  <si>
    <t>Caribbean1967</t>
  </si>
  <si>
    <t>Caribbean1968</t>
  </si>
  <si>
    <t>Caribbean1969</t>
  </si>
  <si>
    <t>CentralAmerica1961</t>
  </si>
  <si>
    <t>CentralAmerica1962</t>
  </si>
  <si>
    <t>CentralAmerica1963</t>
  </si>
  <si>
    <t>CentralAmerica1964</t>
  </si>
  <si>
    <t>CentralAmerica1965</t>
  </si>
  <si>
    <t>CentralAmerica1966</t>
  </si>
  <si>
    <t>CentralAmerica1967</t>
  </si>
  <si>
    <t>CentralAmerica1968</t>
  </si>
  <si>
    <t>CentralAmerica1969</t>
  </si>
  <si>
    <t>EasternAfrica1961</t>
  </si>
  <si>
    <t>EasternAfrica1962</t>
  </si>
  <si>
    <t>EasternAfrica1963</t>
  </si>
  <si>
    <t>EasternAfrica1964</t>
  </si>
  <si>
    <t>EasternAfrica1965</t>
  </si>
  <si>
    <t>EasternAfrica1966</t>
  </si>
  <si>
    <t>EasternAfrica1967</t>
  </si>
  <si>
    <t>EasternAfrica1968</t>
  </si>
  <si>
    <t>EasternAfrica1969</t>
  </si>
  <si>
    <t>EasternAsia1961</t>
  </si>
  <si>
    <t>EasternAsia1962</t>
  </si>
  <si>
    <t>EasternAsia1963</t>
  </si>
  <si>
    <t>EasternAsia1964</t>
  </si>
  <si>
    <t>EasternAsia1965</t>
  </si>
  <si>
    <t>EasternAsia1966</t>
  </si>
  <si>
    <t>EasternAsia1967</t>
  </si>
  <si>
    <t>EasternAsia1968</t>
  </si>
  <si>
    <t>EasternAsia1969</t>
  </si>
  <si>
    <t>EasternEurope1961</t>
  </si>
  <si>
    <t>EasternEurope1962</t>
  </si>
  <si>
    <t>EasternEurope1963</t>
  </si>
  <si>
    <t>EasternEurope1964</t>
  </si>
  <si>
    <t>EasternEurope1965</t>
  </si>
  <si>
    <t>EasternEurope1966</t>
  </si>
  <si>
    <t>EasternEurope1967</t>
  </si>
  <si>
    <t>EasternEurope1968</t>
  </si>
  <si>
    <t>EasternEurope1969</t>
  </si>
  <si>
    <t>Melanesia1961</t>
  </si>
  <si>
    <t>Melanesia1962</t>
  </si>
  <si>
    <t>Melanesia1963</t>
  </si>
  <si>
    <t>Melanesia1964</t>
  </si>
  <si>
    <t>Melanesia1965</t>
  </si>
  <si>
    <t>Melanesia1966</t>
  </si>
  <si>
    <t>Melanesia1967</t>
  </si>
  <si>
    <t>Melanesia1968</t>
  </si>
  <si>
    <t>Melanesia1969</t>
  </si>
  <si>
    <t>Micronesia1961</t>
  </si>
  <si>
    <t>Micronesia1962</t>
  </si>
  <si>
    <t>Micronesia1963</t>
  </si>
  <si>
    <t>Micronesia1964</t>
  </si>
  <si>
    <t>Micronesia1965</t>
  </si>
  <si>
    <t>Micronesia1966</t>
  </si>
  <si>
    <t>Micronesia1967</t>
  </si>
  <si>
    <t>Micronesia1968</t>
  </si>
  <si>
    <t>Micronesia1969</t>
  </si>
  <si>
    <t>MiddleAfrica1961</t>
  </si>
  <si>
    <t>MiddleAfrica1962</t>
  </si>
  <si>
    <t>MiddleAfrica1963</t>
  </si>
  <si>
    <t>MiddleAfrica1964</t>
  </si>
  <si>
    <t>MiddleAfrica1965</t>
  </si>
  <si>
    <t>MiddleAfrica1966</t>
  </si>
  <si>
    <t>MiddleAfrica1967</t>
  </si>
  <si>
    <t>MiddleAfrica1968</t>
  </si>
  <si>
    <t>MiddleAfrica1969</t>
  </si>
  <si>
    <t>NorthernAfrica1961</t>
  </si>
  <si>
    <t>NorthernAfrica1962</t>
  </si>
  <si>
    <t>NorthernAfrica1963</t>
  </si>
  <si>
    <t>NorthernAfrica1964</t>
  </si>
  <si>
    <t>NorthernAfrica1965</t>
  </si>
  <si>
    <t>NorthernAfrica1966</t>
  </si>
  <si>
    <t>NorthernAfrica1967</t>
  </si>
  <si>
    <t>NorthernAfrica1968</t>
  </si>
  <si>
    <t>NorthernAfrica1969</t>
  </si>
  <si>
    <t>NorthernAmerica1961</t>
  </si>
  <si>
    <t>NorthernAmerica1962</t>
  </si>
  <si>
    <t>NorthernAmerica1963</t>
  </si>
  <si>
    <t>NorthernAmerica1964</t>
  </si>
  <si>
    <t>NorthernAmerica1965</t>
  </si>
  <si>
    <t>NorthernAmerica1966</t>
  </si>
  <si>
    <t>NorthernAmerica1967</t>
  </si>
  <si>
    <t>NorthernAmerica1968</t>
  </si>
  <si>
    <t>NorthernAmerica1969</t>
  </si>
  <si>
    <t>NorthernEurope1961</t>
  </si>
  <si>
    <t>NorthernEurope1962</t>
  </si>
  <si>
    <t>NorthernEurope1963</t>
  </si>
  <si>
    <t>NorthernEurope1964</t>
  </si>
  <si>
    <t>NorthernEurope1965</t>
  </si>
  <si>
    <t>NorthernEurope1966</t>
  </si>
  <si>
    <t>NorthernEurope1967</t>
  </si>
  <si>
    <t>NorthernEurope1968</t>
  </si>
  <si>
    <t>NorthernEurope1969</t>
  </si>
  <si>
    <t>Polynesia1961</t>
  </si>
  <si>
    <t>Polynesia1962</t>
  </si>
  <si>
    <t>Polynesia1963</t>
  </si>
  <si>
    <t>Polynesia1964</t>
  </si>
  <si>
    <t>Polynesia1965</t>
  </si>
  <si>
    <t>Polynesia1966</t>
  </si>
  <si>
    <t>Polynesia1967</t>
  </si>
  <si>
    <t>Polynesia1968</t>
  </si>
  <si>
    <t>Polynesia1969</t>
  </si>
  <si>
    <t>South-EasternAsia1961</t>
  </si>
  <si>
    <t>South-EasternAsia1962</t>
  </si>
  <si>
    <t>South-EasternAsia1963</t>
  </si>
  <si>
    <t>South-EasternAsia1964</t>
  </si>
  <si>
    <t>South-EasternAsia1965</t>
  </si>
  <si>
    <t>South-EasternAsia1966</t>
  </si>
  <si>
    <t>South-EasternAsia1967</t>
  </si>
  <si>
    <t>South-EasternAsia1968</t>
  </si>
  <si>
    <t>South-EasternAsia1969</t>
  </si>
  <si>
    <t>SouthAmerica1961</t>
  </si>
  <si>
    <t>SouthAmerica1962</t>
  </si>
  <si>
    <t>SouthAmerica1963</t>
  </si>
  <si>
    <t>SouthAmerica1964</t>
  </si>
  <si>
    <t>SouthAmerica1965</t>
  </si>
  <si>
    <t>SouthAmerica1966</t>
  </si>
  <si>
    <t>SouthAmerica1967</t>
  </si>
  <si>
    <t>SouthAmerica1968</t>
  </si>
  <si>
    <t>SouthAmerica1969</t>
  </si>
  <si>
    <t>SouthernAfrica1961</t>
  </si>
  <si>
    <t>SouthernAfrica1962</t>
  </si>
  <si>
    <t>SouthernAfrica1963</t>
  </si>
  <si>
    <t>SouthernAfrica1964</t>
  </si>
  <si>
    <t>SouthernAfrica1965</t>
  </si>
  <si>
    <t>SouthernAfrica1966</t>
  </si>
  <si>
    <t>SouthernAfrica1967</t>
  </si>
  <si>
    <t>SouthernAfrica1968</t>
  </si>
  <si>
    <t>SouthernAfrica1969</t>
  </si>
  <si>
    <t>SouthernAsia1961</t>
  </si>
  <si>
    <t>SouthernAsia1962</t>
  </si>
  <si>
    <t>SouthernAsia1963</t>
  </si>
  <si>
    <t>SouthernAsia1964</t>
  </si>
  <si>
    <t>SouthernAsia1965</t>
  </si>
  <si>
    <t>SouthernAsia1966</t>
  </si>
  <si>
    <t>SouthernAsia1967</t>
  </si>
  <si>
    <t>SouthernAsia1968</t>
  </si>
  <si>
    <t>SouthernAsia1969</t>
  </si>
  <si>
    <t>SouthernEurope1961</t>
  </si>
  <si>
    <t>SouthernEurope1962</t>
  </si>
  <si>
    <t>SouthernEurope1963</t>
  </si>
  <si>
    <t>SouthernEurope1964</t>
  </si>
  <si>
    <t>SouthernEurope1965</t>
  </si>
  <si>
    <t>SouthernEurope1966</t>
  </si>
  <si>
    <t>SouthernEurope1967</t>
  </si>
  <si>
    <t>SouthernEurope1968</t>
  </si>
  <si>
    <t>SouthernEurope1969</t>
  </si>
  <si>
    <t>WesternAfrica1961</t>
  </si>
  <si>
    <t>WesternAfrica1962</t>
  </si>
  <si>
    <t>WesternAfrica1963</t>
  </si>
  <si>
    <t>WesternAfrica1964</t>
  </si>
  <si>
    <t>WesternAfrica1965</t>
  </si>
  <si>
    <t>WesternAfrica1966</t>
  </si>
  <si>
    <t>WesternAfrica1967</t>
  </si>
  <si>
    <t>WesternAfrica1968</t>
  </si>
  <si>
    <t>WesternAfrica1969</t>
  </si>
  <si>
    <t>WesternAsia1961</t>
  </si>
  <si>
    <t>WesternAsia1962</t>
  </si>
  <si>
    <t>WesternAsia1963</t>
  </si>
  <si>
    <t>WesternAsia1964</t>
  </si>
  <si>
    <t>WesternAsia1965</t>
  </si>
  <si>
    <t>WesternAsia1966</t>
  </si>
  <si>
    <t>WesternAsia1967</t>
  </si>
  <si>
    <t>WesternAsia1968</t>
  </si>
  <si>
    <t>WesternAsia1969</t>
  </si>
  <si>
    <t>WesternEurope1961</t>
  </si>
  <si>
    <t>WesternEurope1962</t>
  </si>
  <si>
    <t>WesternEurope1963</t>
  </si>
  <si>
    <t>WesternEurope1964</t>
  </si>
  <si>
    <t>WesternEurope1965</t>
  </si>
  <si>
    <t>WesternEurope1966</t>
  </si>
  <si>
    <t>WesternEurope1967</t>
  </si>
  <si>
    <t>WesternEurope1968</t>
  </si>
  <si>
    <t>WesternEurope1969</t>
  </si>
  <si>
    <t>World_1961</t>
  </si>
  <si>
    <t>World_1962</t>
  </si>
  <si>
    <t>World_1963</t>
  </si>
  <si>
    <t>World_1964</t>
  </si>
  <si>
    <t>World_1965</t>
  </si>
  <si>
    <t>World_1966</t>
  </si>
  <si>
    <t>World_1967</t>
  </si>
  <si>
    <t>World_1968</t>
  </si>
  <si>
    <t>World_1969</t>
  </si>
  <si>
    <t>World_1970</t>
  </si>
  <si>
    <t>World_1971</t>
  </si>
  <si>
    <t>World_1972</t>
  </si>
  <si>
    <t>World_1973</t>
  </si>
  <si>
    <t>World_1974</t>
  </si>
  <si>
    <t>World_1975</t>
  </si>
  <si>
    <t>World_1976</t>
  </si>
  <si>
    <t>World_1977</t>
  </si>
  <si>
    <t>World_1978</t>
  </si>
  <si>
    <t>World_1979</t>
  </si>
  <si>
    <t>World_1980</t>
  </si>
  <si>
    <t>World_1981</t>
  </si>
  <si>
    <t>World_1982</t>
  </si>
  <si>
    <t>World_1983</t>
  </si>
  <si>
    <t>World_1984</t>
  </si>
  <si>
    <t>World_1985</t>
  </si>
  <si>
    <t>World_1986</t>
  </si>
  <si>
    <t>World_1987</t>
  </si>
  <si>
    <t>World_1988</t>
  </si>
  <si>
    <t>World_1989</t>
  </si>
  <si>
    <t>World_1990</t>
  </si>
  <si>
    <t>World_1991</t>
  </si>
  <si>
    <t>World_1992</t>
  </si>
  <si>
    <t>World_1993</t>
  </si>
  <si>
    <t>World_1994</t>
  </si>
  <si>
    <t>World_1995</t>
  </si>
  <si>
    <t>World_1996</t>
  </si>
  <si>
    <t>World_1997</t>
  </si>
  <si>
    <t>World_1998</t>
  </si>
  <si>
    <t>World_1999</t>
  </si>
  <si>
    <t>World_2000</t>
  </si>
  <si>
    <t>World_2001</t>
  </si>
  <si>
    <t>World_2002</t>
  </si>
  <si>
    <t>World_2003</t>
  </si>
  <si>
    <t>World_2004</t>
  </si>
  <si>
    <t>World_2005</t>
  </si>
  <si>
    <t>World_2006</t>
  </si>
  <si>
    <t>World_2007</t>
  </si>
  <si>
    <t>World_2008</t>
  </si>
  <si>
    <t>World_2009</t>
  </si>
  <si>
    <t>World_2010</t>
  </si>
  <si>
    <t>World_2011</t>
  </si>
  <si>
    <t>World_2012</t>
  </si>
  <si>
    <t>World_2013</t>
  </si>
  <si>
    <t>World_2014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</si>
</sst>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 style="thin">
        <color theme="6" tint="0.79998168889431442"/>
      </top>
      <bottom style="thin">
        <color theme="6" tint="0.79998168889431442"/>
      </bottom>
      <diagonal/>
    </border>
  </borders>
  <cellStyleXfs count="93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4">
    <xf numFmtId="0" fontId="0" fillId="0" borderId="0" xfId="0"/>
    <xf numFmtId="0" fontId="0" fillId="0" borderId="1" xfId="0" applyFont="1" applyBorder="1" applyAlignment="1">
      <alignment horizontal="left"/>
    </xf>
    <xf numFmtId="0" fontId="0" fillId="0" borderId="1" xfId="0" applyNumberFormat="1" applyFont="1" applyBorder="1"/>
    <xf numFmtId="0" fontId="0" fillId="0" borderId="0" xfId="0" applyNumberFormat="1" applyFont="1" applyFill="1" applyBorder="1"/>
  </cellXfs>
  <cellStyles count="93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23" Type="http://schemas.openxmlformats.org/officeDocument/2006/relationships/worksheet" Target="worksheets/sheet23.xml"/><Relationship Id="rId24" Type="http://schemas.openxmlformats.org/officeDocument/2006/relationships/theme" Target="theme/theme1.xml"/><Relationship Id="rId25" Type="http://schemas.openxmlformats.org/officeDocument/2006/relationships/styles" Target="styles.xml"/><Relationship Id="rId26" Type="http://schemas.openxmlformats.org/officeDocument/2006/relationships/sharedStrings" Target="sharedStrings.xml"/><Relationship Id="rId27" Type="http://schemas.openxmlformats.org/officeDocument/2006/relationships/calcChain" Target="calcChain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B55"/>
  <sheetViews>
    <sheetView tabSelected="1" workbookViewId="0"/>
  </sheetViews>
  <sheetFormatPr baseColWidth="10" defaultRowHeight="15" x14ac:dyDescent="0"/>
  <cols>
    <col min="1" max="1" width="24" bestFit="1" customWidth="1"/>
  </cols>
  <sheetData>
    <row r="1" spans="1:158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25</v>
      </c>
      <c r="AB1" t="s">
        <v>26</v>
      </c>
      <c r="AC1" t="s">
        <v>27</v>
      </c>
      <c r="AD1" t="s">
        <v>28</v>
      </c>
      <c r="AE1" t="s">
        <v>29</v>
      </c>
      <c r="AF1" t="s">
        <v>30</v>
      </c>
      <c r="AG1" t="s">
        <v>31</v>
      </c>
      <c r="AH1" t="s">
        <v>32</v>
      </c>
      <c r="AI1" t="s">
        <v>33</v>
      </c>
      <c r="AJ1" t="s">
        <v>34</v>
      </c>
      <c r="AK1" t="s">
        <v>35</v>
      </c>
      <c r="AL1" t="s">
        <v>36</v>
      </c>
      <c r="AM1" t="s">
        <v>37</v>
      </c>
      <c r="AN1" t="s">
        <v>38</v>
      </c>
      <c r="AO1" t="s">
        <v>39</v>
      </c>
      <c r="AP1" t="s">
        <v>40</v>
      </c>
      <c r="AQ1" t="s">
        <v>41</v>
      </c>
      <c r="AR1" t="s">
        <v>42</v>
      </c>
      <c r="AS1" t="s">
        <v>43</v>
      </c>
      <c r="AT1" t="s">
        <v>44</v>
      </c>
      <c r="AU1" t="s">
        <v>45</v>
      </c>
      <c r="AV1" t="s">
        <v>46</v>
      </c>
      <c r="AW1" t="s">
        <v>47</v>
      </c>
      <c r="AX1" t="s">
        <v>48</v>
      </c>
      <c r="AY1" t="s">
        <v>49</v>
      </c>
      <c r="AZ1" t="s">
        <v>50</v>
      </c>
      <c r="BA1" t="s">
        <v>51</v>
      </c>
      <c r="BB1" t="s">
        <v>52</v>
      </c>
      <c r="BC1" t="s">
        <v>53</v>
      </c>
      <c r="BD1" t="s">
        <v>54</v>
      </c>
      <c r="BE1" t="s">
        <v>55</v>
      </c>
      <c r="BF1" t="s">
        <v>56</v>
      </c>
      <c r="BG1" t="s">
        <v>57</v>
      </c>
      <c r="BH1" t="s">
        <v>58</v>
      </c>
      <c r="BI1" t="s">
        <v>59</v>
      </c>
      <c r="BJ1" t="s">
        <v>60</v>
      </c>
      <c r="BK1" t="s">
        <v>61</v>
      </c>
      <c r="BL1" t="s">
        <v>62</v>
      </c>
      <c r="BM1" t="s">
        <v>63</v>
      </c>
      <c r="BN1" t="s">
        <v>64</v>
      </c>
      <c r="BO1" t="s">
        <v>65</v>
      </c>
      <c r="BP1" t="s">
        <v>66</v>
      </c>
      <c r="BQ1" t="s">
        <v>67</v>
      </c>
      <c r="BR1" t="s">
        <v>68</v>
      </c>
      <c r="BS1" t="s">
        <v>69</v>
      </c>
      <c r="BT1" t="s">
        <v>70</v>
      </c>
      <c r="BU1" t="s">
        <v>71</v>
      </c>
      <c r="BV1" t="s">
        <v>72</v>
      </c>
      <c r="BW1" t="s">
        <v>73</v>
      </c>
      <c r="BX1" t="s">
        <v>74</v>
      </c>
      <c r="BY1" t="s">
        <v>75</v>
      </c>
      <c r="BZ1" t="s">
        <v>76</v>
      </c>
      <c r="CA1" t="s">
        <v>77</v>
      </c>
      <c r="CB1" t="s">
        <v>78</v>
      </c>
      <c r="CC1" t="s">
        <v>79</v>
      </c>
      <c r="CD1" t="s">
        <v>80</v>
      </c>
      <c r="CE1" t="s">
        <v>81</v>
      </c>
      <c r="CF1" t="s">
        <v>82</v>
      </c>
      <c r="CG1" t="s">
        <v>83</v>
      </c>
      <c r="CH1" t="s">
        <v>84</v>
      </c>
      <c r="CI1" t="s">
        <v>85</v>
      </c>
      <c r="CJ1" t="s">
        <v>86</v>
      </c>
      <c r="CK1" t="s">
        <v>87</v>
      </c>
      <c r="CL1" t="s">
        <v>88</v>
      </c>
      <c r="CM1" t="s">
        <v>89</v>
      </c>
      <c r="CN1" t="s">
        <v>90</v>
      </c>
      <c r="CO1" t="s">
        <v>91</v>
      </c>
      <c r="CP1" t="s">
        <v>92</v>
      </c>
      <c r="CQ1" t="s">
        <v>93</v>
      </c>
      <c r="CR1" t="s">
        <v>94</v>
      </c>
      <c r="CS1" t="s">
        <v>95</v>
      </c>
      <c r="CT1" t="s">
        <v>96</v>
      </c>
      <c r="CU1" t="s">
        <v>97</v>
      </c>
      <c r="CV1" t="s">
        <v>98</v>
      </c>
      <c r="CW1" t="s">
        <v>99</v>
      </c>
      <c r="CX1" t="s">
        <v>100</v>
      </c>
      <c r="CY1" t="s">
        <v>101</v>
      </c>
      <c r="CZ1" t="s">
        <v>102</v>
      </c>
      <c r="DA1" t="s">
        <v>103</v>
      </c>
      <c r="DB1" t="s">
        <v>104</v>
      </c>
      <c r="DC1" t="s">
        <v>105</v>
      </c>
      <c r="DD1" t="s">
        <v>106</v>
      </c>
      <c r="DE1" t="s">
        <v>107</v>
      </c>
      <c r="DF1" t="s">
        <v>108</v>
      </c>
      <c r="DG1" t="s">
        <v>109</v>
      </c>
      <c r="DH1" t="s">
        <v>110</v>
      </c>
      <c r="DI1" t="s">
        <v>111</v>
      </c>
      <c r="DJ1" t="s">
        <v>112</v>
      </c>
      <c r="DK1" t="s">
        <v>113</v>
      </c>
      <c r="DL1" t="s">
        <v>114</v>
      </c>
      <c r="DM1" t="s">
        <v>115</v>
      </c>
      <c r="DN1" t="s">
        <v>116</v>
      </c>
      <c r="DO1" t="s">
        <v>117</v>
      </c>
      <c r="DP1" t="s">
        <v>118</v>
      </c>
      <c r="DQ1" t="s">
        <v>119</v>
      </c>
      <c r="DR1" t="s">
        <v>120</v>
      </c>
      <c r="DS1" t="s">
        <v>121</v>
      </c>
      <c r="DT1" t="s">
        <v>122</v>
      </c>
      <c r="DU1" t="s">
        <v>123</v>
      </c>
      <c r="DV1" t="s">
        <v>124</v>
      </c>
      <c r="DW1" t="s">
        <v>125</v>
      </c>
      <c r="DX1" t="s">
        <v>126</v>
      </c>
      <c r="DY1" t="s">
        <v>127</v>
      </c>
      <c r="DZ1" t="s">
        <v>128</v>
      </c>
      <c r="EA1" t="s">
        <v>129</v>
      </c>
      <c r="EB1" t="s">
        <v>130</v>
      </c>
      <c r="EC1" t="s">
        <v>131</v>
      </c>
      <c r="ED1" t="s">
        <v>132</v>
      </c>
      <c r="EE1" t="s">
        <v>133</v>
      </c>
      <c r="EF1" t="s">
        <v>134</v>
      </c>
      <c r="EG1" t="s">
        <v>135</v>
      </c>
      <c r="EH1" t="s">
        <v>136</v>
      </c>
      <c r="EI1" t="s">
        <v>137</v>
      </c>
      <c r="EJ1" t="s">
        <v>138</v>
      </c>
      <c r="EK1" t="s">
        <v>139</v>
      </c>
      <c r="EL1" t="s">
        <v>140</v>
      </c>
      <c r="EM1" t="s">
        <v>141</v>
      </c>
      <c r="EN1" t="s">
        <v>142</v>
      </c>
      <c r="EO1" t="s">
        <v>143</v>
      </c>
      <c r="EP1" t="s">
        <v>144</v>
      </c>
      <c r="EQ1" t="s">
        <v>145</v>
      </c>
      <c r="ER1" t="s">
        <v>146</v>
      </c>
      <c r="ES1" t="s">
        <v>147</v>
      </c>
      <c r="ET1" t="s">
        <v>148</v>
      </c>
      <c r="EU1" t="s">
        <v>149</v>
      </c>
      <c r="EV1" t="s">
        <v>150</v>
      </c>
      <c r="EW1" t="s">
        <v>151</v>
      </c>
      <c r="EX1" t="s">
        <v>152</v>
      </c>
      <c r="EY1" t="s">
        <v>153</v>
      </c>
      <c r="EZ1" t="s">
        <v>154</v>
      </c>
      <c r="FA1" t="s">
        <v>155</v>
      </c>
      <c r="FB1" t="s">
        <v>156</v>
      </c>
    </row>
    <row r="2" spans="1:158">
      <c r="A2" s="1" t="s">
        <v>1125</v>
      </c>
      <c r="B2" s="2">
        <v>0</v>
      </c>
      <c r="C2" s="2">
        <v>0</v>
      </c>
      <c r="D2" s="2">
        <v>0</v>
      </c>
      <c r="E2" s="2">
        <v>29976</v>
      </c>
      <c r="F2" s="2">
        <v>4119</v>
      </c>
      <c r="G2" s="2">
        <v>0</v>
      </c>
      <c r="H2" s="2">
        <v>0</v>
      </c>
      <c r="I2" s="2">
        <v>2071</v>
      </c>
      <c r="J2" s="2">
        <v>0</v>
      </c>
      <c r="K2" s="2">
        <v>0</v>
      </c>
      <c r="L2" s="2">
        <v>10353</v>
      </c>
      <c r="M2" s="2">
        <v>991055</v>
      </c>
      <c r="N2" s="2">
        <v>0</v>
      </c>
      <c r="O2" s="2">
        <v>809</v>
      </c>
      <c r="P2" s="2">
        <v>8758</v>
      </c>
      <c r="Q2" s="2">
        <v>246</v>
      </c>
      <c r="R2" s="2">
        <v>0</v>
      </c>
      <c r="S2" s="2">
        <v>0</v>
      </c>
      <c r="T2" s="2">
        <v>400</v>
      </c>
      <c r="U2" s="2">
        <v>0</v>
      </c>
      <c r="V2" s="2">
        <v>3660</v>
      </c>
      <c r="W2" s="2">
        <v>20824</v>
      </c>
      <c r="X2" s="2">
        <v>0</v>
      </c>
      <c r="Y2" s="2">
        <v>2599</v>
      </c>
      <c r="Z2" s="2">
        <v>0</v>
      </c>
      <c r="AA2" s="2">
        <v>0</v>
      </c>
      <c r="AB2" s="2">
        <v>0</v>
      </c>
      <c r="AC2" s="2">
        <v>0</v>
      </c>
      <c r="AD2" s="2">
        <v>0</v>
      </c>
      <c r="AE2" s="2">
        <v>3802</v>
      </c>
      <c r="AF2" s="2">
        <v>2000</v>
      </c>
      <c r="AG2" s="2">
        <v>1356</v>
      </c>
      <c r="AH2" s="2">
        <v>0</v>
      </c>
      <c r="AI2" s="2">
        <v>0</v>
      </c>
      <c r="AJ2" s="2">
        <v>0</v>
      </c>
      <c r="AK2" s="2">
        <v>0</v>
      </c>
      <c r="AL2" s="2">
        <v>0</v>
      </c>
      <c r="AM2" s="2">
        <v>0</v>
      </c>
      <c r="AN2" s="2">
        <v>0</v>
      </c>
      <c r="AO2" s="2">
        <v>0</v>
      </c>
      <c r="AP2" s="2">
        <v>0</v>
      </c>
      <c r="AQ2" s="2">
        <v>0</v>
      </c>
      <c r="AR2" s="2">
        <v>0</v>
      </c>
      <c r="AS2" s="3">
        <v>0</v>
      </c>
      <c r="AT2" s="2">
        <v>0</v>
      </c>
      <c r="AU2" s="2">
        <v>0</v>
      </c>
      <c r="AV2" s="2">
        <v>755</v>
      </c>
      <c r="AW2" s="2">
        <v>390</v>
      </c>
      <c r="AX2" s="2">
        <v>0</v>
      </c>
      <c r="AY2" s="2">
        <v>0</v>
      </c>
      <c r="AZ2" s="2">
        <v>1214</v>
      </c>
      <c r="BA2" s="2">
        <v>117</v>
      </c>
      <c r="BB2" s="2">
        <v>381</v>
      </c>
      <c r="BC2" s="2">
        <v>0</v>
      </c>
      <c r="BD2" s="2">
        <v>5</v>
      </c>
      <c r="BE2" s="2">
        <v>0</v>
      </c>
      <c r="BF2" s="2">
        <v>169</v>
      </c>
      <c r="BG2" s="2">
        <v>100</v>
      </c>
      <c r="BH2" s="2">
        <v>0</v>
      </c>
      <c r="BI2" s="2">
        <v>90</v>
      </c>
      <c r="BJ2" s="2">
        <v>636</v>
      </c>
      <c r="BK2" s="2">
        <v>49765</v>
      </c>
      <c r="BL2" s="2">
        <v>17313</v>
      </c>
      <c r="BM2" s="2">
        <v>0</v>
      </c>
      <c r="BN2" s="2">
        <v>0</v>
      </c>
      <c r="BO2" s="2">
        <v>0</v>
      </c>
      <c r="BP2" s="2">
        <v>971</v>
      </c>
      <c r="BQ2" s="2">
        <v>0</v>
      </c>
      <c r="BR2" s="2">
        <v>0</v>
      </c>
      <c r="BS2" s="2">
        <v>0</v>
      </c>
      <c r="BT2" s="2">
        <v>0</v>
      </c>
      <c r="BU2" s="2">
        <v>0</v>
      </c>
      <c r="BV2" s="2">
        <v>0</v>
      </c>
      <c r="BW2" s="2">
        <v>0</v>
      </c>
      <c r="BX2" s="2">
        <v>1777</v>
      </c>
      <c r="BY2" s="2">
        <v>0</v>
      </c>
      <c r="BZ2" s="2">
        <v>2376</v>
      </c>
      <c r="CA2" s="2">
        <v>30587</v>
      </c>
      <c r="CB2" s="2">
        <v>1497</v>
      </c>
      <c r="CC2" s="2">
        <v>77435</v>
      </c>
      <c r="CD2" s="2">
        <v>1450</v>
      </c>
      <c r="CE2" s="2">
        <v>272</v>
      </c>
      <c r="CF2" s="2">
        <v>0</v>
      </c>
      <c r="CG2" s="2">
        <v>0</v>
      </c>
      <c r="CH2" s="2">
        <v>1372</v>
      </c>
      <c r="CI2" s="2">
        <v>0</v>
      </c>
      <c r="CJ2" s="2">
        <v>21632</v>
      </c>
      <c r="CK2" s="2">
        <v>809</v>
      </c>
      <c r="CL2" s="2">
        <v>0</v>
      </c>
      <c r="CM2" s="2">
        <v>106</v>
      </c>
      <c r="CN2" s="2">
        <v>1270740</v>
      </c>
      <c r="CO2" s="2">
        <v>0</v>
      </c>
      <c r="CP2" s="2">
        <v>0</v>
      </c>
      <c r="CQ2" s="2">
        <v>0</v>
      </c>
      <c r="CR2" s="2">
        <v>1088</v>
      </c>
      <c r="CS2" s="2">
        <v>3809</v>
      </c>
      <c r="CT2" s="2">
        <v>0</v>
      </c>
      <c r="CU2" s="2">
        <v>16156</v>
      </c>
      <c r="CV2" s="2">
        <v>403</v>
      </c>
      <c r="CW2" s="2">
        <v>7648</v>
      </c>
      <c r="CX2" s="2">
        <v>7757</v>
      </c>
      <c r="CY2" s="2">
        <v>34524</v>
      </c>
      <c r="CZ2" s="2">
        <v>29884</v>
      </c>
      <c r="DA2" s="2">
        <v>0</v>
      </c>
      <c r="DB2" s="2">
        <v>0</v>
      </c>
      <c r="DC2" s="2">
        <v>0</v>
      </c>
      <c r="DD2" s="2">
        <v>0</v>
      </c>
      <c r="DE2" s="2">
        <v>2948</v>
      </c>
      <c r="DF2" s="2">
        <v>0</v>
      </c>
      <c r="DG2" s="2">
        <v>0</v>
      </c>
      <c r="DH2" s="2">
        <v>3618</v>
      </c>
      <c r="DI2" s="2">
        <v>0</v>
      </c>
      <c r="DJ2" s="2">
        <v>48270</v>
      </c>
      <c r="DK2" s="2">
        <v>0</v>
      </c>
      <c r="DL2" s="2">
        <v>5276</v>
      </c>
      <c r="DM2" s="2">
        <v>0</v>
      </c>
      <c r="DN2" s="2">
        <v>17</v>
      </c>
      <c r="DO2" s="2">
        <v>0</v>
      </c>
      <c r="DP2" s="2">
        <v>0</v>
      </c>
      <c r="DQ2" s="2">
        <v>200</v>
      </c>
      <c r="DR2" s="2">
        <v>595</v>
      </c>
      <c r="DS2" s="2">
        <v>20000</v>
      </c>
      <c r="DT2" s="2">
        <v>0</v>
      </c>
      <c r="DU2" s="2">
        <v>0</v>
      </c>
      <c r="DV2" s="2">
        <v>25375</v>
      </c>
      <c r="DW2" s="2">
        <v>3623</v>
      </c>
      <c r="DX2" s="2">
        <v>15000</v>
      </c>
      <c r="DY2" s="2">
        <v>0</v>
      </c>
      <c r="DZ2" s="2">
        <v>0</v>
      </c>
      <c r="EA2" s="2">
        <v>103238</v>
      </c>
      <c r="EB2" s="2">
        <v>300</v>
      </c>
      <c r="EC2" s="2">
        <v>0</v>
      </c>
      <c r="ED2" s="2">
        <v>98</v>
      </c>
      <c r="EE2" s="2">
        <v>421</v>
      </c>
      <c r="EF2" s="2">
        <v>0</v>
      </c>
      <c r="EG2" s="2">
        <v>0</v>
      </c>
      <c r="EH2" s="2">
        <v>156521</v>
      </c>
      <c r="EI2" s="2">
        <v>0</v>
      </c>
      <c r="EJ2" s="2">
        <v>2755</v>
      </c>
      <c r="EK2" s="2">
        <v>352</v>
      </c>
      <c r="EL2" s="2">
        <v>0</v>
      </c>
      <c r="EM2" s="2">
        <v>1249</v>
      </c>
      <c r="EN2" s="2">
        <v>0</v>
      </c>
      <c r="EO2" s="2">
        <v>0</v>
      </c>
      <c r="EP2" s="2">
        <v>13502</v>
      </c>
      <c r="EQ2" s="2">
        <v>8128</v>
      </c>
      <c r="ER2" s="2">
        <v>0</v>
      </c>
      <c r="ES2" s="2">
        <v>0</v>
      </c>
      <c r="ET2" s="2">
        <v>0</v>
      </c>
      <c r="EU2" s="2">
        <v>5736</v>
      </c>
      <c r="EV2" s="2">
        <v>160</v>
      </c>
      <c r="EW2" s="2">
        <v>405</v>
      </c>
      <c r="EX2" s="2">
        <v>0</v>
      </c>
      <c r="EY2" s="2">
        <v>1372</v>
      </c>
      <c r="EZ2" s="2">
        <v>6033699</v>
      </c>
      <c r="FA2" s="2">
        <v>0</v>
      </c>
      <c r="FB2" s="2">
        <v>0</v>
      </c>
    </row>
    <row r="3" spans="1:158">
      <c r="A3" s="1" t="s">
        <v>1126</v>
      </c>
      <c r="B3" s="2">
        <v>0</v>
      </c>
      <c r="C3" s="2">
        <v>0</v>
      </c>
      <c r="D3" s="2">
        <v>0</v>
      </c>
      <c r="E3" s="2">
        <v>30104</v>
      </c>
      <c r="F3" s="2">
        <v>4131</v>
      </c>
      <c r="G3" s="2">
        <v>0</v>
      </c>
      <c r="H3" s="2">
        <v>0</v>
      </c>
      <c r="I3" s="2">
        <v>2173</v>
      </c>
      <c r="J3" s="2">
        <v>0</v>
      </c>
      <c r="K3" s="2">
        <v>0</v>
      </c>
      <c r="L3" s="2">
        <v>10353</v>
      </c>
      <c r="M3" s="2">
        <v>851705</v>
      </c>
      <c r="N3" s="2">
        <v>0</v>
      </c>
      <c r="O3" s="2">
        <v>809</v>
      </c>
      <c r="P3" s="2">
        <v>10077</v>
      </c>
      <c r="Q3" s="2">
        <v>260</v>
      </c>
      <c r="R3" s="2">
        <v>0</v>
      </c>
      <c r="S3" s="2">
        <v>0</v>
      </c>
      <c r="T3" s="2">
        <v>405</v>
      </c>
      <c r="U3" s="2">
        <v>0</v>
      </c>
      <c r="V3" s="2">
        <v>3552</v>
      </c>
      <c r="W3" s="2">
        <v>27844</v>
      </c>
      <c r="X3" s="2">
        <v>0</v>
      </c>
      <c r="Y3" s="2">
        <v>2716</v>
      </c>
      <c r="Z3" s="2">
        <v>0</v>
      </c>
      <c r="AA3" s="2">
        <v>0</v>
      </c>
      <c r="AB3" s="2">
        <v>0</v>
      </c>
      <c r="AC3" s="2">
        <v>0</v>
      </c>
      <c r="AD3" s="2">
        <v>0</v>
      </c>
      <c r="AE3" s="2">
        <v>3945</v>
      </c>
      <c r="AF3" s="2">
        <v>2000</v>
      </c>
      <c r="AG3" s="2">
        <v>1363</v>
      </c>
      <c r="AH3" s="2">
        <v>0</v>
      </c>
      <c r="AI3" s="2">
        <v>0</v>
      </c>
      <c r="AJ3" s="2">
        <v>0</v>
      </c>
      <c r="AK3" s="2">
        <v>0</v>
      </c>
      <c r="AL3" s="2">
        <v>0</v>
      </c>
      <c r="AM3" s="2">
        <v>0</v>
      </c>
      <c r="AN3" s="2">
        <v>0</v>
      </c>
      <c r="AO3" s="2">
        <v>0</v>
      </c>
      <c r="AP3" s="2">
        <v>0</v>
      </c>
      <c r="AQ3" s="2">
        <v>0</v>
      </c>
      <c r="AR3" s="2">
        <v>0</v>
      </c>
      <c r="AS3" s="3">
        <v>0</v>
      </c>
      <c r="AT3" s="2">
        <v>0</v>
      </c>
      <c r="AU3" s="2">
        <v>0</v>
      </c>
      <c r="AV3" s="2">
        <v>691</v>
      </c>
      <c r="AW3" s="2">
        <v>407</v>
      </c>
      <c r="AX3" s="2">
        <v>0</v>
      </c>
      <c r="AY3" s="2">
        <v>0</v>
      </c>
      <c r="AZ3" s="2">
        <v>16214</v>
      </c>
      <c r="BA3" s="2">
        <v>107</v>
      </c>
      <c r="BB3" s="2">
        <v>785</v>
      </c>
      <c r="BC3" s="2">
        <v>0</v>
      </c>
      <c r="BD3" s="2">
        <v>9</v>
      </c>
      <c r="BE3" s="2">
        <v>0</v>
      </c>
      <c r="BF3" s="2">
        <v>195</v>
      </c>
      <c r="BG3" s="2">
        <v>100</v>
      </c>
      <c r="BH3" s="2">
        <v>0</v>
      </c>
      <c r="BI3" s="2">
        <v>79</v>
      </c>
      <c r="BJ3" s="2">
        <v>638</v>
      </c>
      <c r="BK3" s="2">
        <v>49916</v>
      </c>
      <c r="BL3" s="2">
        <v>13764</v>
      </c>
      <c r="BM3" s="2">
        <v>0</v>
      </c>
      <c r="BN3" s="2">
        <v>0</v>
      </c>
      <c r="BO3" s="2">
        <v>0</v>
      </c>
      <c r="BP3" s="2">
        <v>989</v>
      </c>
      <c r="BQ3" s="2">
        <v>0</v>
      </c>
      <c r="BR3" s="2">
        <v>0</v>
      </c>
      <c r="BS3" s="2">
        <v>0</v>
      </c>
      <c r="BT3" s="2">
        <v>0</v>
      </c>
      <c r="BU3" s="2">
        <v>0</v>
      </c>
      <c r="BV3" s="2">
        <v>0</v>
      </c>
      <c r="BW3" s="2">
        <v>0</v>
      </c>
      <c r="BX3" s="2">
        <v>1780</v>
      </c>
      <c r="BY3" s="2">
        <v>0</v>
      </c>
      <c r="BZ3" s="2">
        <v>2452</v>
      </c>
      <c r="CA3" s="2">
        <v>45634</v>
      </c>
      <c r="CB3" s="2">
        <v>1217</v>
      </c>
      <c r="CC3" s="2">
        <v>88155</v>
      </c>
      <c r="CD3" s="2">
        <v>1500</v>
      </c>
      <c r="CE3" s="2">
        <v>272</v>
      </c>
      <c r="CF3" s="2">
        <v>0</v>
      </c>
      <c r="CG3" s="2">
        <v>0</v>
      </c>
      <c r="CH3" s="2">
        <v>1376</v>
      </c>
      <c r="CI3" s="2">
        <v>0</v>
      </c>
      <c r="CJ3" s="2">
        <v>33585</v>
      </c>
      <c r="CK3" s="2">
        <v>405</v>
      </c>
      <c r="CL3" s="2">
        <v>0</v>
      </c>
      <c r="CM3" s="2">
        <v>119</v>
      </c>
      <c r="CN3" s="2">
        <v>1346288</v>
      </c>
      <c r="CO3" s="2">
        <v>0</v>
      </c>
      <c r="CP3" s="2">
        <v>0</v>
      </c>
      <c r="CQ3" s="2">
        <v>0</v>
      </c>
      <c r="CR3" s="2">
        <v>1018</v>
      </c>
      <c r="CS3" s="2">
        <v>3809</v>
      </c>
      <c r="CT3" s="2">
        <v>580</v>
      </c>
      <c r="CU3" s="2">
        <v>16188</v>
      </c>
      <c r="CV3" s="2">
        <v>403</v>
      </c>
      <c r="CW3" s="2">
        <v>7690</v>
      </c>
      <c r="CX3" s="2">
        <v>8031</v>
      </c>
      <c r="CY3" s="2">
        <v>34005</v>
      </c>
      <c r="CZ3" s="2">
        <v>29189</v>
      </c>
      <c r="DA3" s="2">
        <v>0</v>
      </c>
      <c r="DB3" s="2">
        <v>0</v>
      </c>
      <c r="DC3" s="2">
        <v>0</v>
      </c>
      <c r="DD3" s="2">
        <v>0</v>
      </c>
      <c r="DE3" s="2">
        <v>2948</v>
      </c>
      <c r="DF3" s="2">
        <v>0</v>
      </c>
      <c r="DG3" s="2">
        <v>0</v>
      </c>
      <c r="DH3" s="2">
        <v>3620</v>
      </c>
      <c r="DI3" s="2">
        <v>0</v>
      </c>
      <c r="DJ3" s="2">
        <v>49327</v>
      </c>
      <c r="DK3" s="2">
        <v>0</v>
      </c>
      <c r="DL3" s="2">
        <v>5614</v>
      </c>
      <c r="DM3" s="2">
        <v>0</v>
      </c>
      <c r="DN3" s="2">
        <v>16</v>
      </c>
      <c r="DO3" s="2">
        <v>0</v>
      </c>
      <c r="DP3" s="2">
        <v>0</v>
      </c>
      <c r="DQ3" s="2">
        <v>200</v>
      </c>
      <c r="DR3" s="2">
        <v>616</v>
      </c>
      <c r="DS3" s="2">
        <v>20309</v>
      </c>
      <c r="DT3" s="2">
        <v>0</v>
      </c>
      <c r="DU3" s="2">
        <v>0</v>
      </c>
      <c r="DV3" s="2">
        <v>23493</v>
      </c>
      <c r="DW3" s="2">
        <v>2304</v>
      </c>
      <c r="DX3" s="2">
        <v>11700</v>
      </c>
      <c r="DY3" s="2">
        <v>0</v>
      </c>
      <c r="DZ3" s="2">
        <v>0</v>
      </c>
      <c r="EA3" s="2">
        <v>146764</v>
      </c>
      <c r="EB3" s="2">
        <v>336</v>
      </c>
      <c r="EC3" s="2">
        <v>0</v>
      </c>
      <c r="ED3" s="2">
        <v>108</v>
      </c>
      <c r="EE3" s="2">
        <v>468</v>
      </c>
      <c r="EF3" s="2">
        <v>0</v>
      </c>
      <c r="EG3" s="2">
        <v>0</v>
      </c>
      <c r="EH3" s="2">
        <v>162514</v>
      </c>
      <c r="EI3" s="2">
        <v>0</v>
      </c>
      <c r="EJ3" s="2">
        <v>1812</v>
      </c>
      <c r="EK3" s="2">
        <v>370</v>
      </c>
      <c r="EL3" s="2">
        <v>0</v>
      </c>
      <c r="EM3" s="2">
        <v>1254</v>
      </c>
      <c r="EN3" s="2">
        <v>0</v>
      </c>
      <c r="EO3" s="2">
        <v>0</v>
      </c>
      <c r="EP3" s="2">
        <v>12678</v>
      </c>
      <c r="EQ3" s="2">
        <v>7899</v>
      </c>
      <c r="ER3" s="2">
        <v>0</v>
      </c>
      <c r="ES3" s="2">
        <v>0</v>
      </c>
      <c r="ET3" s="2">
        <v>0</v>
      </c>
      <c r="EU3" s="2">
        <v>5417</v>
      </c>
      <c r="EV3" s="2">
        <v>140</v>
      </c>
      <c r="EW3" s="2">
        <v>405</v>
      </c>
      <c r="EX3" s="2">
        <v>0</v>
      </c>
      <c r="EY3" s="2">
        <v>1382</v>
      </c>
      <c r="EZ3" s="2">
        <v>6740066</v>
      </c>
      <c r="FA3" s="2">
        <v>0</v>
      </c>
      <c r="FB3" s="2">
        <v>0</v>
      </c>
    </row>
    <row r="4" spans="1:158">
      <c r="A4" s="1" t="s">
        <v>1127</v>
      </c>
      <c r="B4" s="2">
        <v>0</v>
      </c>
      <c r="C4" s="2">
        <v>0</v>
      </c>
      <c r="D4" s="2">
        <v>0</v>
      </c>
      <c r="E4" s="2">
        <v>31043</v>
      </c>
      <c r="F4" s="2">
        <v>4345</v>
      </c>
      <c r="G4" s="2">
        <v>0</v>
      </c>
      <c r="H4" s="2">
        <v>0</v>
      </c>
      <c r="I4" s="2">
        <v>2411</v>
      </c>
      <c r="J4" s="2">
        <v>0</v>
      </c>
      <c r="K4" s="2">
        <v>0</v>
      </c>
      <c r="L4" s="2">
        <v>10971</v>
      </c>
      <c r="M4" s="2">
        <v>850146</v>
      </c>
      <c r="N4" s="2">
        <v>0</v>
      </c>
      <c r="O4" s="2">
        <v>2023</v>
      </c>
      <c r="P4" s="2">
        <v>11789</v>
      </c>
      <c r="Q4" s="2">
        <v>270</v>
      </c>
      <c r="R4" s="2">
        <v>0</v>
      </c>
      <c r="S4" s="2">
        <v>0</v>
      </c>
      <c r="T4" s="2">
        <v>405</v>
      </c>
      <c r="U4" s="2">
        <v>0</v>
      </c>
      <c r="V4" s="2">
        <v>3781</v>
      </c>
      <c r="W4" s="2">
        <v>15383</v>
      </c>
      <c r="X4" s="2">
        <v>0</v>
      </c>
      <c r="Y4" s="2">
        <v>2974</v>
      </c>
      <c r="Z4" s="2">
        <v>0</v>
      </c>
      <c r="AA4" s="2">
        <v>0</v>
      </c>
      <c r="AB4" s="2">
        <v>0</v>
      </c>
      <c r="AC4" s="2">
        <v>0</v>
      </c>
      <c r="AD4" s="2">
        <v>0</v>
      </c>
      <c r="AE4" s="2">
        <v>4223</v>
      </c>
      <c r="AF4" s="2">
        <v>2000</v>
      </c>
      <c r="AG4" s="2">
        <v>1482</v>
      </c>
      <c r="AH4" s="2">
        <v>0</v>
      </c>
      <c r="AI4" s="2">
        <v>0</v>
      </c>
      <c r="AJ4" s="2">
        <v>0</v>
      </c>
      <c r="AK4" s="2">
        <v>0</v>
      </c>
      <c r="AL4" s="2">
        <v>0</v>
      </c>
      <c r="AM4" s="2">
        <v>0</v>
      </c>
      <c r="AN4" s="2">
        <v>0</v>
      </c>
      <c r="AO4" s="2">
        <v>0</v>
      </c>
      <c r="AP4" s="2">
        <v>0</v>
      </c>
      <c r="AQ4" s="2">
        <v>0</v>
      </c>
      <c r="AR4" s="2">
        <v>0</v>
      </c>
      <c r="AS4" s="3">
        <v>0</v>
      </c>
      <c r="AT4" s="2">
        <v>0</v>
      </c>
      <c r="AU4" s="2">
        <v>0</v>
      </c>
      <c r="AV4" s="2">
        <v>803</v>
      </c>
      <c r="AW4" s="2">
        <v>422</v>
      </c>
      <c r="AX4" s="2">
        <v>0</v>
      </c>
      <c r="AY4" s="2">
        <v>0</v>
      </c>
      <c r="AZ4" s="2">
        <v>17214</v>
      </c>
      <c r="BA4" s="2">
        <v>104</v>
      </c>
      <c r="BB4" s="2">
        <v>272</v>
      </c>
      <c r="BC4" s="2">
        <v>0</v>
      </c>
      <c r="BD4" s="2">
        <v>15</v>
      </c>
      <c r="BE4" s="2">
        <v>0</v>
      </c>
      <c r="BF4" s="2">
        <v>154</v>
      </c>
      <c r="BG4" s="2">
        <v>100</v>
      </c>
      <c r="BH4" s="2">
        <v>0</v>
      </c>
      <c r="BI4" s="2">
        <v>70</v>
      </c>
      <c r="BJ4" s="2">
        <v>631</v>
      </c>
      <c r="BK4" s="2">
        <v>49868</v>
      </c>
      <c r="BL4" s="2">
        <v>14547</v>
      </c>
      <c r="BM4" s="2">
        <v>0</v>
      </c>
      <c r="BN4" s="2">
        <v>0</v>
      </c>
      <c r="BO4" s="2">
        <v>0</v>
      </c>
      <c r="BP4" s="2">
        <v>1017</v>
      </c>
      <c r="BQ4" s="2">
        <v>0</v>
      </c>
      <c r="BR4" s="2">
        <v>0</v>
      </c>
      <c r="BS4" s="2">
        <v>0</v>
      </c>
      <c r="BT4" s="2">
        <v>0</v>
      </c>
      <c r="BU4" s="2">
        <v>0</v>
      </c>
      <c r="BV4" s="2">
        <v>0</v>
      </c>
      <c r="BW4" s="2">
        <v>0</v>
      </c>
      <c r="BX4" s="2">
        <v>1784</v>
      </c>
      <c r="BY4" s="2">
        <v>0</v>
      </c>
      <c r="BZ4" s="2">
        <v>2682</v>
      </c>
      <c r="CA4" s="2">
        <v>55225</v>
      </c>
      <c r="CB4" s="2">
        <v>1909</v>
      </c>
      <c r="CC4" s="2">
        <v>87972</v>
      </c>
      <c r="CD4" s="2">
        <v>1550</v>
      </c>
      <c r="CE4" s="2">
        <v>284</v>
      </c>
      <c r="CF4" s="2">
        <v>0</v>
      </c>
      <c r="CG4" s="2">
        <v>0</v>
      </c>
      <c r="CH4" s="2">
        <v>1380</v>
      </c>
      <c r="CI4" s="2">
        <v>0</v>
      </c>
      <c r="CJ4" s="2">
        <v>32897</v>
      </c>
      <c r="CK4" s="2">
        <v>809</v>
      </c>
      <c r="CL4" s="2">
        <v>0</v>
      </c>
      <c r="CM4" s="2">
        <v>111</v>
      </c>
      <c r="CN4" s="2">
        <v>1381189</v>
      </c>
      <c r="CO4" s="2">
        <v>0</v>
      </c>
      <c r="CP4" s="2">
        <v>0</v>
      </c>
      <c r="CQ4" s="2">
        <v>0</v>
      </c>
      <c r="CR4" s="2">
        <v>1045</v>
      </c>
      <c r="CS4" s="2">
        <v>4356</v>
      </c>
      <c r="CT4" s="2">
        <v>841</v>
      </c>
      <c r="CU4" s="2">
        <v>16713</v>
      </c>
      <c r="CV4" s="2">
        <v>426</v>
      </c>
      <c r="CW4" s="2">
        <v>9695</v>
      </c>
      <c r="CX4" s="2">
        <v>8668</v>
      </c>
      <c r="CY4" s="2">
        <v>31494</v>
      </c>
      <c r="CZ4" s="2">
        <v>28257</v>
      </c>
      <c r="DA4" s="2">
        <v>0</v>
      </c>
      <c r="DB4" s="2">
        <v>0</v>
      </c>
      <c r="DC4" s="2">
        <v>0</v>
      </c>
      <c r="DD4" s="2">
        <v>0</v>
      </c>
      <c r="DE4" s="2">
        <v>2905</v>
      </c>
      <c r="DF4" s="2">
        <v>0</v>
      </c>
      <c r="DG4" s="2">
        <v>0</v>
      </c>
      <c r="DH4" s="2">
        <v>3661</v>
      </c>
      <c r="DI4" s="2">
        <v>0</v>
      </c>
      <c r="DJ4" s="2">
        <v>57497</v>
      </c>
      <c r="DK4" s="2">
        <v>0</v>
      </c>
      <c r="DL4" s="2">
        <v>6170</v>
      </c>
      <c r="DM4" s="2">
        <v>0</v>
      </c>
      <c r="DN4" s="2">
        <v>9</v>
      </c>
      <c r="DO4" s="2">
        <v>0</v>
      </c>
      <c r="DP4" s="2">
        <v>0</v>
      </c>
      <c r="DQ4" s="2">
        <v>200</v>
      </c>
      <c r="DR4" s="2">
        <v>595</v>
      </c>
      <c r="DS4" s="2">
        <v>22229</v>
      </c>
      <c r="DT4" s="2">
        <v>0</v>
      </c>
      <c r="DU4" s="2">
        <v>0</v>
      </c>
      <c r="DV4" s="2">
        <v>23353</v>
      </c>
      <c r="DW4" s="2">
        <v>7842</v>
      </c>
      <c r="DX4" s="2">
        <v>15300</v>
      </c>
      <c r="DY4" s="2">
        <v>0</v>
      </c>
      <c r="DZ4" s="2">
        <v>0</v>
      </c>
      <c r="EA4" s="2">
        <v>158365</v>
      </c>
      <c r="EB4" s="2">
        <v>1002</v>
      </c>
      <c r="EC4" s="2">
        <v>0</v>
      </c>
      <c r="ED4" s="2">
        <v>131</v>
      </c>
      <c r="EE4" s="2">
        <v>562</v>
      </c>
      <c r="EF4" s="2">
        <v>0</v>
      </c>
      <c r="EG4" s="2">
        <v>0</v>
      </c>
      <c r="EH4" s="2">
        <v>168981</v>
      </c>
      <c r="EI4" s="2">
        <v>0</v>
      </c>
      <c r="EJ4" s="2">
        <v>3937</v>
      </c>
      <c r="EK4" s="2">
        <v>400</v>
      </c>
      <c r="EL4" s="2">
        <v>0</v>
      </c>
      <c r="EM4" s="2">
        <v>1351</v>
      </c>
      <c r="EN4" s="2">
        <v>0</v>
      </c>
      <c r="EO4" s="2">
        <v>0</v>
      </c>
      <c r="EP4" s="2">
        <v>14058</v>
      </c>
      <c r="EQ4" s="2">
        <v>7671</v>
      </c>
      <c r="ER4" s="2">
        <v>0</v>
      </c>
      <c r="ES4" s="2">
        <v>0</v>
      </c>
      <c r="ET4" s="2">
        <v>0</v>
      </c>
      <c r="EU4" s="2">
        <v>4685</v>
      </c>
      <c r="EV4" s="2">
        <v>200</v>
      </c>
      <c r="EW4" s="2">
        <v>405</v>
      </c>
      <c r="EX4" s="2">
        <v>0</v>
      </c>
      <c r="EY4" s="2">
        <v>1392</v>
      </c>
      <c r="EZ4" s="2">
        <v>6758032</v>
      </c>
      <c r="FA4" s="2">
        <v>0</v>
      </c>
      <c r="FB4" s="2">
        <v>0</v>
      </c>
    </row>
    <row r="5" spans="1:158">
      <c r="A5" s="1" t="s">
        <v>1128</v>
      </c>
      <c r="B5" s="2">
        <v>0</v>
      </c>
      <c r="C5" s="2">
        <v>0</v>
      </c>
      <c r="D5" s="2">
        <v>0</v>
      </c>
      <c r="E5" s="2">
        <v>31594</v>
      </c>
      <c r="F5" s="2">
        <v>4431</v>
      </c>
      <c r="G5" s="2">
        <v>0</v>
      </c>
      <c r="H5" s="2">
        <v>0</v>
      </c>
      <c r="I5" s="2">
        <v>2496</v>
      </c>
      <c r="J5" s="2">
        <v>0</v>
      </c>
      <c r="K5" s="2">
        <v>0</v>
      </c>
      <c r="L5" s="2">
        <v>10845</v>
      </c>
      <c r="M5" s="2">
        <v>873337</v>
      </c>
      <c r="N5" s="2">
        <v>0</v>
      </c>
      <c r="O5" s="2">
        <v>1214</v>
      </c>
      <c r="P5" s="2">
        <v>7555</v>
      </c>
      <c r="Q5" s="2">
        <v>237</v>
      </c>
      <c r="R5" s="2">
        <v>0</v>
      </c>
      <c r="S5" s="2">
        <v>0</v>
      </c>
      <c r="T5" s="2">
        <v>202</v>
      </c>
      <c r="U5" s="2">
        <v>0</v>
      </c>
      <c r="V5" s="2">
        <v>4011</v>
      </c>
      <c r="W5" s="2">
        <v>4627</v>
      </c>
      <c r="X5" s="2">
        <v>0</v>
      </c>
      <c r="Y5" s="2">
        <v>3063</v>
      </c>
      <c r="Z5" s="2">
        <v>0</v>
      </c>
      <c r="AA5" s="2">
        <v>0</v>
      </c>
      <c r="AB5" s="2">
        <v>0</v>
      </c>
      <c r="AC5" s="2">
        <v>0</v>
      </c>
      <c r="AD5" s="2">
        <v>0</v>
      </c>
      <c r="AE5" s="2">
        <v>4509</v>
      </c>
      <c r="AF5" s="2">
        <v>2000</v>
      </c>
      <c r="AG5" s="2">
        <v>1499</v>
      </c>
      <c r="AH5" s="2">
        <v>0</v>
      </c>
      <c r="AI5" s="2">
        <v>0</v>
      </c>
      <c r="AJ5" s="2">
        <v>0</v>
      </c>
      <c r="AK5" s="2">
        <v>0</v>
      </c>
      <c r="AL5" s="2">
        <v>0</v>
      </c>
      <c r="AM5" s="2">
        <v>0</v>
      </c>
      <c r="AN5" s="2">
        <v>0</v>
      </c>
      <c r="AO5" s="2">
        <v>0</v>
      </c>
      <c r="AP5" s="2">
        <v>0</v>
      </c>
      <c r="AQ5" s="2">
        <v>0</v>
      </c>
      <c r="AR5" s="2">
        <v>0</v>
      </c>
      <c r="AS5" s="3">
        <v>0</v>
      </c>
      <c r="AT5" s="2">
        <v>0</v>
      </c>
      <c r="AU5" s="2">
        <v>0</v>
      </c>
      <c r="AV5" s="2">
        <v>804</v>
      </c>
      <c r="AW5" s="2">
        <v>387</v>
      </c>
      <c r="AX5" s="2">
        <v>0</v>
      </c>
      <c r="AY5" s="2">
        <v>0</v>
      </c>
      <c r="AZ5" s="2">
        <v>16809</v>
      </c>
      <c r="BA5" s="2">
        <v>87</v>
      </c>
      <c r="BB5" s="2">
        <v>503</v>
      </c>
      <c r="BC5" s="2">
        <v>0</v>
      </c>
      <c r="BD5" s="2">
        <v>30</v>
      </c>
      <c r="BE5" s="2">
        <v>0</v>
      </c>
      <c r="BF5" s="2">
        <v>166</v>
      </c>
      <c r="BG5" s="2">
        <v>100</v>
      </c>
      <c r="BH5" s="2">
        <v>0</v>
      </c>
      <c r="BI5" s="2">
        <v>110</v>
      </c>
      <c r="BJ5" s="2">
        <v>648</v>
      </c>
      <c r="BK5" s="2">
        <v>50698</v>
      </c>
      <c r="BL5" s="2">
        <v>18194</v>
      </c>
      <c r="BM5" s="2">
        <v>0</v>
      </c>
      <c r="BN5" s="2">
        <v>0</v>
      </c>
      <c r="BO5" s="2">
        <v>0</v>
      </c>
      <c r="BP5" s="2">
        <v>1094</v>
      </c>
      <c r="BQ5" s="2">
        <v>0</v>
      </c>
      <c r="BR5" s="2">
        <v>0</v>
      </c>
      <c r="BS5" s="2">
        <v>0</v>
      </c>
      <c r="BT5" s="2">
        <v>0</v>
      </c>
      <c r="BU5" s="2">
        <v>0</v>
      </c>
      <c r="BV5" s="2">
        <v>0</v>
      </c>
      <c r="BW5" s="2">
        <v>0</v>
      </c>
      <c r="BX5" s="2">
        <v>1805</v>
      </c>
      <c r="BY5" s="2">
        <v>0</v>
      </c>
      <c r="BZ5" s="2">
        <v>2706</v>
      </c>
      <c r="CA5" s="2">
        <v>62105</v>
      </c>
      <c r="CB5" s="2">
        <v>854</v>
      </c>
      <c r="CC5" s="2">
        <v>90814</v>
      </c>
      <c r="CD5" s="2">
        <v>1650</v>
      </c>
      <c r="CE5" s="2">
        <v>293</v>
      </c>
      <c r="CF5" s="2">
        <v>0</v>
      </c>
      <c r="CG5" s="2">
        <v>0</v>
      </c>
      <c r="CH5" s="2">
        <v>1322</v>
      </c>
      <c r="CI5" s="2">
        <v>0</v>
      </c>
      <c r="CJ5" s="2">
        <v>27358</v>
      </c>
      <c r="CK5" s="2">
        <v>405</v>
      </c>
      <c r="CL5" s="2">
        <v>0</v>
      </c>
      <c r="CM5" s="2">
        <v>113</v>
      </c>
      <c r="CN5" s="2">
        <v>1426184</v>
      </c>
      <c r="CO5" s="2">
        <v>0</v>
      </c>
      <c r="CP5" s="2">
        <v>0</v>
      </c>
      <c r="CQ5" s="2">
        <v>0</v>
      </c>
      <c r="CR5" s="2">
        <v>1088</v>
      </c>
      <c r="CS5" s="2">
        <v>3732</v>
      </c>
      <c r="CT5" s="2">
        <v>1042</v>
      </c>
      <c r="CU5" s="2">
        <v>17218</v>
      </c>
      <c r="CV5" s="2">
        <v>451</v>
      </c>
      <c r="CW5" s="2">
        <v>10813</v>
      </c>
      <c r="CX5" s="2">
        <v>8789</v>
      </c>
      <c r="CY5" s="2">
        <v>31131</v>
      </c>
      <c r="CZ5" s="2">
        <v>28850</v>
      </c>
      <c r="DA5" s="2">
        <v>0</v>
      </c>
      <c r="DB5" s="2">
        <v>0</v>
      </c>
      <c r="DC5" s="2">
        <v>0</v>
      </c>
      <c r="DD5" s="2">
        <v>0</v>
      </c>
      <c r="DE5" s="2">
        <v>3042</v>
      </c>
      <c r="DF5" s="2">
        <v>0</v>
      </c>
      <c r="DG5" s="2">
        <v>0</v>
      </c>
      <c r="DH5" s="2">
        <v>3748</v>
      </c>
      <c r="DI5" s="2">
        <v>0</v>
      </c>
      <c r="DJ5" s="2">
        <v>53411</v>
      </c>
      <c r="DK5" s="2">
        <v>0</v>
      </c>
      <c r="DL5" s="2">
        <v>5788</v>
      </c>
      <c r="DM5" s="2">
        <v>0</v>
      </c>
      <c r="DN5" s="2">
        <v>8</v>
      </c>
      <c r="DO5" s="2">
        <v>0</v>
      </c>
      <c r="DP5" s="2">
        <v>0</v>
      </c>
      <c r="DQ5" s="2">
        <v>200</v>
      </c>
      <c r="DR5" s="2">
        <v>590</v>
      </c>
      <c r="DS5" s="2">
        <v>24038</v>
      </c>
      <c r="DT5" s="2">
        <v>0</v>
      </c>
      <c r="DU5" s="2">
        <v>0</v>
      </c>
      <c r="DV5" s="2">
        <v>29047</v>
      </c>
      <c r="DW5" s="2">
        <v>19226</v>
      </c>
      <c r="DX5" s="2">
        <v>15600</v>
      </c>
      <c r="DY5" s="2">
        <v>0</v>
      </c>
      <c r="DZ5" s="2">
        <v>0</v>
      </c>
      <c r="EA5" s="2">
        <v>147994</v>
      </c>
      <c r="EB5" s="2">
        <v>1673</v>
      </c>
      <c r="EC5" s="2">
        <v>0</v>
      </c>
      <c r="ED5" s="2">
        <v>146</v>
      </c>
      <c r="EE5" s="2">
        <v>577</v>
      </c>
      <c r="EF5" s="2">
        <v>0</v>
      </c>
      <c r="EG5" s="2">
        <v>0</v>
      </c>
      <c r="EH5" s="2">
        <v>190355</v>
      </c>
      <c r="EI5" s="2">
        <v>0</v>
      </c>
      <c r="EJ5" s="2">
        <v>3750</v>
      </c>
      <c r="EK5" s="2">
        <v>388</v>
      </c>
      <c r="EL5" s="2">
        <v>0</v>
      </c>
      <c r="EM5" s="2">
        <v>1402</v>
      </c>
      <c r="EN5" s="2">
        <v>0</v>
      </c>
      <c r="EO5" s="2">
        <v>0</v>
      </c>
      <c r="EP5" s="2">
        <v>14125</v>
      </c>
      <c r="EQ5" s="2">
        <v>7704</v>
      </c>
      <c r="ER5" s="2">
        <v>0</v>
      </c>
      <c r="ES5" s="2">
        <v>0</v>
      </c>
      <c r="ET5" s="2">
        <v>0</v>
      </c>
      <c r="EU5" s="2">
        <v>5753</v>
      </c>
      <c r="EV5" s="2">
        <v>240</v>
      </c>
      <c r="EW5" s="2">
        <v>405</v>
      </c>
      <c r="EX5" s="2">
        <v>0</v>
      </c>
      <c r="EY5" s="2">
        <v>1444</v>
      </c>
      <c r="EZ5" s="2">
        <v>7334035</v>
      </c>
      <c r="FA5" s="2">
        <v>0</v>
      </c>
      <c r="FB5" s="2">
        <v>0</v>
      </c>
    </row>
    <row r="6" spans="1:158">
      <c r="A6" s="1" t="s">
        <v>1129</v>
      </c>
      <c r="B6" s="2">
        <v>0</v>
      </c>
      <c r="C6" s="2">
        <v>0</v>
      </c>
      <c r="D6" s="2">
        <v>0</v>
      </c>
      <c r="E6" s="2">
        <v>32512</v>
      </c>
      <c r="F6" s="2">
        <v>4170</v>
      </c>
      <c r="G6" s="2">
        <v>0</v>
      </c>
      <c r="H6" s="2">
        <v>0</v>
      </c>
      <c r="I6" s="2">
        <v>2459</v>
      </c>
      <c r="J6" s="2">
        <v>0</v>
      </c>
      <c r="K6" s="2">
        <v>0</v>
      </c>
      <c r="L6" s="2">
        <v>9792</v>
      </c>
      <c r="M6" s="2">
        <v>965056</v>
      </c>
      <c r="N6" s="2">
        <v>0</v>
      </c>
      <c r="O6" s="2">
        <v>1214</v>
      </c>
      <c r="P6" s="2">
        <v>7819</v>
      </c>
      <c r="Q6" s="2">
        <v>235</v>
      </c>
      <c r="R6" s="2">
        <v>0</v>
      </c>
      <c r="S6" s="2">
        <v>0</v>
      </c>
      <c r="T6" s="2">
        <v>202</v>
      </c>
      <c r="U6" s="2">
        <v>0</v>
      </c>
      <c r="V6" s="2">
        <v>4008</v>
      </c>
      <c r="W6" s="2">
        <v>5439</v>
      </c>
      <c r="X6" s="2">
        <v>0</v>
      </c>
      <c r="Y6" s="2">
        <v>3207</v>
      </c>
      <c r="Z6" s="2">
        <v>0</v>
      </c>
      <c r="AA6" s="2">
        <v>0</v>
      </c>
      <c r="AB6" s="2">
        <v>0</v>
      </c>
      <c r="AC6" s="2">
        <v>0</v>
      </c>
      <c r="AD6" s="2">
        <v>0</v>
      </c>
      <c r="AE6" s="2">
        <v>4055</v>
      </c>
      <c r="AF6" s="2">
        <v>2000</v>
      </c>
      <c r="AG6" s="2">
        <v>1441</v>
      </c>
      <c r="AH6" s="2">
        <v>0</v>
      </c>
      <c r="AI6" s="2">
        <v>0</v>
      </c>
      <c r="AJ6" s="2">
        <v>0</v>
      </c>
      <c r="AK6" s="2">
        <v>0</v>
      </c>
      <c r="AL6" s="2">
        <v>0</v>
      </c>
      <c r="AM6" s="2">
        <v>0</v>
      </c>
      <c r="AN6" s="2">
        <v>0</v>
      </c>
      <c r="AO6" s="2">
        <v>0</v>
      </c>
      <c r="AP6" s="2">
        <v>0</v>
      </c>
      <c r="AQ6" s="2">
        <v>0</v>
      </c>
      <c r="AR6" s="2">
        <v>0</v>
      </c>
      <c r="AS6" s="3">
        <v>0</v>
      </c>
      <c r="AT6" s="2">
        <v>0</v>
      </c>
      <c r="AU6" s="2">
        <v>0</v>
      </c>
      <c r="AV6" s="2">
        <v>729</v>
      </c>
      <c r="AW6" s="2">
        <v>350</v>
      </c>
      <c r="AX6" s="2">
        <v>0</v>
      </c>
      <c r="AY6" s="2">
        <v>0</v>
      </c>
      <c r="AZ6" s="2">
        <v>16809</v>
      </c>
      <c r="BA6" s="2">
        <v>73</v>
      </c>
      <c r="BB6" s="2">
        <v>115</v>
      </c>
      <c r="BC6" s="2">
        <v>0</v>
      </c>
      <c r="BD6" s="2">
        <v>40</v>
      </c>
      <c r="BE6" s="2">
        <v>0</v>
      </c>
      <c r="BF6" s="2">
        <v>166</v>
      </c>
      <c r="BG6" s="2">
        <v>100</v>
      </c>
      <c r="BH6" s="2">
        <v>0</v>
      </c>
      <c r="BI6" s="2">
        <v>130</v>
      </c>
      <c r="BJ6" s="2">
        <v>630</v>
      </c>
      <c r="BK6" s="2">
        <v>51357</v>
      </c>
      <c r="BL6" s="2">
        <v>18597</v>
      </c>
      <c r="BM6" s="2">
        <v>0</v>
      </c>
      <c r="BN6" s="2">
        <v>0</v>
      </c>
      <c r="BO6" s="2">
        <v>0</v>
      </c>
      <c r="BP6" s="2">
        <v>1040</v>
      </c>
      <c r="BQ6" s="2">
        <v>0</v>
      </c>
      <c r="BR6" s="2">
        <v>0</v>
      </c>
      <c r="BS6" s="2">
        <v>0</v>
      </c>
      <c r="BT6" s="2">
        <v>0</v>
      </c>
      <c r="BU6" s="2">
        <v>0</v>
      </c>
      <c r="BV6" s="2">
        <v>0</v>
      </c>
      <c r="BW6" s="2">
        <v>0</v>
      </c>
      <c r="BX6" s="2">
        <v>1751</v>
      </c>
      <c r="BY6" s="2">
        <v>0</v>
      </c>
      <c r="BZ6" s="2">
        <v>2702</v>
      </c>
      <c r="CA6" s="2">
        <v>14424</v>
      </c>
      <c r="CB6" s="2">
        <v>843</v>
      </c>
      <c r="CC6" s="2">
        <v>89848</v>
      </c>
      <c r="CD6" s="2">
        <v>1770</v>
      </c>
      <c r="CE6" s="2">
        <v>239</v>
      </c>
      <c r="CF6" s="2">
        <v>0</v>
      </c>
      <c r="CG6" s="2">
        <v>0</v>
      </c>
      <c r="CH6" s="2">
        <v>1322</v>
      </c>
      <c r="CI6" s="2">
        <v>0</v>
      </c>
      <c r="CJ6" s="2">
        <v>21765</v>
      </c>
      <c r="CK6" s="2">
        <v>405</v>
      </c>
      <c r="CL6" s="2">
        <v>0</v>
      </c>
      <c r="CM6" s="2">
        <v>131</v>
      </c>
      <c r="CN6" s="2">
        <v>1540426</v>
      </c>
      <c r="CO6" s="2">
        <v>0</v>
      </c>
      <c r="CP6" s="2">
        <v>0</v>
      </c>
      <c r="CQ6" s="2">
        <v>0</v>
      </c>
      <c r="CR6" s="2">
        <v>1109</v>
      </c>
      <c r="CS6" s="2">
        <v>3928</v>
      </c>
      <c r="CT6" s="2">
        <v>830</v>
      </c>
      <c r="CU6" s="2">
        <v>17700</v>
      </c>
      <c r="CV6" s="2">
        <v>456</v>
      </c>
      <c r="CW6" s="2">
        <v>11044</v>
      </c>
      <c r="CX6" s="2">
        <v>8459</v>
      </c>
      <c r="CY6" s="2">
        <v>32468</v>
      </c>
      <c r="CZ6" s="2">
        <v>32188</v>
      </c>
      <c r="DA6" s="2">
        <v>0</v>
      </c>
      <c r="DB6" s="2">
        <v>0</v>
      </c>
      <c r="DC6" s="2">
        <v>0</v>
      </c>
      <c r="DD6" s="2">
        <v>0</v>
      </c>
      <c r="DE6" s="2">
        <v>3151</v>
      </c>
      <c r="DF6" s="2">
        <v>0</v>
      </c>
      <c r="DG6" s="2">
        <v>0</v>
      </c>
      <c r="DH6" s="2">
        <v>3846</v>
      </c>
      <c r="DI6" s="2">
        <v>0</v>
      </c>
      <c r="DJ6" s="2">
        <v>48889</v>
      </c>
      <c r="DK6" s="2">
        <v>0</v>
      </c>
      <c r="DL6" s="2">
        <v>6420</v>
      </c>
      <c r="DM6" s="2">
        <v>0</v>
      </c>
      <c r="DN6" s="2">
        <v>8</v>
      </c>
      <c r="DO6" s="2">
        <v>0</v>
      </c>
      <c r="DP6" s="2">
        <v>0</v>
      </c>
      <c r="DQ6" s="2">
        <v>250</v>
      </c>
      <c r="DR6" s="2">
        <v>561</v>
      </c>
      <c r="DS6" s="2">
        <v>24935</v>
      </c>
      <c r="DT6" s="2">
        <v>0</v>
      </c>
      <c r="DU6" s="2">
        <v>0</v>
      </c>
      <c r="DV6" s="2">
        <v>26227</v>
      </c>
      <c r="DW6" s="2">
        <v>24393</v>
      </c>
      <c r="DX6" s="2">
        <v>15300</v>
      </c>
      <c r="DY6" s="2">
        <v>0</v>
      </c>
      <c r="DZ6" s="2">
        <v>0</v>
      </c>
      <c r="EA6" s="2">
        <v>139913</v>
      </c>
      <c r="EB6" s="2">
        <v>1837</v>
      </c>
      <c r="EC6" s="2">
        <v>0</v>
      </c>
      <c r="ED6" s="2">
        <v>166</v>
      </c>
      <c r="EE6" s="2">
        <v>590</v>
      </c>
      <c r="EF6" s="2">
        <v>0</v>
      </c>
      <c r="EG6" s="2">
        <v>0</v>
      </c>
      <c r="EH6" s="2">
        <v>203635</v>
      </c>
      <c r="EI6" s="2">
        <v>0</v>
      </c>
      <c r="EJ6" s="2">
        <v>3138</v>
      </c>
      <c r="EK6" s="2">
        <v>584</v>
      </c>
      <c r="EL6" s="2">
        <v>0</v>
      </c>
      <c r="EM6" s="2">
        <v>1552</v>
      </c>
      <c r="EN6" s="2">
        <v>0</v>
      </c>
      <c r="EO6" s="2">
        <v>0</v>
      </c>
      <c r="EP6" s="2">
        <v>13010</v>
      </c>
      <c r="EQ6" s="2">
        <v>7685</v>
      </c>
      <c r="ER6" s="2">
        <v>0</v>
      </c>
      <c r="ES6" s="2">
        <v>0</v>
      </c>
      <c r="ET6" s="2">
        <v>0</v>
      </c>
      <c r="EU6" s="2">
        <v>6162</v>
      </c>
      <c r="EV6" s="2">
        <v>243</v>
      </c>
      <c r="EW6" s="2">
        <v>405</v>
      </c>
      <c r="EX6" s="2">
        <v>0</v>
      </c>
      <c r="EY6" s="2">
        <v>1440</v>
      </c>
      <c r="EZ6" s="2">
        <v>7162437</v>
      </c>
      <c r="FA6" s="2">
        <v>0</v>
      </c>
      <c r="FB6" s="2">
        <v>0</v>
      </c>
    </row>
    <row r="7" spans="1:158">
      <c r="A7" s="1" t="s">
        <v>1130</v>
      </c>
      <c r="B7" s="2">
        <v>0</v>
      </c>
      <c r="C7" s="2">
        <v>0</v>
      </c>
      <c r="D7" s="2">
        <v>0</v>
      </c>
      <c r="E7" s="2">
        <v>32670</v>
      </c>
      <c r="F7" s="2">
        <v>4185</v>
      </c>
      <c r="G7" s="2">
        <v>0</v>
      </c>
      <c r="H7" s="2">
        <v>0</v>
      </c>
      <c r="I7" s="2">
        <v>2525</v>
      </c>
      <c r="J7" s="2">
        <v>0</v>
      </c>
      <c r="K7" s="2">
        <v>0</v>
      </c>
      <c r="L7" s="2">
        <v>9411</v>
      </c>
      <c r="M7" s="2">
        <v>1044770</v>
      </c>
      <c r="N7" s="2">
        <v>0</v>
      </c>
      <c r="O7" s="2">
        <v>2023</v>
      </c>
      <c r="P7" s="2">
        <v>8214</v>
      </c>
      <c r="Q7" s="2">
        <v>236</v>
      </c>
      <c r="R7" s="2">
        <v>0</v>
      </c>
      <c r="S7" s="2">
        <v>0</v>
      </c>
      <c r="T7" s="2">
        <v>206</v>
      </c>
      <c r="U7" s="2">
        <v>0</v>
      </c>
      <c r="V7" s="2">
        <v>3564</v>
      </c>
      <c r="W7" s="2">
        <v>1796</v>
      </c>
      <c r="X7" s="2">
        <v>0</v>
      </c>
      <c r="Y7" s="2">
        <v>3287</v>
      </c>
      <c r="Z7" s="2">
        <v>0</v>
      </c>
      <c r="AA7" s="2">
        <v>0</v>
      </c>
      <c r="AB7" s="2">
        <v>0</v>
      </c>
      <c r="AC7" s="2">
        <v>0</v>
      </c>
      <c r="AD7" s="2">
        <v>0</v>
      </c>
      <c r="AE7" s="2">
        <v>3768</v>
      </c>
      <c r="AF7" s="2">
        <v>2300</v>
      </c>
      <c r="AG7" s="2">
        <v>1537</v>
      </c>
      <c r="AH7" s="2">
        <v>0</v>
      </c>
      <c r="AI7" s="2">
        <v>0</v>
      </c>
      <c r="AJ7" s="2">
        <v>0</v>
      </c>
      <c r="AK7" s="2">
        <v>0</v>
      </c>
      <c r="AL7" s="2">
        <v>0</v>
      </c>
      <c r="AM7" s="2">
        <v>0</v>
      </c>
      <c r="AN7" s="2">
        <v>0</v>
      </c>
      <c r="AO7" s="2">
        <v>0</v>
      </c>
      <c r="AP7" s="2">
        <v>0</v>
      </c>
      <c r="AQ7" s="2">
        <v>0</v>
      </c>
      <c r="AR7" s="2">
        <v>0</v>
      </c>
      <c r="AS7" s="3">
        <v>0</v>
      </c>
      <c r="AT7" s="2">
        <v>0</v>
      </c>
      <c r="AU7" s="2">
        <v>0</v>
      </c>
      <c r="AV7" s="2">
        <v>879</v>
      </c>
      <c r="AW7" s="2">
        <v>319</v>
      </c>
      <c r="AX7" s="2">
        <v>0</v>
      </c>
      <c r="AY7" s="2">
        <v>0</v>
      </c>
      <c r="AZ7" s="2">
        <v>16809</v>
      </c>
      <c r="BA7" s="2">
        <v>69</v>
      </c>
      <c r="BB7" s="2">
        <v>180</v>
      </c>
      <c r="BC7" s="2">
        <v>0</v>
      </c>
      <c r="BD7" s="2">
        <v>54</v>
      </c>
      <c r="BE7" s="2">
        <v>0</v>
      </c>
      <c r="BF7" s="2">
        <v>291</v>
      </c>
      <c r="BG7" s="2">
        <v>100</v>
      </c>
      <c r="BH7" s="2">
        <v>0</v>
      </c>
      <c r="BI7" s="2">
        <v>27</v>
      </c>
      <c r="BJ7" s="2">
        <v>624</v>
      </c>
      <c r="BK7" s="2">
        <v>52009</v>
      </c>
      <c r="BL7" s="2">
        <v>23353</v>
      </c>
      <c r="BM7" s="2">
        <v>0</v>
      </c>
      <c r="BN7" s="2">
        <v>0</v>
      </c>
      <c r="BO7" s="2">
        <v>0</v>
      </c>
      <c r="BP7" s="2">
        <v>1044</v>
      </c>
      <c r="BQ7" s="2">
        <v>0</v>
      </c>
      <c r="BR7" s="2">
        <v>0</v>
      </c>
      <c r="BS7" s="2">
        <v>0</v>
      </c>
      <c r="BT7" s="2">
        <v>0</v>
      </c>
      <c r="BU7" s="2">
        <v>0</v>
      </c>
      <c r="BV7" s="2">
        <v>0</v>
      </c>
      <c r="BW7" s="2">
        <v>0</v>
      </c>
      <c r="BX7" s="2">
        <v>1751</v>
      </c>
      <c r="BY7" s="2">
        <v>0</v>
      </c>
      <c r="BZ7" s="2">
        <v>2646</v>
      </c>
      <c r="CA7" s="2">
        <v>17197</v>
      </c>
      <c r="CB7" s="2">
        <v>712</v>
      </c>
      <c r="CC7" s="2">
        <v>82865</v>
      </c>
      <c r="CD7" s="2">
        <v>2052</v>
      </c>
      <c r="CE7" s="2">
        <v>289</v>
      </c>
      <c r="CF7" s="2">
        <v>0</v>
      </c>
      <c r="CG7" s="2">
        <v>0</v>
      </c>
      <c r="CH7" s="2">
        <v>1369</v>
      </c>
      <c r="CI7" s="2">
        <v>0</v>
      </c>
      <c r="CJ7" s="2">
        <v>25199</v>
      </c>
      <c r="CK7" s="2">
        <v>405</v>
      </c>
      <c r="CL7" s="2">
        <v>0</v>
      </c>
      <c r="CM7" s="2">
        <v>129</v>
      </c>
      <c r="CN7" s="2">
        <v>1738925</v>
      </c>
      <c r="CO7" s="2">
        <v>0</v>
      </c>
      <c r="CP7" s="2">
        <v>0</v>
      </c>
      <c r="CQ7" s="2">
        <v>0</v>
      </c>
      <c r="CR7" s="2">
        <v>1108</v>
      </c>
      <c r="CS7" s="2">
        <v>3339</v>
      </c>
      <c r="CT7" s="2">
        <v>697</v>
      </c>
      <c r="CU7" s="2">
        <v>18088</v>
      </c>
      <c r="CV7" s="2">
        <v>488</v>
      </c>
      <c r="CW7" s="2">
        <v>11843</v>
      </c>
      <c r="CX7" s="2">
        <v>8597</v>
      </c>
      <c r="CY7" s="2">
        <v>35010</v>
      </c>
      <c r="CZ7" s="2">
        <v>32529</v>
      </c>
      <c r="DA7" s="2">
        <v>0</v>
      </c>
      <c r="DB7" s="2">
        <v>0</v>
      </c>
      <c r="DC7" s="2">
        <v>0</v>
      </c>
      <c r="DD7" s="2">
        <v>0</v>
      </c>
      <c r="DE7" s="2">
        <v>3474</v>
      </c>
      <c r="DF7" s="2">
        <v>0</v>
      </c>
      <c r="DG7" s="2">
        <v>0</v>
      </c>
      <c r="DH7" s="2">
        <v>3720</v>
      </c>
      <c r="DI7" s="2">
        <v>0</v>
      </c>
      <c r="DJ7" s="2">
        <v>51975</v>
      </c>
      <c r="DK7" s="2">
        <v>0</v>
      </c>
      <c r="DL7" s="2">
        <v>8000</v>
      </c>
      <c r="DM7" s="2">
        <v>0</v>
      </c>
      <c r="DN7" s="2">
        <v>8</v>
      </c>
      <c r="DO7" s="2">
        <v>0</v>
      </c>
      <c r="DP7" s="2">
        <v>0</v>
      </c>
      <c r="DQ7" s="2">
        <v>400</v>
      </c>
      <c r="DR7" s="2">
        <v>528</v>
      </c>
      <c r="DS7" s="2">
        <v>26061</v>
      </c>
      <c r="DT7" s="2">
        <v>0</v>
      </c>
      <c r="DU7" s="2">
        <v>0</v>
      </c>
      <c r="DV7" s="2">
        <v>35489</v>
      </c>
      <c r="DW7" s="2">
        <v>38293</v>
      </c>
      <c r="DX7" s="2">
        <v>22200</v>
      </c>
      <c r="DY7" s="2">
        <v>0</v>
      </c>
      <c r="DZ7" s="2">
        <v>0</v>
      </c>
      <c r="EA7" s="2">
        <v>175403</v>
      </c>
      <c r="EB7" s="2">
        <v>1996</v>
      </c>
      <c r="EC7" s="2">
        <v>0</v>
      </c>
      <c r="ED7" s="2">
        <v>183</v>
      </c>
      <c r="EE7" s="2">
        <v>568</v>
      </c>
      <c r="EF7" s="2">
        <v>0</v>
      </c>
      <c r="EG7" s="2">
        <v>0</v>
      </c>
      <c r="EH7" s="2">
        <v>225407</v>
      </c>
      <c r="EI7" s="2">
        <v>0</v>
      </c>
      <c r="EJ7" s="2">
        <v>5224</v>
      </c>
      <c r="EK7" s="2">
        <v>565</v>
      </c>
      <c r="EL7" s="2">
        <v>0</v>
      </c>
      <c r="EM7" s="2">
        <v>1681</v>
      </c>
      <c r="EN7" s="2">
        <v>0</v>
      </c>
      <c r="EO7" s="2">
        <v>0</v>
      </c>
      <c r="EP7" s="2">
        <v>11562</v>
      </c>
      <c r="EQ7" s="2">
        <v>7817</v>
      </c>
      <c r="ER7" s="2">
        <v>0</v>
      </c>
      <c r="ES7" s="2">
        <v>0</v>
      </c>
      <c r="ET7" s="2">
        <v>0</v>
      </c>
      <c r="EU7" s="2">
        <v>3020</v>
      </c>
      <c r="EV7" s="2">
        <v>200</v>
      </c>
      <c r="EW7" s="2">
        <v>405</v>
      </c>
      <c r="EX7" s="2">
        <v>0</v>
      </c>
      <c r="EY7" s="2">
        <v>1496</v>
      </c>
      <c r="EZ7" s="2">
        <v>8507500</v>
      </c>
      <c r="FA7" s="2">
        <v>0</v>
      </c>
      <c r="FB7" s="2">
        <v>0</v>
      </c>
    </row>
    <row r="8" spans="1:158">
      <c r="A8" s="1" t="s">
        <v>1131</v>
      </c>
      <c r="B8" s="2">
        <v>0</v>
      </c>
      <c r="C8" s="2">
        <v>0</v>
      </c>
      <c r="D8" s="2">
        <v>0</v>
      </c>
      <c r="E8" s="2">
        <v>32832</v>
      </c>
      <c r="F8" s="2">
        <v>4249</v>
      </c>
      <c r="G8" s="2">
        <v>0</v>
      </c>
      <c r="H8" s="2">
        <v>0</v>
      </c>
      <c r="I8" s="2">
        <v>2632</v>
      </c>
      <c r="J8" s="2">
        <v>0</v>
      </c>
      <c r="K8" s="2">
        <v>0</v>
      </c>
      <c r="L8" s="2">
        <v>9130</v>
      </c>
      <c r="M8" s="2">
        <v>1094038</v>
      </c>
      <c r="N8" s="2">
        <v>0</v>
      </c>
      <c r="O8" s="2">
        <v>2428</v>
      </c>
      <c r="P8" s="2">
        <v>8645</v>
      </c>
      <c r="Q8" s="2">
        <v>196</v>
      </c>
      <c r="R8" s="2">
        <v>0</v>
      </c>
      <c r="S8" s="2">
        <v>0</v>
      </c>
      <c r="T8" s="2">
        <v>202</v>
      </c>
      <c r="U8" s="2">
        <v>0</v>
      </c>
      <c r="V8" s="2">
        <v>3581</v>
      </c>
      <c r="W8" s="2">
        <v>2889</v>
      </c>
      <c r="X8" s="2">
        <v>0</v>
      </c>
      <c r="Y8" s="2">
        <v>3507</v>
      </c>
      <c r="Z8" s="2">
        <v>0</v>
      </c>
      <c r="AA8" s="2">
        <v>0</v>
      </c>
      <c r="AB8" s="2">
        <v>0</v>
      </c>
      <c r="AC8" s="2">
        <v>0</v>
      </c>
      <c r="AD8" s="2">
        <v>0</v>
      </c>
      <c r="AE8" s="2">
        <v>3749</v>
      </c>
      <c r="AF8" s="2">
        <v>2300</v>
      </c>
      <c r="AG8" s="2">
        <v>1569</v>
      </c>
      <c r="AH8" s="2">
        <v>0</v>
      </c>
      <c r="AI8" s="2">
        <v>0</v>
      </c>
      <c r="AJ8" s="2">
        <v>0</v>
      </c>
      <c r="AK8" s="2">
        <v>0</v>
      </c>
      <c r="AL8" s="2">
        <v>0</v>
      </c>
      <c r="AM8" s="2">
        <v>0</v>
      </c>
      <c r="AN8" s="2">
        <v>0</v>
      </c>
      <c r="AO8" s="2">
        <v>0</v>
      </c>
      <c r="AP8" s="2">
        <v>0</v>
      </c>
      <c r="AQ8" s="2">
        <v>0</v>
      </c>
      <c r="AR8" s="2">
        <v>0</v>
      </c>
      <c r="AS8" s="3">
        <v>0</v>
      </c>
      <c r="AT8" s="2">
        <v>0</v>
      </c>
      <c r="AU8" s="2">
        <v>0</v>
      </c>
      <c r="AV8" s="2">
        <v>1008</v>
      </c>
      <c r="AW8" s="2">
        <v>258</v>
      </c>
      <c r="AX8" s="2">
        <v>0</v>
      </c>
      <c r="AY8" s="2">
        <v>0</v>
      </c>
      <c r="AZ8" s="2">
        <v>16809</v>
      </c>
      <c r="BA8" s="2">
        <v>65</v>
      </c>
      <c r="BB8" s="2">
        <v>170</v>
      </c>
      <c r="BC8" s="2">
        <v>0</v>
      </c>
      <c r="BD8" s="2">
        <v>73</v>
      </c>
      <c r="BE8" s="2">
        <v>0</v>
      </c>
      <c r="BF8" s="2">
        <v>320</v>
      </c>
      <c r="BG8" s="2">
        <v>100</v>
      </c>
      <c r="BH8" s="2">
        <v>0</v>
      </c>
      <c r="BI8" s="2">
        <v>26</v>
      </c>
      <c r="BJ8" s="2">
        <v>649</v>
      </c>
      <c r="BK8" s="2">
        <v>52065</v>
      </c>
      <c r="BL8" s="2">
        <v>28147</v>
      </c>
      <c r="BM8" s="2">
        <v>0</v>
      </c>
      <c r="BN8" s="2">
        <v>0</v>
      </c>
      <c r="BO8" s="2">
        <v>0</v>
      </c>
      <c r="BP8" s="2">
        <v>1042</v>
      </c>
      <c r="BQ8" s="2">
        <v>0</v>
      </c>
      <c r="BR8" s="2">
        <v>0</v>
      </c>
      <c r="BS8" s="2">
        <v>0</v>
      </c>
      <c r="BT8" s="2">
        <v>0</v>
      </c>
      <c r="BU8" s="2">
        <v>0</v>
      </c>
      <c r="BV8" s="2">
        <v>0</v>
      </c>
      <c r="BW8" s="2">
        <v>0</v>
      </c>
      <c r="BX8" s="2">
        <v>1750</v>
      </c>
      <c r="BY8" s="2">
        <v>0</v>
      </c>
      <c r="BZ8" s="2">
        <v>2837</v>
      </c>
      <c r="CA8" s="2">
        <v>25346</v>
      </c>
      <c r="CB8" s="2">
        <v>1291</v>
      </c>
      <c r="CC8" s="2">
        <v>84561</v>
      </c>
      <c r="CD8" s="2">
        <v>2180</v>
      </c>
      <c r="CE8" s="2">
        <v>332</v>
      </c>
      <c r="CF8" s="2">
        <v>0</v>
      </c>
      <c r="CG8" s="2">
        <v>0</v>
      </c>
      <c r="CH8" s="2">
        <v>1604</v>
      </c>
      <c r="CI8" s="2">
        <v>0</v>
      </c>
      <c r="CJ8" s="2">
        <v>25949</v>
      </c>
      <c r="CK8" s="2">
        <v>405</v>
      </c>
      <c r="CL8" s="2">
        <v>0</v>
      </c>
      <c r="CM8" s="2">
        <v>137</v>
      </c>
      <c r="CN8" s="2">
        <v>1377083</v>
      </c>
      <c r="CO8" s="2">
        <v>0</v>
      </c>
      <c r="CP8" s="2">
        <v>0</v>
      </c>
      <c r="CQ8" s="2">
        <v>0</v>
      </c>
      <c r="CR8" s="2">
        <v>862</v>
      </c>
      <c r="CS8" s="2">
        <v>4132</v>
      </c>
      <c r="CT8" s="2">
        <v>790</v>
      </c>
      <c r="CU8" s="2">
        <v>18119</v>
      </c>
      <c r="CV8" s="2">
        <v>482</v>
      </c>
      <c r="CW8" s="2">
        <v>11912</v>
      </c>
      <c r="CX8" s="2">
        <v>8571</v>
      </c>
      <c r="CY8" s="2">
        <v>31695</v>
      </c>
      <c r="CZ8" s="2">
        <v>28481</v>
      </c>
      <c r="DA8" s="2">
        <v>0</v>
      </c>
      <c r="DB8" s="2">
        <v>0</v>
      </c>
      <c r="DC8" s="2">
        <v>0</v>
      </c>
      <c r="DD8" s="2">
        <v>0</v>
      </c>
      <c r="DE8" s="2">
        <v>3884</v>
      </c>
      <c r="DF8" s="2">
        <v>0</v>
      </c>
      <c r="DG8" s="2">
        <v>0</v>
      </c>
      <c r="DH8" s="2">
        <v>3733</v>
      </c>
      <c r="DI8" s="2">
        <v>0</v>
      </c>
      <c r="DJ8" s="2">
        <v>48216</v>
      </c>
      <c r="DK8" s="2">
        <v>0</v>
      </c>
      <c r="DL8" s="2">
        <v>8700</v>
      </c>
      <c r="DM8" s="2">
        <v>0</v>
      </c>
      <c r="DN8" s="2">
        <v>8</v>
      </c>
      <c r="DO8" s="2">
        <v>0</v>
      </c>
      <c r="DP8" s="2">
        <v>0</v>
      </c>
      <c r="DQ8" s="2">
        <v>330</v>
      </c>
      <c r="DR8" s="2">
        <v>496</v>
      </c>
      <c r="DS8" s="2">
        <v>29835</v>
      </c>
      <c r="DT8" s="2">
        <v>0</v>
      </c>
      <c r="DU8" s="2">
        <v>0</v>
      </c>
      <c r="DV8" s="2">
        <v>34553</v>
      </c>
      <c r="DW8" s="2">
        <v>42337</v>
      </c>
      <c r="DX8" s="2">
        <v>21500</v>
      </c>
      <c r="DY8" s="2">
        <v>0</v>
      </c>
      <c r="DZ8" s="2">
        <v>0</v>
      </c>
      <c r="EA8" s="2">
        <v>203296</v>
      </c>
      <c r="EB8" s="2">
        <v>1168</v>
      </c>
      <c r="EC8" s="2">
        <v>0</v>
      </c>
      <c r="ED8" s="2">
        <v>187</v>
      </c>
      <c r="EE8" s="2">
        <v>565</v>
      </c>
      <c r="EF8" s="2">
        <v>0</v>
      </c>
      <c r="EG8" s="2">
        <v>0</v>
      </c>
      <c r="EH8" s="2">
        <v>223829</v>
      </c>
      <c r="EI8" s="2">
        <v>0</v>
      </c>
      <c r="EJ8" s="2">
        <v>3906</v>
      </c>
      <c r="EK8" s="2">
        <v>675</v>
      </c>
      <c r="EL8" s="2">
        <v>0</v>
      </c>
      <c r="EM8" s="2">
        <v>1839</v>
      </c>
      <c r="EN8" s="2">
        <v>0</v>
      </c>
      <c r="EO8" s="2">
        <v>0</v>
      </c>
      <c r="EP8" s="2">
        <v>11034</v>
      </c>
      <c r="EQ8" s="2">
        <v>8278</v>
      </c>
      <c r="ER8" s="2">
        <v>0</v>
      </c>
      <c r="ES8" s="2">
        <v>0</v>
      </c>
      <c r="ET8" s="2">
        <v>0</v>
      </c>
      <c r="EU8" s="2">
        <v>3115</v>
      </c>
      <c r="EV8" s="2">
        <v>200</v>
      </c>
      <c r="EW8" s="2">
        <v>405</v>
      </c>
      <c r="EX8" s="2">
        <v>0</v>
      </c>
      <c r="EY8" s="2">
        <v>1756</v>
      </c>
      <c r="EZ8" s="2">
        <v>9174944</v>
      </c>
      <c r="FA8" s="2">
        <v>0</v>
      </c>
      <c r="FB8" s="2">
        <v>0</v>
      </c>
    </row>
    <row r="9" spans="1:158">
      <c r="A9" s="1" t="s">
        <v>1132</v>
      </c>
      <c r="B9" s="2">
        <v>0</v>
      </c>
      <c r="C9" s="2">
        <v>0</v>
      </c>
      <c r="D9" s="2">
        <v>0</v>
      </c>
      <c r="E9" s="2">
        <v>32483</v>
      </c>
      <c r="F9" s="2">
        <v>4043</v>
      </c>
      <c r="G9" s="2">
        <v>0</v>
      </c>
      <c r="H9" s="2">
        <v>0</v>
      </c>
      <c r="I9" s="2">
        <v>2517</v>
      </c>
      <c r="J9" s="2">
        <v>0</v>
      </c>
      <c r="K9" s="2">
        <v>0</v>
      </c>
      <c r="L9" s="2">
        <v>9354</v>
      </c>
      <c r="M9" s="2">
        <v>1403720</v>
      </c>
      <c r="N9" s="2">
        <v>0</v>
      </c>
      <c r="O9" s="2">
        <v>4053</v>
      </c>
      <c r="P9" s="2">
        <v>8611</v>
      </c>
      <c r="Q9" s="2">
        <v>216</v>
      </c>
      <c r="R9" s="2">
        <v>0</v>
      </c>
      <c r="S9" s="2">
        <v>0</v>
      </c>
      <c r="T9" s="2">
        <v>202</v>
      </c>
      <c r="U9" s="2">
        <v>0</v>
      </c>
      <c r="V9" s="2">
        <v>3784</v>
      </c>
      <c r="W9" s="2">
        <v>9524</v>
      </c>
      <c r="X9" s="2">
        <v>0</v>
      </c>
      <c r="Y9" s="2">
        <v>3630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3801</v>
      </c>
      <c r="AF9" s="2">
        <v>2300</v>
      </c>
      <c r="AG9" s="2">
        <v>1520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3">
        <v>0</v>
      </c>
      <c r="AT9" s="2">
        <v>0</v>
      </c>
      <c r="AU9" s="2">
        <v>0</v>
      </c>
      <c r="AV9" s="2">
        <v>1096</v>
      </c>
      <c r="AW9" s="2">
        <v>281</v>
      </c>
      <c r="AX9" s="2">
        <v>0</v>
      </c>
      <c r="AY9" s="2">
        <v>0</v>
      </c>
      <c r="AZ9" s="2">
        <v>17214</v>
      </c>
      <c r="BA9" s="2">
        <v>59</v>
      </c>
      <c r="BB9" s="2">
        <v>150</v>
      </c>
      <c r="BC9" s="2">
        <v>0</v>
      </c>
      <c r="BD9" s="2">
        <v>80</v>
      </c>
      <c r="BE9" s="2">
        <v>0</v>
      </c>
      <c r="BF9" s="2">
        <v>306</v>
      </c>
      <c r="BG9" s="2">
        <v>100</v>
      </c>
      <c r="BH9" s="2">
        <v>0</v>
      </c>
      <c r="BI9" s="2">
        <v>26</v>
      </c>
      <c r="BJ9" s="2">
        <v>653</v>
      </c>
      <c r="BK9" s="2">
        <v>52407</v>
      </c>
      <c r="BL9" s="2">
        <v>25090</v>
      </c>
      <c r="BM9" s="2">
        <v>0</v>
      </c>
      <c r="BN9" s="2">
        <v>0</v>
      </c>
      <c r="BO9" s="2">
        <v>0</v>
      </c>
      <c r="BP9" s="2">
        <v>1023</v>
      </c>
      <c r="BQ9" s="2">
        <v>0</v>
      </c>
      <c r="BR9" s="2">
        <v>0</v>
      </c>
      <c r="BS9" s="2">
        <v>0</v>
      </c>
      <c r="BT9" s="2">
        <v>0</v>
      </c>
      <c r="BU9" s="2">
        <v>0</v>
      </c>
      <c r="BV9" s="2">
        <v>0</v>
      </c>
      <c r="BW9" s="2">
        <v>0</v>
      </c>
      <c r="BX9" s="2">
        <v>1683</v>
      </c>
      <c r="BY9" s="2">
        <v>0</v>
      </c>
      <c r="BZ9" s="2">
        <v>2861</v>
      </c>
      <c r="CA9" s="2">
        <v>31914</v>
      </c>
      <c r="CB9" s="2">
        <v>4446</v>
      </c>
      <c r="CC9" s="2">
        <v>86973</v>
      </c>
      <c r="CD9" s="2">
        <v>2429</v>
      </c>
      <c r="CE9" s="2">
        <v>336</v>
      </c>
      <c r="CF9" s="2">
        <v>0</v>
      </c>
      <c r="CG9" s="2">
        <v>0</v>
      </c>
      <c r="CH9" s="2">
        <v>1700</v>
      </c>
      <c r="CI9" s="2">
        <v>0</v>
      </c>
      <c r="CJ9" s="2">
        <v>20805</v>
      </c>
      <c r="CK9" s="2">
        <v>405</v>
      </c>
      <c r="CL9" s="2">
        <v>0</v>
      </c>
      <c r="CM9" s="2">
        <v>100</v>
      </c>
      <c r="CN9" s="2">
        <v>1580614</v>
      </c>
      <c r="CO9" s="2">
        <v>0</v>
      </c>
      <c r="CP9" s="2">
        <v>0</v>
      </c>
      <c r="CQ9" s="2">
        <v>0</v>
      </c>
      <c r="CR9" s="2">
        <v>1293</v>
      </c>
      <c r="CS9" s="2">
        <v>3987</v>
      </c>
      <c r="CT9" s="2">
        <v>1021</v>
      </c>
      <c r="CU9" s="2">
        <v>18641</v>
      </c>
      <c r="CV9" s="2">
        <v>457</v>
      </c>
      <c r="CW9" s="2">
        <v>11908</v>
      </c>
      <c r="CX9" s="2">
        <v>8897</v>
      </c>
      <c r="CY9" s="2">
        <v>37170</v>
      </c>
      <c r="CZ9" s="2">
        <v>31263</v>
      </c>
      <c r="DA9" s="2">
        <v>0</v>
      </c>
      <c r="DB9" s="2">
        <v>0</v>
      </c>
      <c r="DC9" s="2">
        <v>0</v>
      </c>
      <c r="DD9" s="2">
        <v>0</v>
      </c>
      <c r="DE9" s="2">
        <v>4195</v>
      </c>
      <c r="DF9" s="2">
        <v>0</v>
      </c>
      <c r="DG9" s="2">
        <v>0</v>
      </c>
      <c r="DH9" s="2">
        <v>3710</v>
      </c>
      <c r="DI9" s="2">
        <v>0</v>
      </c>
      <c r="DJ9" s="2">
        <v>52280</v>
      </c>
      <c r="DK9" s="2">
        <v>0</v>
      </c>
      <c r="DL9" s="2">
        <v>9274</v>
      </c>
      <c r="DM9" s="2">
        <v>0</v>
      </c>
      <c r="DN9" s="2">
        <v>6</v>
      </c>
      <c r="DO9" s="2">
        <v>0</v>
      </c>
      <c r="DP9" s="2">
        <v>0</v>
      </c>
      <c r="DQ9" s="2">
        <v>1716</v>
      </c>
      <c r="DR9" s="2">
        <v>438</v>
      </c>
      <c r="DS9" s="2">
        <v>30738</v>
      </c>
      <c r="DT9" s="2">
        <v>0</v>
      </c>
      <c r="DU9" s="2">
        <v>0</v>
      </c>
      <c r="DV9" s="2">
        <v>39254</v>
      </c>
      <c r="DW9" s="2">
        <v>18767</v>
      </c>
      <c r="DX9" s="2">
        <v>31100</v>
      </c>
      <c r="DY9" s="2">
        <v>0</v>
      </c>
      <c r="DZ9" s="2">
        <v>0</v>
      </c>
      <c r="EA9" s="2">
        <v>186900</v>
      </c>
      <c r="EB9" s="2">
        <v>1619</v>
      </c>
      <c r="EC9" s="2">
        <v>0</v>
      </c>
      <c r="ED9" s="2">
        <v>170</v>
      </c>
      <c r="EE9" s="2">
        <v>580</v>
      </c>
      <c r="EF9" s="2">
        <v>0</v>
      </c>
      <c r="EG9" s="2">
        <v>0</v>
      </c>
      <c r="EH9" s="2">
        <v>230052</v>
      </c>
      <c r="EI9" s="2">
        <v>0</v>
      </c>
      <c r="EJ9" s="2">
        <v>6046</v>
      </c>
      <c r="EK9" s="2">
        <v>651</v>
      </c>
      <c r="EL9" s="2">
        <v>0</v>
      </c>
      <c r="EM9" s="2">
        <v>2003</v>
      </c>
      <c r="EN9" s="2">
        <v>0</v>
      </c>
      <c r="EO9" s="2">
        <v>0</v>
      </c>
      <c r="EP9" s="2">
        <v>11359</v>
      </c>
      <c r="EQ9" s="2">
        <v>8357</v>
      </c>
      <c r="ER9" s="2">
        <v>0</v>
      </c>
      <c r="ES9" s="2">
        <v>0</v>
      </c>
      <c r="ET9" s="2">
        <v>0</v>
      </c>
      <c r="EU9" s="2">
        <v>3162</v>
      </c>
      <c r="EV9" s="2">
        <v>200</v>
      </c>
      <c r="EW9" s="2">
        <v>405</v>
      </c>
      <c r="EX9" s="2">
        <v>0</v>
      </c>
      <c r="EY9" s="2">
        <v>1860</v>
      </c>
      <c r="EZ9" s="2">
        <v>10971994</v>
      </c>
      <c r="FA9" s="2">
        <v>0</v>
      </c>
      <c r="FB9" s="2">
        <v>0</v>
      </c>
    </row>
    <row r="10" spans="1:158">
      <c r="A10" s="1" t="s">
        <v>1133</v>
      </c>
      <c r="B10" s="2">
        <v>0</v>
      </c>
      <c r="C10" s="2">
        <v>0</v>
      </c>
      <c r="D10" s="2">
        <v>0</v>
      </c>
      <c r="E10" s="2">
        <v>33144</v>
      </c>
      <c r="F10" s="2">
        <v>4001</v>
      </c>
      <c r="G10" s="2">
        <v>0</v>
      </c>
      <c r="H10" s="2">
        <v>0</v>
      </c>
      <c r="I10" s="2">
        <v>2597</v>
      </c>
      <c r="J10" s="2">
        <v>0</v>
      </c>
      <c r="K10" s="2">
        <v>0</v>
      </c>
      <c r="L10" s="2">
        <v>9457</v>
      </c>
      <c r="M10" s="2">
        <v>1584713</v>
      </c>
      <c r="N10" s="2">
        <v>0</v>
      </c>
      <c r="O10" s="2">
        <v>5266</v>
      </c>
      <c r="P10" s="2">
        <v>9115</v>
      </c>
      <c r="Q10" s="2">
        <v>219</v>
      </c>
      <c r="R10" s="2">
        <v>0</v>
      </c>
      <c r="S10" s="2">
        <v>0</v>
      </c>
      <c r="T10" s="2">
        <v>202</v>
      </c>
      <c r="U10" s="2">
        <v>0</v>
      </c>
      <c r="V10" s="2">
        <v>4082</v>
      </c>
      <c r="W10" s="2">
        <v>27667</v>
      </c>
      <c r="X10" s="2">
        <v>0</v>
      </c>
      <c r="Y10" s="2">
        <v>4022</v>
      </c>
      <c r="Z10" s="2">
        <v>0</v>
      </c>
      <c r="AA10" s="2">
        <v>0</v>
      </c>
      <c r="AB10" s="2">
        <v>0</v>
      </c>
      <c r="AC10" s="2">
        <v>0</v>
      </c>
      <c r="AD10" s="2">
        <v>0</v>
      </c>
      <c r="AE10" s="2">
        <v>4094</v>
      </c>
      <c r="AF10" s="2">
        <v>2300</v>
      </c>
      <c r="AG10" s="2">
        <v>1511</v>
      </c>
      <c r="AH10" s="2">
        <v>0</v>
      </c>
      <c r="AI10" s="2">
        <v>0</v>
      </c>
      <c r="AJ10" s="2">
        <v>0</v>
      </c>
      <c r="AK10" s="2">
        <v>0</v>
      </c>
      <c r="AL10" s="2">
        <v>0</v>
      </c>
      <c r="AM10" s="2">
        <v>0</v>
      </c>
      <c r="AN10" s="2">
        <v>0</v>
      </c>
      <c r="AO10" s="2">
        <v>0</v>
      </c>
      <c r="AP10" s="2">
        <v>0</v>
      </c>
      <c r="AQ10" s="2">
        <v>0</v>
      </c>
      <c r="AR10" s="2">
        <v>0</v>
      </c>
      <c r="AS10" s="3">
        <v>0</v>
      </c>
      <c r="AT10" s="2">
        <v>0</v>
      </c>
      <c r="AU10" s="2">
        <v>0</v>
      </c>
      <c r="AV10" s="2">
        <v>959</v>
      </c>
      <c r="AW10" s="2">
        <v>279</v>
      </c>
      <c r="AX10" s="2">
        <v>0</v>
      </c>
      <c r="AY10" s="2">
        <v>0</v>
      </c>
      <c r="AZ10" s="2">
        <v>16809</v>
      </c>
      <c r="BA10" s="2">
        <v>59</v>
      </c>
      <c r="BB10" s="2">
        <v>200</v>
      </c>
      <c r="BC10" s="2">
        <v>0</v>
      </c>
      <c r="BD10" s="2">
        <v>134</v>
      </c>
      <c r="BE10" s="2">
        <v>0</v>
      </c>
      <c r="BF10" s="2">
        <v>494</v>
      </c>
      <c r="BG10" s="2">
        <v>100</v>
      </c>
      <c r="BH10" s="2">
        <v>0</v>
      </c>
      <c r="BI10" s="2">
        <v>24</v>
      </c>
      <c r="BJ10" s="2">
        <v>770</v>
      </c>
      <c r="BK10" s="2">
        <v>52283</v>
      </c>
      <c r="BL10" s="2">
        <v>31823</v>
      </c>
      <c r="BM10" s="2">
        <v>0</v>
      </c>
      <c r="BN10" s="2">
        <v>0</v>
      </c>
      <c r="BO10" s="2">
        <v>0</v>
      </c>
      <c r="BP10" s="2">
        <v>1058</v>
      </c>
      <c r="BQ10" s="2">
        <v>0</v>
      </c>
      <c r="BR10" s="2">
        <v>0</v>
      </c>
      <c r="BS10" s="2">
        <v>0</v>
      </c>
      <c r="BT10" s="2">
        <v>0</v>
      </c>
      <c r="BU10" s="2">
        <v>0</v>
      </c>
      <c r="BV10" s="2">
        <v>0</v>
      </c>
      <c r="BW10" s="2">
        <v>0</v>
      </c>
      <c r="BX10" s="2">
        <v>1771</v>
      </c>
      <c r="BY10" s="2">
        <v>0</v>
      </c>
      <c r="BZ10" s="2">
        <v>2987</v>
      </c>
      <c r="CA10" s="2">
        <v>54066</v>
      </c>
      <c r="CB10" s="2">
        <v>4965</v>
      </c>
      <c r="CC10" s="2">
        <v>73654</v>
      </c>
      <c r="CD10" s="2">
        <v>2781</v>
      </c>
      <c r="CE10" s="2">
        <v>333</v>
      </c>
      <c r="CF10" s="2">
        <v>0</v>
      </c>
      <c r="CG10" s="2">
        <v>0</v>
      </c>
      <c r="CH10" s="2">
        <v>1668</v>
      </c>
      <c r="CI10" s="2">
        <v>0</v>
      </c>
      <c r="CJ10" s="2">
        <v>28409</v>
      </c>
      <c r="CK10" s="2">
        <v>405</v>
      </c>
      <c r="CL10" s="2">
        <v>0</v>
      </c>
      <c r="CM10" s="2">
        <v>120</v>
      </c>
      <c r="CN10" s="2">
        <v>1390130</v>
      </c>
      <c r="CO10" s="2">
        <v>0</v>
      </c>
      <c r="CP10" s="2">
        <v>0</v>
      </c>
      <c r="CQ10" s="2">
        <v>0</v>
      </c>
      <c r="CR10" s="2">
        <v>1264</v>
      </c>
      <c r="CS10" s="2">
        <v>4576</v>
      </c>
      <c r="CT10" s="2">
        <v>1400</v>
      </c>
      <c r="CU10" s="2">
        <v>19812</v>
      </c>
      <c r="CV10" s="2">
        <v>378</v>
      </c>
      <c r="CW10" s="2">
        <v>11590</v>
      </c>
      <c r="CX10" s="2">
        <v>8972</v>
      </c>
      <c r="CY10" s="2">
        <v>51611</v>
      </c>
      <c r="CZ10" s="2">
        <v>33866</v>
      </c>
      <c r="DA10" s="2">
        <v>0</v>
      </c>
      <c r="DB10" s="2">
        <v>0</v>
      </c>
      <c r="DC10" s="2">
        <v>0</v>
      </c>
      <c r="DD10" s="2">
        <v>0</v>
      </c>
      <c r="DE10" s="2">
        <v>4327</v>
      </c>
      <c r="DF10" s="2">
        <v>0</v>
      </c>
      <c r="DG10" s="2">
        <v>0</v>
      </c>
      <c r="DH10" s="2">
        <v>3640</v>
      </c>
      <c r="DI10" s="2">
        <v>0</v>
      </c>
      <c r="DJ10" s="2">
        <v>56038</v>
      </c>
      <c r="DK10" s="2">
        <v>0</v>
      </c>
      <c r="DL10" s="2">
        <v>7618</v>
      </c>
      <c r="DM10" s="2">
        <v>0</v>
      </c>
      <c r="DN10" s="2">
        <v>4</v>
      </c>
      <c r="DO10" s="2">
        <v>0</v>
      </c>
      <c r="DP10" s="2">
        <v>0</v>
      </c>
      <c r="DQ10" s="2">
        <v>5156</v>
      </c>
      <c r="DR10" s="2">
        <v>471</v>
      </c>
      <c r="DS10" s="2">
        <v>33696</v>
      </c>
      <c r="DT10" s="2">
        <v>0</v>
      </c>
      <c r="DU10" s="2">
        <v>0</v>
      </c>
      <c r="DV10" s="2">
        <v>34244</v>
      </c>
      <c r="DW10" s="2">
        <v>10825</v>
      </c>
      <c r="DX10" s="2">
        <v>32500</v>
      </c>
      <c r="DY10" s="2">
        <v>0</v>
      </c>
      <c r="DZ10" s="2">
        <v>0</v>
      </c>
      <c r="EA10" s="2">
        <v>209700</v>
      </c>
      <c r="EB10" s="2">
        <v>2093</v>
      </c>
      <c r="EC10" s="2">
        <v>0</v>
      </c>
      <c r="ED10" s="2">
        <v>187</v>
      </c>
      <c r="EE10" s="2">
        <v>640</v>
      </c>
      <c r="EF10" s="2">
        <v>0</v>
      </c>
      <c r="EG10" s="2">
        <v>0</v>
      </c>
      <c r="EH10" s="2">
        <v>212786</v>
      </c>
      <c r="EI10" s="2">
        <v>0</v>
      </c>
      <c r="EJ10" s="2">
        <v>13642</v>
      </c>
      <c r="EK10" s="2">
        <v>727</v>
      </c>
      <c r="EL10" s="2">
        <v>0</v>
      </c>
      <c r="EM10" s="2">
        <v>2272</v>
      </c>
      <c r="EN10" s="2">
        <v>0</v>
      </c>
      <c r="EO10" s="2">
        <v>0</v>
      </c>
      <c r="EP10" s="2">
        <v>12477</v>
      </c>
      <c r="EQ10" s="2">
        <v>8467</v>
      </c>
      <c r="ER10" s="2">
        <v>0</v>
      </c>
      <c r="ES10" s="2">
        <v>0</v>
      </c>
      <c r="ET10" s="2">
        <v>0</v>
      </c>
      <c r="EU10" s="2">
        <v>3325</v>
      </c>
      <c r="EV10" s="2">
        <v>100</v>
      </c>
      <c r="EW10" s="2">
        <v>809</v>
      </c>
      <c r="EX10" s="2">
        <v>0</v>
      </c>
      <c r="EY10" s="2">
        <v>1836</v>
      </c>
      <c r="EZ10" s="2">
        <v>9615695</v>
      </c>
      <c r="FA10" s="2">
        <v>0</v>
      </c>
      <c r="FB10" s="2">
        <v>0</v>
      </c>
    </row>
    <row r="11" spans="1:158">
      <c r="A11" t="s">
        <v>157</v>
      </c>
      <c r="B11">
        <v>0</v>
      </c>
      <c r="C11">
        <v>0</v>
      </c>
      <c r="D11">
        <v>0</v>
      </c>
      <c r="E11">
        <v>33591</v>
      </c>
      <c r="F11">
        <v>3932</v>
      </c>
      <c r="G11">
        <v>0</v>
      </c>
      <c r="H11">
        <v>0</v>
      </c>
      <c r="I11">
        <v>2791</v>
      </c>
      <c r="J11">
        <v>0</v>
      </c>
      <c r="K11">
        <v>0</v>
      </c>
      <c r="L11">
        <v>9420</v>
      </c>
      <c r="M11">
        <v>2056137</v>
      </c>
      <c r="N11">
        <v>0</v>
      </c>
      <c r="O11">
        <v>4644</v>
      </c>
      <c r="P11">
        <v>8544</v>
      </c>
      <c r="Q11">
        <v>232</v>
      </c>
      <c r="R11">
        <v>0</v>
      </c>
      <c r="S11">
        <v>0</v>
      </c>
      <c r="T11">
        <v>202</v>
      </c>
      <c r="U11">
        <v>0</v>
      </c>
      <c r="V11">
        <v>3882</v>
      </c>
      <c r="W11">
        <v>8869</v>
      </c>
      <c r="X11">
        <v>0</v>
      </c>
      <c r="Y11">
        <v>4092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3966</v>
      </c>
      <c r="AF11">
        <v>2000</v>
      </c>
      <c r="AG11">
        <v>1573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1070</v>
      </c>
      <c r="AW11">
        <v>288</v>
      </c>
      <c r="AX11">
        <v>0</v>
      </c>
      <c r="AY11">
        <v>0</v>
      </c>
      <c r="AZ11">
        <v>16800</v>
      </c>
      <c r="BA11">
        <v>55</v>
      </c>
      <c r="BB11">
        <v>200</v>
      </c>
      <c r="BC11">
        <v>0</v>
      </c>
      <c r="BD11">
        <v>154</v>
      </c>
      <c r="BE11">
        <v>0</v>
      </c>
      <c r="BF11">
        <v>264</v>
      </c>
      <c r="BG11">
        <v>100</v>
      </c>
      <c r="BH11">
        <v>0</v>
      </c>
      <c r="BI11">
        <v>23</v>
      </c>
      <c r="BJ11">
        <v>834</v>
      </c>
      <c r="BK11">
        <v>53511</v>
      </c>
      <c r="BL11">
        <v>33598</v>
      </c>
      <c r="BM11">
        <v>0</v>
      </c>
      <c r="BN11">
        <v>0</v>
      </c>
      <c r="BO11">
        <v>0</v>
      </c>
      <c r="BP11">
        <v>1184</v>
      </c>
      <c r="BQ11">
        <v>0</v>
      </c>
      <c r="BR11">
        <v>0</v>
      </c>
      <c r="BS11">
        <v>0</v>
      </c>
      <c r="BT11">
        <v>0</v>
      </c>
      <c r="BU11">
        <v>400</v>
      </c>
      <c r="BV11">
        <v>0</v>
      </c>
      <c r="BW11">
        <v>0</v>
      </c>
      <c r="BX11">
        <v>1839</v>
      </c>
      <c r="BY11">
        <v>0</v>
      </c>
      <c r="BZ11">
        <v>2935</v>
      </c>
      <c r="CA11">
        <v>46498</v>
      </c>
      <c r="CB11">
        <v>12969</v>
      </c>
      <c r="CC11">
        <v>87694</v>
      </c>
      <c r="CD11">
        <v>3644</v>
      </c>
      <c r="CE11">
        <v>353</v>
      </c>
      <c r="CF11">
        <v>0</v>
      </c>
      <c r="CG11">
        <v>0</v>
      </c>
      <c r="CH11">
        <v>0</v>
      </c>
      <c r="CI11">
        <v>1551</v>
      </c>
      <c r="CJ11">
        <v>38408</v>
      </c>
      <c r="CK11">
        <v>405</v>
      </c>
      <c r="CL11">
        <v>0</v>
      </c>
      <c r="CM11">
        <v>129</v>
      </c>
      <c r="CN11">
        <v>1574177</v>
      </c>
      <c r="CO11">
        <v>0</v>
      </c>
      <c r="CP11">
        <v>0</v>
      </c>
      <c r="CQ11">
        <v>0</v>
      </c>
      <c r="CR11">
        <v>1296</v>
      </c>
      <c r="CS11">
        <v>4168</v>
      </c>
      <c r="CT11">
        <v>879</v>
      </c>
      <c r="CU11">
        <v>19751</v>
      </c>
      <c r="CV11">
        <v>379</v>
      </c>
      <c r="CW11">
        <v>11429</v>
      </c>
      <c r="CX11">
        <v>9059</v>
      </c>
      <c r="CY11">
        <v>56711</v>
      </c>
      <c r="CZ11">
        <v>24932</v>
      </c>
      <c r="DA11">
        <v>0</v>
      </c>
      <c r="DB11">
        <v>0</v>
      </c>
      <c r="DC11">
        <v>0</v>
      </c>
      <c r="DD11">
        <v>0</v>
      </c>
      <c r="DE11">
        <v>4397</v>
      </c>
      <c r="DF11">
        <v>0</v>
      </c>
      <c r="DG11">
        <v>0</v>
      </c>
      <c r="DH11">
        <v>3688</v>
      </c>
      <c r="DI11">
        <v>0</v>
      </c>
      <c r="DJ11">
        <v>53269</v>
      </c>
      <c r="DK11">
        <v>0</v>
      </c>
      <c r="DL11">
        <v>9725</v>
      </c>
      <c r="DM11">
        <v>0</v>
      </c>
      <c r="DN11">
        <v>4</v>
      </c>
      <c r="DO11">
        <v>0</v>
      </c>
      <c r="DP11">
        <v>0</v>
      </c>
      <c r="DQ11">
        <v>43197</v>
      </c>
      <c r="DR11">
        <v>552</v>
      </c>
      <c r="DS11">
        <v>40145</v>
      </c>
      <c r="DT11">
        <v>0</v>
      </c>
      <c r="DU11">
        <v>0</v>
      </c>
      <c r="DV11">
        <v>40707</v>
      </c>
      <c r="DW11">
        <v>27674</v>
      </c>
      <c r="DX11">
        <v>31700</v>
      </c>
      <c r="DY11">
        <v>0</v>
      </c>
      <c r="DZ11">
        <v>0</v>
      </c>
      <c r="EA11">
        <v>358746</v>
      </c>
      <c r="EB11">
        <v>4967</v>
      </c>
      <c r="EC11">
        <v>0</v>
      </c>
      <c r="ED11">
        <v>213</v>
      </c>
      <c r="EE11">
        <v>681</v>
      </c>
      <c r="EF11">
        <v>0</v>
      </c>
      <c r="EG11">
        <v>0</v>
      </c>
      <c r="EH11">
        <v>220521</v>
      </c>
      <c r="EI11">
        <v>0</v>
      </c>
      <c r="EJ11">
        <v>25981</v>
      </c>
      <c r="EK11">
        <v>683</v>
      </c>
      <c r="EL11">
        <v>0</v>
      </c>
      <c r="EM11">
        <v>2323</v>
      </c>
      <c r="EN11">
        <v>0</v>
      </c>
      <c r="EO11">
        <v>0</v>
      </c>
      <c r="EP11">
        <v>12838</v>
      </c>
      <c r="EQ11">
        <v>8519</v>
      </c>
      <c r="ER11">
        <v>0</v>
      </c>
      <c r="ES11">
        <v>0</v>
      </c>
      <c r="ET11">
        <v>0</v>
      </c>
      <c r="EU11">
        <v>3139</v>
      </c>
      <c r="EV11">
        <v>100</v>
      </c>
      <c r="EW11">
        <v>800</v>
      </c>
      <c r="EX11">
        <v>0</v>
      </c>
      <c r="EY11">
        <v>1704</v>
      </c>
      <c r="EZ11">
        <v>6586875</v>
      </c>
      <c r="FA11">
        <v>0</v>
      </c>
      <c r="FB11">
        <v>0</v>
      </c>
    </row>
    <row r="12" spans="1:158">
      <c r="A12" t="s">
        <v>158</v>
      </c>
      <c r="B12">
        <v>0</v>
      </c>
      <c r="C12">
        <v>0</v>
      </c>
      <c r="D12">
        <v>0</v>
      </c>
      <c r="E12">
        <v>33959</v>
      </c>
      <c r="F12">
        <v>3986</v>
      </c>
      <c r="G12">
        <v>0</v>
      </c>
      <c r="H12">
        <v>0</v>
      </c>
      <c r="I12">
        <v>2835</v>
      </c>
      <c r="J12">
        <v>0</v>
      </c>
      <c r="K12">
        <v>0</v>
      </c>
      <c r="L12">
        <v>9409</v>
      </c>
      <c r="M12">
        <v>2616799</v>
      </c>
      <c r="N12">
        <v>0</v>
      </c>
      <c r="O12">
        <v>8412</v>
      </c>
      <c r="P12">
        <v>8936</v>
      </c>
      <c r="Q12">
        <v>275</v>
      </c>
      <c r="R12">
        <v>0</v>
      </c>
      <c r="S12">
        <v>0</v>
      </c>
      <c r="T12">
        <v>200</v>
      </c>
      <c r="U12">
        <v>0</v>
      </c>
      <c r="V12">
        <v>3870</v>
      </c>
      <c r="W12">
        <v>6260</v>
      </c>
      <c r="X12">
        <v>0</v>
      </c>
      <c r="Y12">
        <v>3835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3862</v>
      </c>
      <c r="AF12">
        <v>2000</v>
      </c>
      <c r="AG12">
        <v>1651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1041</v>
      </c>
      <c r="AW12">
        <v>300</v>
      </c>
      <c r="AX12">
        <v>0</v>
      </c>
      <c r="AY12">
        <v>0</v>
      </c>
      <c r="AZ12">
        <v>16405</v>
      </c>
      <c r="BA12">
        <v>50</v>
      </c>
      <c r="BB12">
        <v>200</v>
      </c>
      <c r="BC12">
        <v>0</v>
      </c>
      <c r="BD12">
        <v>176</v>
      </c>
      <c r="BE12">
        <v>0</v>
      </c>
      <c r="BF12">
        <v>274</v>
      </c>
      <c r="BG12">
        <v>100</v>
      </c>
      <c r="BH12">
        <v>0</v>
      </c>
      <c r="BI12">
        <v>20</v>
      </c>
      <c r="BJ12">
        <v>985</v>
      </c>
      <c r="BK12">
        <v>54899</v>
      </c>
      <c r="BL12">
        <v>38584</v>
      </c>
      <c r="BM12">
        <v>0</v>
      </c>
      <c r="BN12">
        <v>0</v>
      </c>
      <c r="BO12">
        <v>0</v>
      </c>
      <c r="BP12">
        <v>1055</v>
      </c>
      <c r="BQ12">
        <v>0</v>
      </c>
      <c r="BR12">
        <v>0</v>
      </c>
      <c r="BS12">
        <v>0</v>
      </c>
      <c r="BT12">
        <v>0</v>
      </c>
      <c r="BU12">
        <v>530</v>
      </c>
      <c r="BV12">
        <v>0</v>
      </c>
      <c r="BW12">
        <v>0</v>
      </c>
      <c r="BX12">
        <v>1988</v>
      </c>
      <c r="BY12">
        <v>0</v>
      </c>
      <c r="BZ12">
        <v>2872</v>
      </c>
      <c r="CA12">
        <v>25830</v>
      </c>
      <c r="CB12">
        <v>35613</v>
      </c>
      <c r="CC12">
        <v>97617</v>
      </c>
      <c r="CD12">
        <v>3658</v>
      </c>
      <c r="CE12">
        <v>380</v>
      </c>
      <c r="CF12">
        <v>0</v>
      </c>
      <c r="CG12">
        <v>0</v>
      </c>
      <c r="CH12">
        <v>0</v>
      </c>
      <c r="CI12">
        <v>1969</v>
      </c>
      <c r="CJ12">
        <v>49158</v>
      </c>
      <c r="CK12">
        <v>809</v>
      </c>
      <c r="CL12">
        <v>0</v>
      </c>
      <c r="CM12">
        <v>150</v>
      </c>
      <c r="CN12">
        <v>1262726</v>
      </c>
      <c r="CO12">
        <v>0</v>
      </c>
      <c r="CP12">
        <v>0</v>
      </c>
      <c r="CQ12">
        <v>0</v>
      </c>
      <c r="CR12">
        <v>1300</v>
      </c>
      <c r="CS12">
        <v>4331</v>
      </c>
      <c r="CT12">
        <v>1041</v>
      </c>
      <c r="CU12">
        <v>19703</v>
      </c>
      <c r="CV12">
        <v>356</v>
      </c>
      <c r="CW12">
        <v>11525</v>
      </c>
      <c r="CX12">
        <v>9125</v>
      </c>
      <c r="CY12">
        <v>58720</v>
      </c>
      <c r="CZ12">
        <v>29894</v>
      </c>
      <c r="DA12">
        <v>0</v>
      </c>
      <c r="DB12">
        <v>0</v>
      </c>
      <c r="DC12">
        <v>0</v>
      </c>
      <c r="DD12">
        <v>0</v>
      </c>
      <c r="DE12">
        <v>4382</v>
      </c>
      <c r="DF12">
        <v>0</v>
      </c>
      <c r="DG12">
        <v>0</v>
      </c>
      <c r="DH12">
        <v>3704</v>
      </c>
      <c r="DI12">
        <v>0</v>
      </c>
      <c r="DJ12">
        <v>46906</v>
      </c>
      <c r="DK12">
        <v>0</v>
      </c>
      <c r="DL12">
        <v>10308</v>
      </c>
      <c r="DM12">
        <v>0</v>
      </c>
      <c r="DN12">
        <v>5</v>
      </c>
      <c r="DO12">
        <v>0</v>
      </c>
      <c r="DP12">
        <v>0</v>
      </c>
      <c r="DQ12">
        <v>85285</v>
      </c>
      <c r="DR12">
        <v>611</v>
      </c>
      <c r="DS12">
        <v>40721</v>
      </c>
      <c r="DT12">
        <v>0</v>
      </c>
      <c r="DU12">
        <v>0</v>
      </c>
      <c r="DV12">
        <v>41458</v>
      </c>
      <c r="DW12">
        <v>33809</v>
      </c>
      <c r="DX12">
        <v>35100</v>
      </c>
      <c r="DY12">
        <v>0</v>
      </c>
      <c r="DZ12">
        <v>0</v>
      </c>
      <c r="EA12">
        <v>552106</v>
      </c>
      <c r="EB12">
        <v>7326</v>
      </c>
      <c r="EC12">
        <v>0</v>
      </c>
      <c r="ED12">
        <v>186</v>
      </c>
      <c r="EE12">
        <v>620</v>
      </c>
      <c r="EF12">
        <v>0</v>
      </c>
      <c r="EG12">
        <v>0</v>
      </c>
      <c r="EH12">
        <v>233737</v>
      </c>
      <c r="EI12">
        <v>0</v>
      </c>
      <c r="EJ12">
        <v>75716</v>
      </c>
      <c r="EK12">
        <v>681</v>
      </c>
      <c r="EL12">
        <v>0</v>
      </c>
      <c r="EM12">
        <v>2207</v>
      </c>
      <c r="EN12">
        <v>0</v>
      </c>
      <c r="EO12">
        <v>0</v>
      </c>
      <c r="EP12">
        <v>12883</v>
      </c>
      <c r="EQ12">
        <v>8703</v>
      </c>
      <c r="ER12">
        <v>0</v>
      </c>
      <c r="ES12">
        <v>0</v>
      </c>
      <c r="ET12">
        <v>0</v>
      </c>
      <c r="EU12">
        <v>3168</v>
      </c>
      <c r="EV12">
        <v>133</v>
      </c>
      <c r="EW12">
        <v>809</v>
      </c>
      <c r="EX12">
        <v>0</v>
      </c>
      <c r="EY12">
        <v>2166</v>
      </c>
      <c r="EZ12">
        <v>7235380</v>
      </c>
      <c r="FA12">
        <v>0</v>
      </c>
      <c r="FB12">
        <v>0</v>
      </c>
    </row>
    <row r="13" spans="1:158">
      <c r="A13" t="s">
        <v>159</v>
      </c>
      <c r="B13">
        <v>0</v>
      </c>
      <c r="C13">
        <v>0</v>
      </c>
      <c r="D13">
        <v>0</v>
      </c>
      <c r="E13">
        <v>34051</v>
      </c>
      <c r="F13">
        <v>4027</v>
      </c>
      <c r="G13">
        <v>0</v>
      </c>
      <c r="H13">
        <v>0</v>
      </c>
      <c r="I13">
        <v>3532</v>
      </c>
      <c r="J13">
        <v>0</v>
      </c>
      <c r="K13">
        <v>0</v>
      </c>
      <c r="L13">
        <v>9027</v>
      </c>
      <c r="M13">
        <v>2236165</v>
      </c>
      <c r="N13">
        <v>0</v>
      </c>
      <c r="O13">
        <v>9516</v>
      </c>
      <c r="P13">
        <v>8689</v>
      </c>
      <c r="Q13">
        <v>269</v>
      </c>
      <c r="R13">
        <v>2</v>
      </c>
      <c r="S13">
        <v>0</v>
      </c>
      <c r="T13">
        <v>200</v>
      </c>
      <c r="U13">
        <v>0</v>
      </c>
      <c r="V13">
        <v>3814</v>
      </c>
      <c r="W13">
        <v>6901</v>
      </c>
      <c r="X13">
        <v>0</v>
      </c>
      <c r="Y13">
        <v>3859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3718</v>
      </c>
      <c r="AF13">
        <v>2000</v>
      </c>
      <c r="AG13">
        <v>1792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1200</v>
      </c>
      <c r="AW13">
        <v>313</v>
      </c>
      <c r="AX13">
        <v>0</v>
      </c>
      <c r="AY13">
        <v>0</v>
      </c>
      <c r="AZ13">
        <v>14000</v>
      </c>
      <c r="BA13">
        <v>45</v>
      </c>
      <c r="BB13">
        <v>200</v>
      </c>
      <c r="BC13">
        <v>0</v>
      </c>
      <c r="BD13">
        <v>200</v>
      </c>
      <c r="BE13">
        <v>0</v>
      </c>
      <c r="BF13">
        <v>300</v>
      </c>
      <c r="BG13">
        <v>100</v>
      </c>
      <c r="BH13">
        <v>0</v>
      </c>
      <c r="BI13">
        <v>21</v>
      </c>
      <c r="BJ13">
        <v>1110</v>
      </c>
      <c r="BK13">
        <v>58300</v>
      </c>
      <c r="BL13">
        <v>33752</v>
      </c>
      <c r="BM13">
        <v>0</v>
      </c>
      <c r="BN13">
        <v>0</v>
      </c>
      <c r="BO13">
        <v>0</v>
      </c>
      <c r="BP13">
        <v>1195</v>
      </c>
      <c r="BQ13">
        <v>0</v>
      </c>
      <c r="BR13">
        <v>0</v>
      </c>
      <c r="BS13">
        <v>0</v>
      </c>
      <c r="BT13">
        <v>0</v>
      </c>
      <c r="BU13">
        <v>600</v>
      </c>
      <c r="BV13">
        <v>0</v>
      </c>
      <c r="BW13">
        <v>0</v>
      </c>
      <c r="BX13">
        <v>2110</v>
      </c>
      <c r="BY13">
        <v>0</v>
      </c>
      <c r="BZ13">
        <v>2888</v>
      </c>
      <c r="CA13">
        <v>22300</v>
      </c>
      <c r="CB13">
        <v>45600</v>
      </c>
      <c r="CC13">
        <v>92999</v>
      </c>
      <c r="CD13">
        <v>3677</v>
      </c>
      <c r="CE13">
        <v>405</v>
      </c>
      <c r="CF13">
        <v>0</v>
      </c>
      <c r="CG13">
        <v>0</v>
      </c>
      <c r="CH13">
        <v>0</v>
      </c>
      <c r="CI13">
        <v>2173</v>
      </c>
      <c r="CJ13">
        <v>23952</v>
      </c>
      <c r="CK13">
        <v>405</v>
      </c>
      <c r="CL13">
        <v>0</v>
      </c>
      <c r="CM13">
        <v>200</v>
      </c>
      <c r="CN13">
        <v>1011374</v>
      </c>
      <c r="CO13">
        <v>0</v>
      </c>
      <c r="CP13">
        <v>0</v>
      </c>
      <c r="CQ13">
        <v>0</v>
      </c>
      <c r="CR13">
        <v>1300</v>
      </c>
      <c r="CS13">
        <v>4300</v>
      </c>
      <c r="CT13">
        <v>1082</v>
      </c>
      <c r="CU13">
        <v>19405</v>
      </c>
      <c r="CV13">
        <v>316</v>
      </c>
      <c r="CW13">
        <v>11573</v>
      </c>
      <c r="CX13">
        <v>8584</v>
      </c>
      <c r="CY13">
        <v>45099</v>
      </c>
      <c r="CZ13">
        <v>30077</v>
      </c>
      <c r="DA13">
        <v>0</v>
      </c>
      <c r="DB13">
        <v>0</v>
      </c>
      <c r="DC13">
        <v>0</v>
      </c>
      <c r="DD13">
        <v>0</v>
      </c>
      <c r="DE13">
        <v>4174</v>
      </c>
      <c r="DF13">
        <v>0</v>
      </c>
      <c r="DG13">
        <v>0</v>
      </c>
      <c r="DH13">
        <v>3702</v>
      </c>
      <c r="DI13">
        <v>0</v>
      </c>
      <c r="DJ13">
        <v>48306</v>
      </c>
      <c r="DK13">
        <v>0</v>
      </c>
      <c r="DL13">
        <v>9323</v>
      </c>
      <c r="DM13">
        <v>0</v>
      </c>
      <c r="DN13">
        <v>6</v>
      </c>
      <c r="DO13">
        <v>0</v>
      </c>
      <c r="DP13">
        <v>0</v>
      </c>
      <c r="DQ13">
        <v>77442</v>
      </c>
      <c r="DR13">
        <v>573</v>
      </c>
      <c r="DS13">
        <v>40469</v>
      </c>
      <c r="DT13">
        <v>0</v>
      </c>
      <c r="DU13">
        <v>0</v>
      </c>
      <c r="DV13">
        <v>28198</v>
      </c>
      <c r="DW13">
        <v>10624</v>
      </c>
      <c r="DX13">
        <v>40100</v>
      </c>
      <c r="DY13">
        <v>0</v>
      </c>
      <c r="DZ13">
        <v>0</v>
      </c>
      <c r="EA13">
        <v>638400</v>
      </c>
      <c r="EB13">
        <v>18019</v>
      </c>
      <c r="EC13">
        <v>0</v>
      </c>
      <c r="ED13">
        <v>169</v>
      </c>
      <c r="EE13">
        <v>563</v>
      </c>
      <c r="EF13">
        <v>0</v>
      </c>
      <c r="EG13">
        <v>0</v>
      </c>
      <c r="EH13">
        <v>241699</v>
      </c>
      <c r="EI13">
        <v>0</v>
      </c>
      <c r="EJ13">
        <v>295019</v>
      </c>
      <c r="EK13">
        <v>745</v>
      </c>
      <c r="EL13">
        <v>0</v>
      </c>
      <c r="EM13">
        <v>2160</v>
      </c>
      <c r="EN13">
        <v>0</v>
      </c>
      <c r="EO13">
        <v>0</v>
      </c>
      <c r="EP13">
        <v>11906</v>
      </c>
      <c r="EQ13">
        <v>9197</v>
      </c>
      <c r="ER13">
        <v>0</v>
      </c>
      <c r="ES13">
        <v>0</v>
      </c>
      <c r="ET13">
        <v>0</v>
      </c>
      <c r="EU13">
        <v>3061</v>
      </c>
      <c r="EV13">
        <v>469</v>
      </c>
      <c r="EW13">
        <v>600</v>
      </c>
      <c r="EX13">
        <v>0</v>
      </c>
      <c r="EY13">
        <v>2402</v>
      </c>
      <c r="EZ13">
        <v>7710678</v>
      </c>
      <c r="FA13">
        <v>0</v>
      </c>
      <c r="FB13">
        <v>0</v>
      </c>
    </row>
    <row r="14" spans="1:158">
      <c r="A14" t="s">
        <v>160</v>
      </c>
      <c r="B14">
        <v>0</v>
      </c>
      <c r="C14">
        <v>0</v>
      </c>
      <c r="D14">
        <v>0</v>
      </c>
      <c r="E14">
        <v>31292</v>
      </c>
      <c r="F14">
        <v>3955</v>
      </c>
      <c r="G14">
        <v>0</v>
      </c>
      <c r="H14">
        <v>0</v>
      </c>
      <c r="I14">
        <v>2974</v>
      </c>
      <c r="J14">
        <v>0</v>
      </c>
      <c r="K14">
        <v>0</v>
      </c>
      <c r="L14">
        <v>8593</v>
      </c>
      <c r="M14">
        <v>1968224</v>
      </c>
      <c r="N14">
        <v>0</v>
      </c>
      <c r="O14">
        <v>4523</v>
      </c>
      <c r="P14">
        <v>9346</v>
      </c>
      <c r="Q14">
        <v>267</v>
      </c>
      <c r="R14">
        <v>2</v>
      </c>
      <c r="S14">
        <v>0</v>
      </c>
      <c r="T14">
        <v>233</v>
      </c>
      <c r="U14">
        <v>0</v>
      </c>
      <c r="V14">
        <v>3911</v>
      </c>
      <c r="W14">
        <v>9954</v>
      </c>
      <c r="X14">
        <v>0</v>
      </c>
      <c r="Y14">
        <v>4223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3692</v>
      </c>
      <c r="AF14">
        <v>2500</v>
      </c>
      <c r="AG14">
        <v>1742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1196</v>
      </c>
      <c r="AW14">
        <v>306</v>
      </c>
      <c r="AX14">
        <v>0</v>
      </c>
      <c r="AY14">
        <v>0</v>
      </c>
      <c r="AZ14">
        <v>14000</v>
      </c>
      <c r="BA14">
        <v>40</v>
      </c>
      <c r="BB14">
        <v>210</v>
      </c>
      <c r="BC14">
        <v>0</v>
      </c>
      <c r="BD14">
        <v>273</v>
      </c>
      <c r="BE14">
        <v>0</v>
      </c>
      <c r="BF14">
        <v>221</v>
      </c>
      <c r="BG14">
        <v>100</v>
      </c>
      <c r="BH14">
        <v>0</v>
      </c>
      <c r="BI14">
        <v>18</v>
      </c>
      <c r="BJ14">
        <v>1499</v>
      </c>
      <c r="BK14">
        <v>61950</v>
      </c>
      <c r="BL14">
        <v>29136</v>
      </c>
      <c r="BM14">
        <v>0</v>
      </c>
      <c r="BN14">
        <v>0</v>
      </c>
      <c r="BO14">
        <v>0</v>
      </c>
      <c r="BP14">
        <v>1318</v>
      </c>
      <c r="BQ14">
        <v>0</v>
      </c>
      <c r="BR14">
        <v>0</v>
      </c>
      <c r="BS14">
        <v>0</v>
      </c>
      <c r="BT14">
        <v>0</v>
      </c>
      <c r="BU14">
        <v>738</v>
      </c>
      <c r="BV14">
        <v>0</v>
      </c>
      <c r="BW14">
        <v>0</v>
      </c>
      <c r="BX14">
        <v>2161</v>
      </c>
      <c r="BY14">
        <v>0</v>
      </c>
      <c r="BZ14">
        <v>3022</v>
      </c>
      <c r="CA14">
        <v>23777</v>
      </c>
      <c r="CB14">
        <v>66600</v>
      </c>
      <c r="CC14">
        <v>72117</v>
      </c>
      <c r="CD14">
        <v>4683</v>
      </c>
      <c r="CE14">
        <v>460</v>
      </c>
      <c r="CF14">
        <v>0</v>
      </c>
      <c r="CG14">
        <v>0</v>
      </c>
      <c r="CH14">
        <v>0</v>
      </c>
      <c r="CI14">
        <v>1959</v>
      </c>
      <c r="CJ14">
        <v>27159</v>
      </c>
      <c r="CK14">
        <v>410</v>
      </c>
      <c r="CL14">
        <v>0</v>
      </c>
      <c r="CM14">
        <v>150</v>
      </c>
      <c r="CN14">
        <v>1197259</v>
      </c>
      <c r="CO14">
        <v>0</v>
      </c>
      <c r="CP14">
        <v>0</v>
      </c>
      <c r="CQ14">
        <v>0</v>
      </c>
      <c r="CR14">
        <v>1300</v>
      </c>
      <c r="CS14">
        <v>4464</v>
      </c>
      <c r="CT14">
        <v>1182</v>
      </c>
      <c r="CU14">
        <v>19070</v>
      </c>
      <c r="CV14">
        <v>241</v>
      </c>
      <c r="CW14">
        <v>11579</v>
      </c>
      <c r="CX14">
        <v>8346</v>
      </c>
      <c r="CY14">
        <v>39948</v>
      </c>
      <c r="CZ14">
        <v>28326</v>
      </c>
      <c r="DA14">
        <v>0</v>
      </c>
      <c r="DB14">
        <v>0</v>
      </c>
      <c r="DC14">
        <v>0</v>
      </c>
      <c r="DD14">
        <v>0</v>
      </c>
      <c r="DE14">
        <v>4122</v>
      </c>
      <c r="DF14">
        <v>0</v>
      </c>
      <c r="DG14">
        <v>0</v>
      </c>
      <c r="DH14">
        <v>3695</v>
      </c>
      <c r="DI14">
        <v>0</v>
      </c>
      <c r="DJ14">
        <v>45602</v>
      </c>
      <c r="DK14">
        <v>0</v>
      </c>
      <c r="DL14">
        <v>8792</v>
      </c>
      <c r="DM14">
        <v>0</v>
      </c>
      <c r="DN14">
        <v>5</v>
      </c>
      <c r="DO14">
        <v>0</v>
      </c>
      <c r="DP14">
        <v>0</v>
      </c>
      <c r="DQ14">
        <v>17143</v>
      </c>
      <c r="DR14">
        <v>522</v>
      </c>
      <c r="DS14">
        <v>45100</v>
      </c>
      <c r="DT14">
        <v>0</v>
      </c>
      <c r="DU14">
        <v>0</v>
      </c>
      <c r="DV14">
        <v>28062</v>
      </c>
      <c r="DW14">
        <v>12449</v>
      </c>
      <c r="DX14">
        <v>43600</v>
      </c>
      <c r="DY14">
        <v>0</v>
      </c>
      <c r="DZ14">
        <v>0</v>
      </c>
      <c r="EA14">
        <v>697162</v>
      </c>
      <c r="EB14">
        <v>27963</v>
      </c>
      <c r="EC14">
        <v>0</v>
      </c>
      <c r="ED14">
        <v>166</v>
      </c>
      <c r="EE14">
        <v>550</v>
      </c>
      <c r="EF14">
        <v>0</v>
      </c>
      <c r="EG14">
        <v>0</v>
      </c>
      <c r="EH14">
        <v>225854</v>
      </c>
      <c r="EI14">
        <v>0</v>
      </c>
      <c r="EJ14">
        <v>241840</v>
      </c>
      <c r="EK14">
        <v>786</v>
      </c>
      <c r="EL14">
        <v>0</v>
      </c>
      <c r="EM14">
        <v>2125</v>
      </c>
      <c r="EN14">
        <v>0</v>
      </c>
      <c r="EO14">
        <v>0</v>
      </c>
      <c r="EP14">
        <v>11339</v>
      </c>
      <c r="EQ14">
        <v>8561</v>
      </c>
      <c r="ER14">
        <v>0</v>
      </c>
      <c r="ES14">
        <v>0</v>
      </c>
      <c r="ET14">
        <v>0</v>
      </c>
      <c r="EU14">
        <v>2856</v>
      </c>
      <c r="EV14">
        <v>390</v>
      </c>
      <c r="EW14">
        <v>800</v>
      </c>
      <c r="EX14">
        <v>0</v>
      </c>
      <c r="EY14">
        <v>2180</v>
      </c>
      <c r="EZ14">
        <v>9055957</v>
      </c>
      <c r="FA14">
        <v>0</v>
      </c>
      <c r="FB14">
        <v>0</v>
      </c>
    </row>
    <row r="15" spans="1:158">
      <c r="A15" t="s">
        <v>161</v>
      </c>
      <c r="B15">
        <v>0</v>
      </c>
      <c r="C15">
        <v>0</v>
      </c>
      <c r="D15">
        <v>0</v>
      </c>
      <c r="E15">
        <v>28235</v>
      </c>
      <c r="F15">
        <v>3644</v>
      </c>
      <c r="G15">
        <v>0</v>
      </c>
      <c r="H15">
        <v>0</v>
      </c>
      <c r="I15">
        <v>2454</v>
      </c>
      <c r="J15">
        <v>32</v>
      </c>
      <c r="K15">
        <v>0</v>
      </c>
      <c r="L15">
        <v>8075</v>
      </c>
      <c r="M15">
        <v>1912693</v>
      </c>
      <c r="N15">
        <v>0</v>
      </c>
      <c r="O15">
        <v>3230</v>
      </c>
      <c r="P15">
        <v>10117</v>
      </c>
      <c r="Q15">
        <v>306</v>
      </c>
      <c r="R15">
        <v>2</v>
      </c>
      <c r="S15">
        <v>0</v>
      </c>
      <c r="T15">
        <v>189</v>
      </c>
      <c r="U15">
        <v>0</v>
      </c>
      <c r="V15">
        <v>4189</v>
      </c>
      <c r="W15">
        <v>6771</v>
      </c>
      <c r="X15">
        <v>0</v>
      </c>
      <c r="Y15">
        <v>4668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3851</v>
      </c>
      <c r="AF15">
        <v>2500</v>
      </c>
      <c r="AG15">
        <v>1667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1180</v>
      </c>
      <c r="AW15">
        <v>377</v>
      </c>
      <c r="AX15">
        <v>0</v>
      </c>
      <c r="AY15">
        <v>0</v>
      </c>
      <c r="AZ15">
        <v>14000</v>
      </c>
      <c r="BA15">
        <v>30</v>
      </c>
      <c r="BB15">
        <v>210</v>
      </c>
      <c r="BC15">
        <v>0</v>
      </c>
      <c r="BD15">
        <v>292</v>
      </c>
      <c r="BE15">
        <v>0</v>
      </c>
      <c r="BF15">
        <v>257</v>
      </c>
      <c r="BG15">
        <v>50</v>
      </c>
      <c r="BH15">
        <v>0</v>
      </c>
      <c r="BI15">
        <v>17</v>
      </c>
      <c r="BJ15">
        <v>1593</v>
      </c>
      <c r="BK15">
        <v>64850</v>
      </c>
      <c r="BL15">
        <v>25932</v>
      </c>
      <c r="BM15">
        <v>0</v>
      </c>
      <c r="BN15">
        <v>0</v>
      </c>
      <c r="BO15">
        <v>0</v>
      </c>
      <c r="BP15">
        <v>1462</v>
      </c>
      <c r="BQ15">
        <v>0</v>
      </c>
      <c r="BR15">
        <v>0</v>
      </c>
      <c r="BS15">
        <v>0</v>
      </c>
      <c r="BT15">
        <v>0</v>
      </c>
      <c r="BU15">
        <v>850</v>
      </c>
      <c r="BV15">
        <v>0</v>
      </c>
      <c r="BW15">
        <v>0</v>
      </c>
      <c r="BX15">
        <v>2306</v>
      </c>
      <c r="BY15">
        <v>0</v>
      </c>
      <c r="BZ15">
        <v>2832</v>
      </c>
      <c r="CA15">
        <v>38261</v>
      </c>
      <c r="CB15">
        <v>124591</v>
      </c>
      <c r="CC15">
        <v>58122</v>
      </c>
      <c r="CD15">
        <v>5742</v>
      </c>
      <c r="CE15">
        <v>415</v>
      </c>
      <c r="CF15">
        <v>0</v>
      </c>
      <c r="CG15">
        <v>0</v>
      </c>
      <c r="CH15">
        <v>0</v>
      </c>
      <c r="CI15">
        <v>1780</v>
      </c>
      <c r="CJ15">
        <v>39642</v>
      </c>
      <c r="CK15">
        <v>319</v>
      </c>
      <c r="CL15">
        <v>0</v>
      </c>
      <c r="CM15">
        <v>150</v>
      </c>
      <c r="CN15">
        <v>917984</v>
      </c>
      <c r="CO15">
        <v>0</v>
      </c>
      <c r="CP15">
        <v>0</v>
      </c>
      <c r="CQ15">
        <v>0</v>
      </c>
      <c r="CR15">
        <v>1300</v>
      </c>
      <c r="CS15">
        <v>4187</v>
      </c>
      <c r="CT15">
        <v>1339</v>
      </c>
      <c r="CU15">
        <v>18605</v>
      </c>
      <c r="CV15">
        <v>232</v>
      </c>
      <c r="CW15">
        <v>10826</v>
      </c>
      <c r="CX15">
        <v>7708</v>
      </c>
      <c r="CY15">
        <v>38749</v>
      </c>
      <c r="CZ15">
        <v>27405</v>
      </c>
      <c r="DA15">
        <v>0</v>
      </c>
      <c r="DB15">
        <v>0</v>
      </c>
      <c r="DC15">
        <v>0</v>
      </c>
      <c r="DD15">
        <v>0</v>
      </c>
      <c r="DE15">
        <v>4129</v>
      </c>
      <c r="DF15">
        <v>0</v>
      </c>
      <c r="DG15">
        <v>0</v>
      </c>
      <c r="DH15">
        <v>3606</v>
      </c>
      <c r="DI15">
        <v>0</v>
      </c>
      <c r="DJ15">
        <v>42029</v>
      </c>
      <c r="DK15">
        <v>0</v>
      </c>
      <c r="DL15">
        <v>9662</v>
      </c>
      <c r="DM15">
        <v>0</v>
      </c>
      <c r="DN15">
        <v>3</v>
      </c>
      <c r="DO15">
        <v>0</v>
      </c>
      <c r="DP15">
        <v>0</v>
      </c>
      <c r="DQ15">
        <v>12108</v>
      </c>
      <c r="DR15">
        <v>476</v>
      </c>
      <c r="DS15">
        <v>67502</v>
      </c>
      <c r="DT15">
        <v>0</v>
      </c>
      <c r="DU15">
        <v>0</v>
      </c>
      <c r="DV15">
        <v>16178</v>
      </c>
      <c r="DW15">
        <v>36238</v>
      </c>
      <c r="DX15">
        <v>41700</v>
      </c>
      <c r="DY15">
        <v>0</v>
      </c>
      <c r="DZ15">
        <v>0</v>
      </c>
      <c r="EA15">
        <v>539671</v>
      </c>
      <c r="EB15">
        <v>41249</v>
      </c>
      <c r="EC15">
        <v>0</v>
      </c>
      <c r="ED15">
        <v>146</v>
      </c>
      <c r="EE15">
        <v>527</v>
      </c>
      <c r="EF15">
        <v>0</v>
      </c>
      <c r="EG15">
        <v>0</v>
      </c>
      <c r="EH15">
        <v>253142</v>
      </c>
      <c r="EI15">
        <v>0</v>
      </c>
      <c r="EJ15">
        <v>150578</v>
      </c>
      <c r="EK15">
        <v>791</v>
      </c>
      <c r="EL15">
        <v>0</v>
      </c>
      <c r="EM15">
        <v>2038</v>
      </c>
      <c r="EN15">
        <v>0</v>
      </c>
      <c r="EO15">
        <v>0</v>
      </c>
      <c r="EP15">
        <v>11029</v>
      </c>
      <c r="EQ15">
        <v>7995</v>
      </c>
      <c r="ER15">
        <v>0</v>
      </c>
      <c r="ES15">
        <v>0</v>
      </c>
      <c r="ET15">
        <v>0</v>
      </c>
      <c r="EU15">
        <v>3149</v>
      </c>
      <c r="EV15">
        <v>264</v>
      </c>
      <c r="EW15">
        <v>950</v>
      </c>
      <c r="EX15">
        <v>0</v>
      </c>
      <c r="EY15">
        <v>1997</v>
      </c>
      <c r="EZ15">
        <v>8374955</v>
      </c>
      <c r="FA15">
        <v>0</v>
      </c>
      <c r="FB15">
        <v>0</v>
      </c>
    </row>
    <row r="16" spans="1:158">
      <c r="A16" t="s">
        <v>162</v>
      </c>
      <c r="B16">
        <v>0</v>
      </c>
      <c r="C16">
        <v>0</v>
      </c>
      <c r="D16">
        <v>0</v>
      </c>
      <c r="E16">
        <v>26202</v>
      </c>
      <c r="F16">
        <v>3399</v>
      </c>
      <c r="G16">
        <v>0</v>
      </c>
      <c r="H16">
        <v>0</v>
      </c>
      <c r="I16">
        <v>3127</v>
      </c>
      <c r="J16">
        <v>20</v>
      </c>
      <c r="K16">
        <v>0</v>
      </c>
      <c r="L16">
        <v>7280</v>
      </c>
      <c r="M16">
        <v>2433495</v>
      </c>
      <c r="N16">
        <v>0</v>
      </c>
      <c r="O16">
        <v>7592</v>
      </c>
      <c r="P16">
        <v>8992</v>
      </c>
      <c r="Q16">
        <v>308</v>
      </c>
      <c r="R16">
        <v>2</v>
      </c>
      <c r="S16">
        <v>0</v>
      </c>
      <c r="T16">
        <v>6360</v>
      </c>
      <c r="U16">
        <v>0</v>
      </c>
      <c r="V16">
        <v>3873</v>
      </c>
      <c r="W16">
        <v>18000</v>
      </c>
      <c r="X16">
        <v>0</v>
      </c>
      <c r="Y16">
        <v>4406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3790</v>
      </c>
      <c r="AF16">
        <v>2500</v>
      </c>
      <c r="AG16">
        <v>1532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1088</v>
      </c>
      <c r="AW16">
        <v>378</v>
      </c>
      <c r="AX16">
        <v>0</v>
      </c>
      <c r="AY16">
        <v>0</v>
      </c>
      <c r="AZ16">
        <v>12000</v>
      </c>
      <c r="BA16">
        <v>25</v>
      </c>
      <c r="BB16">
        <v>210</v>
      </c>
      <c r="BC16">
        <v>0</v>
      </c>
      <c r="BD16">
        <v>328</v>
      </c>
      <c r="BE16">
        <v>0</v>
      </c>
      <c r="BF16">
        <v>249</v>
      </c>
      <c r="BG16">
        <v>30</v>
      </c>
      <c r="BH16">
        <v>0</v>
      </c>
      <c r="BI16">
        <v>17</v>
      </c>
      <c r="BJ16">
        <v>1662</v>
      </c>
      <c r="BK16">
        <v>66403</v>
      </c>
      <c r="BL16">
        <v>24131</v>
      </c>
      <c r="BM16">
        <v>0</v>
      </c>
      <c r="BN16">
        <v>0</v>
      </c>
      <c r="BO16">
        <v>0</v>
      </c>
      <c r="BP16">
        <v>1391</v>
      </c>
      <c r="BQ16">
        <v>0</v>
      </c>
      <c r="BR16">
        <v>0</v>
      </c>
      <c r="BS16">
        <v>0</v>
      </c>
      <c r="BT16">
        <v>0</v>
      </c>
      <c r="BU16">
        <v>1019</v>
      </c>
      <c r="BV16">
        <v>0</v>
      </c>
      <c r="BW16">
        <v>0</v>
      </c>
      <c r="BX16">
        <v>2260</v>
      </c>
      <c r="BY16">
        <v>0</v>
      </c>
      <c r="BZ16">
        <v>3034</v>
      </c>
      <c r="CA16">
        <v>22534</v>
      </c>
      <c r="CB16">
        <v>139332</v>
      </c>
      <c r="CC16">
        <v>71953</v>
      </c>
      <c r="CD16">
        <v>5468</v>
      </c>
      <c r="CE16">
        <v>420</v>
      </c>
      <c r="CF16">
        <v>0</v>
      </c>
      <c r="CG16">
        <v>0</v>
      </c>
      <c r="CH16">
        <v>0</v>
      </c>
      <c r="CI16">
        <v>1608</v>
      </c>
      <c r="CJ16">
        <v>22105</v>
      </c>
      <c r="CK16">
        <v>233</v>
      </c>
      <c r="CL16">
        <v>0</v>
      </c>
      <c r="CM16">
        <v>250</v>
      </c>
      <c r="CN16">
        <v>1007034</v>
      </c>
      <c r="CO16">
        <v>0</v>
      </c>
      <c r="CP16">
        <v>0</v>
      </c>
      <c r="CQ16">
        <v>0</v>
      </c>
      <c r="CR16">
        <v>1200</v>
      </c>
      <c r="CS16">
        <v>4395</v>
      </c>
      <c r="CT16">
        <v>1472</v>
      </c>
      <c r="CU16">
        <v>18155</v>
      </c>
      <c r="CV16">
        <v>180</v>
      </c>
      <c r="CW16">
        <v>9309</v>
      </c>
      <c r="CX16">
        <v>7716</v>
      </c>
      <c r="CY16">
        <v>39745</v>
      </c>
      <c r="CZ16">
        <v>27805</v>
      </c>
      <c r="DA16">
        <v>0</v>
      </c>
      <c r="DB16">
        <v>0</v>
      </c>
      <c r="DC16">
        <v>0</v>
      </c>
      <c r="DD16">
        <v>0</v>
      </c>
      <c r="DE16">
        <v>3828</v>
      </c>
      <c r="DF16">
        <v>0</v>
      </c>
      <c r="DG16">
        <v>0</v>
      </c>
      <c r="DH16">
        <v>3469</v>
      </c>
      <c r="DI16">
        <v>0</v>
      </c>
      <c r="DJ16">
        <v>46480</v>
      </c>
      <c r="DK16">
        <v>0</v>
      </c>
      <c r="DL16">
        <v>9053</v>
      </c>
      <c r="DM16">
        <v>0</v>
      </c>
      <c r="DN16">
        <v>5</v>
      </c>
      <c r="DO16">
        <v>0</v>
      </c>
      <c r="DP16">
        <v>0</v>
      </c>
      <c r="DQ16">
        <v>16200</v>
      </c>
      <c r="DR16">
        <v>408</v>
      </c>
      <c r="DS16">
        <v>75562</v>
      </c>
      <c r="DT16">
        <v>0</v>
      </c>
      <c r="DU16">
        <v>0</v>
      </c>
      <c r="DV16">
        <v>14632</v>
      </c>
      <c r="DW16">
        <v>39764</v>
      </c>
      <c r="DX16">
        <v>38500</v>
      </c>
      <c r="DY16">
        <v>0</v>
      </c>
      <c r="DZ16">
        <v>0</v>
      </c>
      <c r="EA16">
        <v>511089</v>
      </c>
      <c r="EB16">
        <v>46029</v>
      </c>
      <c r="EC16">
        <v>0</v>
      </c>
      <c r="ED16">
        <v>224</v>
      </c>
      <c r="EE16">
        <v>482</v>
      </c>
      <c r="EF16">
        <v>0</v>
      </c>
      <c r="EG16">
        <v>0</v>
      </c>
      <c r="EH16">
        <v>256800</v>
      </c>
      <c r="EI16">
        <v>0</v>
      </c>
      <c r="EJ16">
        <v>209474</v>
      </c>
      <c r="EK16">
        <v>669</v>
      </c>
      <c r="EL16">
        <v>0</v>
      </c>
      <c r="EM16">
        <v>1963</v>
      </c>
      <c r="EN16">
        <v>0</v>
      </c>
      <c r="EO16">
        <v>0</v>
      </c>
      <c r="EP16">
        <v>11012</v>
      </c>
      <c r="EQ16">
        <v>8835</v>
      </c>
      <c r="ER16">
        <v>0</v>
      </c>
      <c r="ES16">
        <v>0</v>
      </c>
      <c r="ET16">
        <v>0</v>
      </c>
      <c r="EU16">
        <v>3063</v>
      </c>
      <c r="EV16">
        <v>256</v>
      </c>
      <c r="EW16">
        <v>805</v>
      </c>
      <c r="EX16">
        <v>0</v>
      </c>
      <c r="EY16">
        <v>1821</v>
      </c>
      <c r="EZ16">
        <v>8612858</v>
      </c>
      <c r="FA16">
        <v>0</v>
      </c>
      <c r="FB16">
        <v>0</v>
      </c>
    </row>
    <row r="17" spans="1:158">
      <c r="A17" t="s">
        <v>163</v>
      </c>
      <c r="B17">
        <v>0</v>
      </c>
      <c r="C17">
        <v>0</v>
      </c>
      <c r="D17">
        <v>0</v>
      </c>
      <c r="E17">
        <v>24838</v>
      </c>
      <c r="F17">
        <v>3204</v>
      </c>
      <c r="G17">
        <v>0</v>
      </c>
      <c r="H17">
        <v>0</v>
      </c>
      <c r="I17">
        <v>2452</v>
      </c>
      <c r="J17">
        <v>52</v>
      </c>
      <c r="K17">
        <v>0</v>
      </c>
      <c r="L17">
        <v>6875</v>
      </c>
      <c r="M17">
        <v>2405702</v>
      </c>
      <c r="N17">
        <v>0</v>
      </c>
      <c r="O17">
        <v>8224</v>
      </c>
      <c r="P17">
        <v>8391</v>
      </c>
      <c r="Q17">
        <v>306</v>
      </c>
      <c r="R17">
        <v>5</v>
      </c>
      <c r="S17">
        <v>0</v>
      </c>
      <c r="T17">
        <v>15038</v>
      </c>
      <c r="U17">
        <v>0</v>
      </c>
      <c r="V17">
        <v>3919</v>
      </c>
      <c r="W17">
        <v>20781</v>
      </c>
      <c r="X17">
        <v>0</v>
      </c>
      <c r="Y17">
        <v>4368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3769</v>
      </c>
      <c r="AF17">
        <v>2500</v>
      </c>
      <c r="AG17">
        <v>1469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1224</v>
      </c>
      <c r="AW17">
        <v>384</v>
      </c>
      <c r="AX17">
        <v>0</v>
      </c>
      <c r="AY17">
        <v>0</v>
      </c>
      <c r="AZ17">
        <v>12000</v>
      </c>
      <c r="BA17">
        <v>20</v>
      </c>
      <c r="BB17">
        <v>210</v>
      </c>
      <c r="BC17">
        <v>0</v>
      </c>
      <c r="BD17">
        <v>409</v>
      </c>
      <c r="BE17">
        <v>0</v>
      </c>
      <c r="BF17">
        <v>261</v>
      </c>
      <c r="BG17">
        <v>30</v>
      </c>
      <c r="BH17">
        <v>0</v>
      </c>
      <c r="BI17">
        <v>14</v>
      </c>
      <c r="BJ17">
        <v>1667</v>
      </c>
      <c r="BK17">
        <v>65900</v>
      </c>
      <c r="BL17">
        <v>27300</v>
      </c>
      <c r="BM17">
        <v>0</v>
      </c>
      <c r="BN17">
        <v>0</v>
      </c>
      <c r="BO17">
        <v>0</v>
      </c>
      <c r="BP17">
        <v>1176</v>
      </c>
      <c r="BQ17">
        <v>0</v>
      </c>
      <c r="BR17">
        <v>0</v>
      </c>
      <c r="BS17">
        <v>0</v>
      </c>
      <c r="BT17">
        <v>0</v>
      </c>
      <c r="BU17">
        <v>1234</v>
      </c>
      <c r="BV17">
        <v>0</v>
      </c>
      <c r="BW17">
        <v>0</v>
      </c>
      <c r="BX17">
        <v>2313</v>
      </c>
      <c r="BY17">
        <v>0</v>
      </c>
      <c r="BZ17">
        <v>3255</v>
      </c>
      <c r="CA17">
        <v>20235</v>
      </c>
      <c r="CB17">
        <v>113218</v>
      </c>
      <c r="CC17">
        <v>72791</v>
      </c>
      <c r="CD17">
        <v>4405</v>
      </c>
      <c r="CE17">
        <v>360</v>
      </c>
      <c r="CF17">
        <v>0</v>
      </c>
      <c r="CG17">
        <v>0</v>
      </c>
      <c r="CH17">
        <v>0</v>
      </c>
      <c r="CI17">
        <v>1815</v>
      </c>
      <c r="CJ17">
        <v>28336</v>
      </c>
      <c r="CK17">
        <v>716</v>
      </c>
      <c r="CL17">
        <v>0</v>
      </c>
      <c r="CM17">
        <v>500</v>
      </c>
      <c r="CN17">
        <v>1008181</v>
      </c>
      <c r="CO17">
        <v>0</v>
      </c>
      <c r="CP17">
        <v>0</v>
      </c>
      <c r="CQ17">
        <v>0</v>
      </c>
      <c r="CR17">
        <v>1300</v>
      </c>
      <c r="CS17">
        <v>4015</v>
      </c>
      <c r="CT17">
        <v>1529</v>
      </c>
      <c r="CU17">
        <v>18181</v>
      </c>
      <c r="CV17">
        <v>189</v>
      </c>
      <c r="CW17">
        <v>8761</v>
      </c>
      <c r="CX17">
        <v>6416</v>
      </c>
      <c r="CY17">
        <v>36735</v>
      </c>
      <c r="CZ17">
        <v>29140</v>
      </c>
      <c r="DA17">
        <v>0</v>
      </c>
      <c r="DB17">
        <v>0</v>
      </c>
      <c r="DC17">
        <v>0</v>
      </c>
      <c r="DD17">
        <v>0</v>
      </c>
      <c r="DE17">
        <v>3798</v>
      </c>
      <c r="DF17">
        <v>0</v>
      </c>
      <c r="DG17">
        <v>0</v>
      </c>
      <c r="DH17">
        <v>3279</v>
      </c>
      <c r="DI17">
        <v>0</v>
      </c>
      <c r="DJ17">
        <v>42912</v>
      </c>
      <c r="DK17">
        <v>0</v>
      </c>
      <c r="DL17">
        <v>9750</v>
      </c>
      <c r="DM17">
        <v>0</v>
      </c>
      <c r="DN17">
        <v>3</v>
      </c>
      <c r="DO17">
        <v>0</v>
      </c>
      <c r="DP17">
        <v>0</v>
      </c>
      <c r="DQ17">
        <v>8069</v>
      </c>
      <c r="DR17">
        <v>346</v>
      </c>
      <c r="DS17">
        <v>74840</v>
      </c>
      <c r="DT17">
        <v>0</v>
      </c>
      <c r="DU17">
        <v>0</v>
      </c>
      <c r="DV17">
        <v>20648</v>
      </c>
      <c r="DW17">
        <v>12900</v>
      </c>
      <c r="DX17">
        <v>29800</v>
      </c>
      <c r="DY17">
        <v>0</v>
      </c>
      <c r="DZ17">
        <v>0</v>
      </c>
      <c r="EA17">
        <v>504000</v>
      </c>
      <c r="EB17">
        <v>26370</v>
      </c>
      <c r="EC17">
        <v>0</v>
      </c>
      <c r="ED17">
        <v>223</v>
      </c>
      <c r="EE17">
        <v>448</v>
      </c>
      <c r="EF17">
        <v>0</v>
      </c>
      <c r="EG17">
        <v>0</v>
      </c>
      <c r="EH17">
        <v>288186</v>
      </c>
      <c r="EI17">
        <v>0</v>
      </c>
      <c r="EJ17">
        <v>136880</v>
      </c>
      <c r="EK17">
        <v>801</v>
      </c>
      <c r="EL17">
        <v>0</v>
      </c>
      <c r="EM17">
        <v>1947</v>
      </c>
      <c r="EN17">
        <v>0</v>
      </c>
      <c r="EO17">
        <v>0</v>
      </c>
      <c r="EP17">
        <v>10975</v>
      </c>
      <c r="EQ17">
        <v>8939</v>
      </c>
      <c r="ER17">
        <v>0</v>
      </c>
      <c r="ES17">
        <v>0</v>
      </c>
      <c r="ET17">
        <v>0</v>
      </c>
      <c r="EU17">
        <v>2984</v>
      </c>
      <c r="EV17">
        <v>429</v>
      </c>
      <c r="EW17">
        <v>630</v>
      </c>
      <c r="EX17">
        <v>0</v>
      </c>
      <c r="EY17">
        <v>2039</v>
      </c>
      <c r="EZ17">
        <v>9060001</v>
      </c>
      <c r="FA17">
        <v>0</v>
      </c>
      <c r="FB17">
        <v>0</v>
      </c>
    </row>
    <row r="18" spans="1:158">
      <c r="A18" t="s">
        <v>164</v>
      </c>
      <c r="B18">
        <v>0</v>
      </c>
      <c r="C18">
        <v>0</v>
      </c>
      <c r="D18">
        <v>0</v>
      </c>
      <c r="E18">
        <v>24047</v>
      </c>
      <c r="F18">
        <v>2961</v>
      </c>
      <c r="G18">
        <v>0</v>
      </c>
      <c r="H18">
        <v>0</v>
      </c>
      <c r="I18">
        <v>1892</v>
      </c>
      <c r="J18">
        <v>113</v>
      </c>
      <c r="K18">
        <v>0</v>
      </c>
      <c r="L18">
        <v>6679</v>
      </c>
      <c r="M18">
        <v>2876964</v>
      </c>
      <c r="N18">
        <v>0</v>
      </c>
      <c r="O18">
        <v>10360</v>
      </c>
      <c r="P18">
        <v>8473</v>
      </c>
      <c r="Q18">
        <v>280</v>
      </c>
      <c r="R18">
        <v>8</v>
      </c>
      <c r="S18">
        <v>0</v>
      </c>
      <c r="T18">
        <v>6835</v>
      </c>
      <c r="U18">
        <v>0</v>
      </c>
      <c r="V18">
        <v>4421</v>
      </c>
      <c r="W18">
        <v>31054</v>
      </c>
      <c r="X18">
        <v>0</v>
      </c>
      <c r="Y18">
        <v>4419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3809</v>
      </c>
      <c r="AF18">
        <v>2600</v>
      </c>
      <c r="AG18">
        <v>1397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1227</v>
      </c>
      <c r="AW18">
        <v>397</v>
      </c>
      <c r="AX18">
        <v>0</v>
      </c>
      <c r="AY18">
        <v>0</v>
      </c>
      <c r="AZ18">
        <v>12000</v>
      </c>
      <c r="BA18">
        <v>20</v>
      </c>
      <c r="BB18">
        <v>205</v>
      </c>
      <c r="BC18">
        <v>0</v>
      </c>
      <c r="BD18">
        <v>447</v>
      </c>
      <c r="BE18">
        <v>0</v>
      </c>
      <c r="BF18">
        <v>295</v>
      </c>
      <c r="BG18">
        <v>50</v>
      </c>
      <c r="BH18">
        <v>0</v>
      </c>
      <c r="BI18">
        <v>11</v>
      </c>
      <c r="BJ18">
        <v>1584</v>
      </c>
      <c r="BK18">
        <v>67498</v>
      </c>
      <c r="BL18">
        <v>31011</v>
      </c>
      <c r="BM18">
        <v>0</v>
      </c>
      <c r="BN18">
        <v>0</v>
      </c>
      <c r="BO18">
        <v>0</v>
      </c>
      <c r="BP18">
        <v>1194</v>
      </c>
      <c r="BQ18">
        <v>0</v>
      </c>
      <c r="BR18">
        <v>0</v>
      </c>
      <c r="BS18">
        <v>0</v>
      </c>
      <c r="BT18">
        <v>0</v>
      </c>
      <c r="BU18">
        <v>1647</v>
      </c>
      <c r="BV18">
        <v>0</v>
      </c>
      <c r="BW18">
        <v>0</v>
      </c>
      <c r="BX18">
        <v>2126</v>
      </c>
      <c r="BY18">
        <v>0</v>
      </c>
      <c r="BZ18">
        <v>3391</v>
      </c>
      <c r="CA18">
        <v>48246</v>
      </c>
      <c r="CB18">
        <v>80777</v>
      </c>
      <c r="CC18">
        <v>81588</v>
      </c>
      <c r="CD18">
        <v>5744</v>
      </c>
      <c r="CE18">
        <v>405</v>
      </c>
      <c r="CF18">
        <v>0</v>
      </c>
      <c r="CG18">
        <v>0</v>
      </c>
      <c r="CH18">
        <v>0</v>
      </c>
      <c r="CI18">
        <v>2196</v>
      </c>
      <c r="CJ18">
        <v>23855</v>
      </c>
      <c r="CK18">
        <v>1786</v>
      </c>
      <c r="CL18">
        <v>0</v>
      </c>
      <c r="CM18">
        <v>500</v>
      </c>
      <c r="CN18">
        <v>1092751</v>
      </c>
      <c r="CO18">
        <v>0</v>
      </c>
      <c r="CP18">
        <v>0</v>
      </c>
      <c r="CQ18">
        <v>0</v>
      </c>
      <c r="CR18">
        <v>1500</v>
      </c>
      <c r="CS18">
        <v>4294</v>
      </c>
      <c r="CT18">
        <v>1754</v>
      </c>
      <c r="CU18">
        <v>18479</v>
      </c>
      <c r="CV18">
        <v>215</v>
      </c>
      <c r="CW18">
        <v>8218</v>
      </c>
      <c r="CX18">
        <v>5813</v>
      </c>
      <c r="CY18">
        <v>48204</v>
      </c>
      <c r="CZ18">
        <v>26549</v>
      </c>
      <c r="DA18">
        <v>0</v>
      </c>
      <c r="DB18">
        <v>0</v>
      </c>
      <c r="DC18">
        <v>0</v>
      </c>
      <c r="DD18">
        <v>0</v>
      </c>
      <c r="DE18">
        <v>3792</v>
      </c>
      <c r="DF18">
        <v>0</v>
      </c>
      <c r="DG18">
        <v>0</v>
      </c>
      <c r="DH18">
        <v>3086</v>
      </c>
      <c r="DI18">
        <v>0</v>
      </c>
      <c r="DJ18">
        <v>43739</v>
      </c>
      <c r="DK18">
        <v>0</v>
      </c>
      <c r="DL18">
        <v>8909</v>
      </c>
      <c r="DM18">
        <v>0</v>
      </c>
      <c r="DN18">
        <v>2</v>
      </c>
      <c r="DO18">
        <v>0</v>
      </c>
      <c r="DP18">
        <v>0</v>
      </c>
      <c r="DQ18">
        <v>19453</v>
      </c>
      <c r="DR18">
        <v>305</v>
      </c>
      <c r="DS18">
        <v>92038</v>
      </c>
      <c r="DT18">
        <v>0</v>
      </c>
      <c r="DU18">
        <v>0</v>
      </c>
      <c r="DV18">
        <v>33599</v>
      </c>
      <c r="DW18">
        <v>38971</v>
      </c>
      <c r="DX18">
        <v>35300</v>
      </c>
      <c r="DY18">
        <v>0</v>
      </c>
      <c r="DZ18">
        <v>0</v>
      </c>
      <c r="EA18">
        <v>532073</v>
      </c>
      <c r="EB18">
        <v>34642</v>
      </c>
      <c r="EC18">
        <v>0</v>
      </c>
      <c r="ED18">
        <v>223</v>
      </c>
      <c r="EE18">
        <v>508</v>
      </c>
      <c r="EF18">
        <v>0</v>
      </c>
      <c r="EG18">
        <v>0</v>
      </c>
      <c r="EH18">
        <v>295162</v>
      </c>
      <c r="EI18">
        <v>0</v>
      </c>
      <c r="EJ18">
        <v>134637</v>
      </c>
      <c r="EK18">
        <v>781</v>
      </c>
      <c r="EL18">
        <v>0</v>
      </c>
      <c r="EM18">
        <v>1905</v>
      </c>
      <c r="EN18">
        <v>0</v>
      </c>
      <c r="EO18">
        <v>0</v>
      </c>
      <c r="EP18">
        <v>11251</v>
      </c>
      <c r="EQ18">
        <v>9547</v>
      </c>
      <c r="ER18">
        <v>0</v>
      </c>
      <c r="ES18">
        <v>0</v>
      </c>
      <c r="ET18">
        <v>0</v>
      </c>
      <c r="EU18">
        <v>3169</v>
      </c>
      <c r="EV18">
        <v>490</v>
      </c>
      <c r="EW18">
        <v>608</v>
      </c>
      <c r="EX18">
        <v>0</v>
      </c>
      <c r="EY18">
        <v>2446</v>
      </c>
      <c r="EZ18">
        <v>10051101</v>
      </c>
      <c r="FA18">
        <v>0</v>
      </c>
      <c r="FB18">
        <v>0</v>
      </c>
    </row>
    <row r="19" spans="1:158">
      <c r="A19" t="s">
        <v>165</v>
      </c>
      <c r="B19">
        <v>0</v>
      </c>
      <c r="C19">
        <v>0</v>
      </c>
      <c r="D19">
        <v>0</v>
      </c>
      <c r="E19">
        <v>23396</v>
      </c>
      <c r="F19">
        <v>2942</v>
      </c>
      <c r="G19">
        <v>0</v>
      </c>
      <c r="H19">
        <v>0</v>
      </c>
      <c r="I19">
        <v>2005</v>
      </c>
      <c r="J19">
        <v>126</v>
      </c>
      <c r="K19">
        <v>0</v>
      </c>
      <c r="L19">
        <v>6148</v>
      </c>
      <c r="M19">
        <v>2855837</v>
      </c>
      <c r="N19">
        <v>0</v>
      </c>
      <c r="O19">
        <v>4784</v>
      </c>
      <c r="P19">
        <v>9340</v>
      </c>
      <c r="Q19">
        <v>384</v>
      </c>
      <c r="R19">
        <v>8</v>
      </c>
      <c r="S19">
        <v>0</v>
      </c>
      <c r="T19">
        <v>12000</v>
      </c>
      <c r="U19">
        <v>0</v>
      </c>
      <c r="V19">
        <v>4770</v>
      </c>
      <c r="W19">
        <v>18313</v>
      </c>
      <c r="X19">
        <v>0</v>
      </c>
      <c r="Y19">
        <v>4733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4503</v>
      </c>
      <c r="AF19">
        <v>2600</v>
      </c>
      <c r="AG19">
        <v>1360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40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1292</v>
      </c>
      <c r="AW19">
        <v>516</v>
      </c>
      <c r="AX19">
        <v>0</v>
      </c>
      <c r="AY19">
        <v>0</v>
      </c>
      <c r="AZ19">
        <v>12000</v>
      </c>
      <c r="BA19">
        <v>30</v>
      </c>
      <c r="BB19">
        <v>216</v>
      </c>
      <c r="BC19">
        <v>0</v>
      </c>
      <c r="BD19">
        <v>489</v>
      </c>
      <c r="BE19">
        <v>0</v>
      </c>
      <c r="BF19">
        <v>326</v>
      </c>
      <c r="BG19">
        <v>98</v>
      </c>
      <c r="BH19">
        <v>0</v>
      </c>
      <c r="BI19">
        <v>10</v>
      </c>
      <c r="BJ19">
        <v>1525</v>
      </c>
      <c r="BK19">
        <v>68627</v>
      </c>
      <c r="BL19">
        <v>30263</v>
      </c>
      <c r="BM19">
        <v>0</v>
      </c>
      <c r="BN19">
        <v>0</v>
      </c>
      <c r="BO19">
        <v>0</v>
      </c>
      <c r="BP19">
        <v>1196</v>
      </c>
      <c r="BQ19">
        <v>0</v>
      </c>
      <c r="BR19">
        <v>0</v>
      </c>
      <c r="BS19">
        <v>0</v>
      </c>
      <c r="BT19">
        <v>0</v>
      </c>
      <c r="BU19">
        <v>2195</v>
      </c>
      <c r="BV19">
        <v>0</v>
      </c>
      <c r="BW19">
        <v>64</v>
      </c>
      <c r="BX19">
        <v>2134</v>
      </c>
      <c r="BY19">
        <v>0</v>
      </c>
      <c r="BZ19">
        <v>3631</v>
      </c>
      <c r="CA19">
        <v>18709</v>
      </c>
      <c r="CB19">
        <v>67715</v>
      </c>
      <c r="CC19">
        <v>70122</v>
      </c>
      <c r="CD19">
        <v>7161</v>
      </c>
      <c r="CE19">
        <v>430</v>
      </c>
      <c r="CF19">
        <v>0</v>
      </c>
      <c r="CG19">
        <v>0</v>
      </c>
      <c r="CH19">
        <v>0</v>
      </c>
      <c r="CI19">
        <v>2529</v>
      </c>
      <c r="CJ19">
        <v>50338</v>
      </c>
      <c r="CK19">
        <v>1749</v>
      </c>
      <c r="CL19">
        <v>0</v>
      </c>
      <c r="CM19">
        <v>1000</v>
      </c>
      <c r="CN19">
        <v>1375323</v>
      </c>
      <c r="CO19">
        <v>0</v>
      </c>
      <c r="CP19">
        <v>0</v>
      </c>
      <c r="CQ19">
        <v>0</v>
      </c>
      <c r="CR19">
        <v>1300</v>
      </c>
      <c r="CS19">
        <v>3812</v>
      </c>
      <c r="CT19">
        <v>1893</v>
      </c>
      <c r="CU19">
        <v>18819</v>
      </c>
      <c r="CV19">
        <v>199</v>
      </c>
      <c r="CW19">
        <v>7495</v>
      </c>
      <c r="CX19">
        <v>5636</v>
      </c>
      <c r="CY19">
        <v>55691</v>
      </c>
      <c r="CZ19">
        <v>26924</v>
      </c>
      <c r="DA19">
        <v>0</v>
      </c>
      <c r="DB19">
        <v>0</v>
      </c>
      <c r="DC19">
        <v>0</v>
      </c>
      <c r="DD19">
        <v>0</v>
      </c>
      <c r="DE19">
        <v>3749</v>
      </c>
      <c r="DF19">
        <v>0</v>
      </c>
      <c r="DG19">
        <v>0</v>
      </c>
      <c r="DH19">
        <v>3071</v>
      </c>
      <c r="DI19">
        <v>0</v>
      </c>
      <c r="DJ19">
        <v>45353</v>
      </c>
      <c r="DK19">
        <v>0</v>
      </c>
      <c r="DL19">
        <v>8444</v>
      </c>
      <c r="DM19">
        <v>0</v>
      </c>
      <c r="DN19">
        <v>3</v>
      </c>
      <c r="DO19">
        <v>0</v>
      </c>
      <c r="DP19">
        <v>0</v>
      </c>
      <c r="DQ19">
        <v>22601</v>
      </c>
      <c r="DR19">
        <v>320</v>
      </c>
      <c r="DS19">
        <v>91434</v>
      </c>
      <c r="DT19">
        <v>0</v>
      </c>
      <c r="DU19">
        <v>0</v>
      </c>
      <c r="DV19">
        <v>49961</v>
      </c>
      <c r="DW19">
        <v>74668</v>
      </c>
      <c r="DX19">
        <v>41600</v>
      </c>
      <c r="DY19">
        <v>0</v>
      </c>
      <c r="DZ19">
        <v>0</v>
      </c>
      <c r="EA19">
        <v>394100</v>
      </c>
      <c r="EB19">
        <v>49920</v>
      </c>
      <c r="EC19">
        <v>0</v>
      </c>
      <c r="ED19">
        <v>288</v>
      </c>
      <c r="EE19">
        <v>584</v>
      </c>
      <c r="EF19">
        <v>0</v>
      </c>
      <c r="EG19">
        <v>0</v>
      </c>
      <c r="EH19">
        <v>251700</v>
      </c>
      <c r="EI19">
        <v>0</v>
      </c>
      <c r="EJ19">
        <v>220442</v>
      </c>
      <c r="EK19">
        <v>1251</v>
      </c>
      <c r="EL19">
        <v>0</v>
      </c>
      <c r="EM19">
        <v>1858</v>
      </c>
      <c r="EN19">
        <v>0</v>
      </c>
      <c r="EO19">
        <v>0</v>
      </c>
      <c r="EP19">
        <v>10429</v>
      </c>
      <c r="EQ19">
        <v>9492</v>
      </c>
      <c r="ER19">
        <v>0</v>
      </c>
      <c r="ES19">
        <v>0</v>
      </c>
      <c r="ET19">
        <v>0</v>
      </c>
      <c r="EU19">
        <v>3340</v>
      </c>
      <c r="EV19">
        <v>475</v>
      </c>
      <c r="EW19">
        <v>397</v>
      </c>
      <c r="EX19">
        <v>0</v>
      </c>
      <c r="EY19">
        <v>2818</v>
      </c>
      <c r="EZ19">
        <v>10339877</v>
      </c>
      <c r="FA19">
        <v>0</v>
      </c>
      <c r="FB19">
        <v>0</v>
      </c>
    </row>
    <row r="20" spans="1:158">
      <c r="A20" t="s">
        <v>166</v>
      </c>
      <c r="B20">
        <v>0</v>
      </c>
      <c r="C20">
        <v>0</v>
      </c>
      <c r="D20">
        <v>0</v>
      </c>
      <c r="E20">
        <v>23600</v>
      </c>
      <c r="F20">
        <v>2930</v>
      </c>
      <c r="G20">
        <v>0</v>
      </c>
      <c r="H20">
        <v>0</v>
      </c>
      <c r="I20">
        <v>1914</v>
      </c>
      <c r="J20">
        <v>153</v>
      </c>
      <c r="K20">
        <v>0</v>
      </c>
      <c r="L20">
        <v>6878</v>
      </c>
      <c r="M20">
        <v>2559872</v>
      </c>
      <c r="N20">
        <v>0</v>
      </c>
      <c r="O20">
        <v>4297</v>
      </c>
      <c r="P20">
        <v>8501</v>
      </c>
      <c r="Q20">
        <v>459</v>
      </c>
      <c r="R20">
        <v>14</v>
      </c>
      <c r="S20">
        <v>0</v>
      </c>
      <c r="T20">
        <v>10000</v>
      </c>
      <c r="U20">
        <v>0</v>
      </c>
      <c r="V20">
        <v>4605</v>
      </c>
      <c r="W20">
        <v>11831</v>
      </c>
      <c r="X20">
        <v>0</v>
      </c>
      <c r="Y20">
        <v>4832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4548</v>
      </c>
      <c r="AF20">
        <v>2600</v>
      </c>
      <c r="AG20">
        <v>1332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44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1361</v>
      </c>
      <c r="AW20">
        <v>996</v>
      </c>
      <c r="AX20">
        <v>0</v>
      </c>
      <c r="AY20">
        <v>0</v>
      </c>
      <c r="AZ20">
        <v>10000</v>
      </c>
      <c r="BA20">
        <v>30</v>
      </c>
      <c r="BB20">
        <v>156</v>
      </c>
      <c r="BC20">
        <v>0</v>
      </c>
      <c r="BD20">
        <v>507</v>
      </c>
      <c r="BE20">
        <v>0</v>
      </c>
      <c r="BF20">
        <v>477</v>
      </c>
      <c r="BG20">
        <v>139</v>
      </c>
      <c r="BH20">
        <v>0</v>
      </c>
      <c r="BI20">
        <v>13</v>
      </c>
      <c r="BJ20">
        <v>1498</v>
      </c>
      <c r="BK20">
        <v>69982</v>
      </c>
      <c r="BL20">
        <v>36912</v>
      </c>
      <c r="BM20">
        <v>0</v>
      </c>
      <c r="BN20">
        <v>0</v>
      </c>
      <c r="BO20">
        <v>0</v>
      </c>
      <c r="BP20">
        <v>1159</v>
      </c>
      <c r="BQ20">
        <v>0</v>
      </c>
      <c r="BR20">
        <v>0</v>
      </c>
      <c r="BS20">
        <v>0</v>
      </c>
      <c r="BT20">
        <v>0</v>
      </c>
      <c r="BU20">
        <v>3487</v>
      </c>
      <c r="BV20">
        <v>0</v>
      </c>
      <c r="BW20">
        <v>54</v>
      </c>
      <c r="BX20">
        <v>2096</v>
      </c>
      <c r="BY20">
        <v>0</v>
      </c>
      <c r="BZ20">
        <v>3725</v>
      </c>
      <c r="CA20">
        <v>20705</v>
      </c>
      <c r="CB20">
        <v>105830</v>
      </c>
      <c r="CC20">
        <v>72287</v>
      </c>
      <c r="CD20">
        <v>5669</v>
      </c>
      <c r="CE20">
        <v>515</v>
      </c>
      <c r="CF20">
        <v>0</v>
      </c>
      <c r="CG20">
        <v>0</v>
      </c>
      <c r="CH20">
        <v>0</v>
      </c>
      <c r="CI20">
        <v>2353</v>
      </c>
      <c r="CJ20">
        <v>32426</v>
      </c>
      <c r="CK20">
        <v>1275</v>
      </c>
      <c r="CL20">
        <v>0</v>
      </c>
      <c r="CM20">
        <v>1100</v>
      </c>
      <c r="CN20">
        <v>1141474</v>
      </c>
      <c r="CO20">
        <v>0</v>
      </c>
      <c r="CP20">
        <v>0</v>
      </c>
      <c r="CQ20">
        <v>0</v>
      </c>
      <c r="CR20">
        <v>1400</v>
      </c>
      <c r="CS20">
        <v>3747</v>
      </c>
      <c r="CT20">
        <v>2122</v>
      </c>
      <c r="CU20">
        <v>19089</v>
      </c>
      <c r="CV20">
        <v>220</v>
      </c>
      <c r="CW20">
        <v>7235</v>
      </c>
      <c r="CX20">
        <v>5574</v>
      </c>
      <c r="CY20">
        <v>69598</v>
      </c>
      <c r="CZ20">
        <v>23865</v>
      </c>
      <c r="DA20">
        <v>0</v>
      </c>
      <c r="DB20">
        <v>0</v>
      </c>
      <c r="DC20">
        <v>0</v>
      </c>
      <c r="DD20">
        <v>0</v>
      </c>
      <c r="DE20">
        <v>3909</v>
      </c>
      <c r="DF20">
        <v>0</v>
      </c>
      <c r="DG20">
        <v>0</v>
      </c>
      <c r="DH20">
        <v>3069</v>
      </c>
      <c r="DI20">
        <v>0</v>
      </c>
      <c r="DJ20">
        <v>42159</v>
      </c>
      <c r="DK20">
        <v>0</v>
      </c>
      <c r="DL20">
        <v>8378</v>
      </c>
      <c r="DM20">
        <v>0</v>
      </c>
      <c r="DN20">
        <v>4</v>
      </c>
      <c r="DO20">
        <v>0</v>
      </c>
      <c r="DP20">
        <v>0</v>
      </c>
      <c r="DQ20">
        <v>42010</v>
      </c>
      <c r="DR20">
        <v>369</v>
      </c>
      <c r="DS20">
        <v>110230</v>
      </c>
      <c r="DT20">
        <v>0</v>
      </c>
      <c r="DU20">
        <v>0</v>
      </c>
      <c r="DV20">
        <v>26402</v>
      </c>
      <c r="DW20">
        <v>53585</v>
      </c>
      <c r="DX20">
        <v>49800</v>
      </c>
      <c r="DY20">
        <v>0</v>
      </c>
      <c r="DZ20">
        <v>0</v>
      </c>
      <c r="EA20">
        <v>468749</v>
      </c>
      <c r="EB20">
        <v>53706</v>
      </c>
      <c r="EC20">
        <v>0</v>
      </c>
      <c r="ED20">
        <v>285</v>
      </c>
      <c r="EE20">
        <v>614</v>
      </c>
      <c r="EF20">
        <v>0</v>
      </c>
      <c r="EG20">
        <v>0</v>
      </c>
      <c r="EH20">
        <v>267197</v>
      </c>
      <c r="EI20">
        <v>0</v>
      </c>
      <c r="EJ20">
        <v>260663</v>
      </c>
      <c r="EK20">
        <v>1263</v>
      </c>
      <c r="EL20">
        <v>0</v>
      </c>
      <c r="EM20">
        <v>1906</v>
      </c>
      <c r="EN20">
        <v>0</v>
      </c>
      <c r="EO20">
        <v>0</v>
      </c>
      <c r="EP20">
        <v>9783</v>
      </c>
      <c r="EQ20">
        <v>9022</v>
      </c>
      <c r="ER20">
        <v>0</v>
      </c>
      <c r="ES20">
        <v>0</v>
      </c>
      <c r="ET20">
        <v>0</v>
      </c>
      <c r="EU20">
        <v>3345</v>
      </c>
      <c r="EV20">
        <v>375</v>
      </c>
      <c r="EW20">
        <v>475</v>
      </c>
      <c r="EX20">
        <v>0</v>
      </c>
      <c r="EY20">
        <v>2637</v>
      </c>
      <c r="EZ20">
        <v>11239870</v>
      </c>
      <c r="FA20">
        <v>0</v>
      </c>
      <c r="FB20">
        <v>0</v>
      </c>
    </row>
    <row r="21" spans="1:158">
      <c r="A21" t="s">
        <v>167</v>
      </c>
      <c r="B21">
        <v>0</v>
      </c>
      <c r="C21">
        <v>1430</v>
      </c>
      <c r="D21">
        <v>0</v>
      </c>
      <c r="E21">
        <v>24244</v>
      </c>
      <c r="F21">
        <v>2951</v>
      </c>
      <c r="G21">
        <v>0</v>
      </c>
      <c r="H21">
        <v>0</v>
      </c>
      <c r="I21">
        <v>1996</v>
      </c>
      <c r="J21">
        <v>209</v>
      </c>
      <c r="K21">
        <v>0</v>
      </c>
      <c r="L21">
        <v>7109</v>
      </c>
      <c r="M21">
        <v>2517461</v>
      </c>
      <c r="N21">
        <v>0</v>
      </c>
      <c r="O21">
        <v>3314</v>
      </c>
      <c r="P21">
        <v>7448</v>
      </c>
      <c r="Q21">
        <v>988</v>
      </c>
      <c r="R21">
        <v>130</v>
      </c>
      <c r="S21">
        <v>0</v>
      </c>
      <c r="T21">
        <v>10000</v>
      </c>
      <c r="U21">
        <v>0</v>
      </c>
      <c r="V21">
        <v>3796</v>
      </c>
      <c r="W21">
        <v>6275</v>
      </c>
      <c r="X21">
        <v>0</v>
      </c>
      <c r="Y21">
        <v>4886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4145</v>
      </c>
      <c r="AF21">
        <v>1320</v>
      </c>
      <c r="AG21">
        <v>1060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47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1390</v>
      </c>
      <c r="AW21">
        <v>1622</v>
      </c>
      <c r="AX21">
        <v>0</v>
      </c>
      <c r="AY21">
        <v>0</v>
      </c>
      <c r="AZ21">
        <v>10000</v>
      </c>
      <c r="BA21">
        <v>30</v>
      </c>
      <c r="BB21">
        <v>8</v>
      </c>
      <c r="BC21">
        <v>0</v>
      </c>
      <c r="BD21">
        <v>537</v>
      </c>
      <c r="BE21">
        <v>0</v>
      </c>
      <c r="BF21">
        <v>586</v>
      </c>
      <c r="BG21">
        <v>184</v>
      </c>
      <c r="BH21">
        <v>0</v>
      </c>
      <c r="BI21">
        <v>30</v>
      </c>
      <c r="BJ21">
        <v>1425</v>
      </c>
      <c r="BK21">
        <v>70058</v>
      </c>
      <c r="BL21">
        <v>31659</v>
      </c>
      <c r="BM21">
        <v>0</v>
      </c>
      <c r="BN21">
        <v>0</v>
      </c>
      <c r="BO21">
        <v>0</v>
      </c>
      <c r="BP21">
        <v>1226</v>
      </c>
      <c r="BQ21">
        <v>0</v>
      </c>
      <c r="BR21">
        <v>0</v>
      </c>
      <c r="BS21">
        <v>0</v>
      </c>
      <c r="BT21">
        <v>0</v>
      </c>
      <c r="BU21">
        <v>5392</v>
      </c>
      <c r="BV21">
        <v>0</v>
      </c>
      <c r="BW21">
        <v>69</v>
      </c>
      <c r="BX21">
        <v>2066</v>
      </c>
      <c r="BY21">
        <v>0</v>
      </c>
      <c r="BZ21">
        <v>3834</v>
      </c>
      <c r="CA21">
        <v>11398</v>
      </c>
      <c r="CB21">
        <v>117939</v>
      </c>
      <c r="CC21">
        <v>73437</v>
      </c>
      <c r="CD21">
        <v>6111</v>
      </c>
      <c r="CE21">
        <v>545</v>
      </c>
      <c r="CF21">
        <v>0</v>
      </c>
      <c r="CG21">
        <v>0</v>
      </c>
      <c r="CH21">
        <v>0</v>
      </c>
      <c r="CI21">
        <v>2384</v>
      </c>
      <c r="CJ21">
        <v>18620</v>
      </c>
      <c r="CK21">
        <v>588</v>
      </c>
      <c r="CL21">
        <v>0</v>
      </c>
      <c r="CM21">
        <v>1000</v>
      </c>
      <c r="CN21">
        <v>1111217</v>
      </c>
      <c r="CO21">
        <v>0</v>
      </c>
      <c r="CP21">
        <v>0</v>
      </c>
      <c r="CQ21">
        <v>0</v>
      </c>
      <c r="CR21">
        <v>1000</v>
      </c>
      <c r="CS21">
        <v>4004</v>
      </c>
      <c r="CT21">
        <v>2289</v>
      </c>
      <c r="CU21">
        <v>20038</v>
      </c>
      <c r="CV21">
        <v>282</v>
      </c>
      <c r="CW21">
        <v>7316</v>
      </c>
      <c r="CX21">
        <v>5573</v>
      </c>
      <c r="CY21">
        <v>81629</v>
      </c>
      <c r="CZ21">
        <v>21177</v>
      </c>
      <c r="DA21">
        <v>0</v>
      </c>
      <c r="DB21">
        <v>0</v>
      </c>
      <c r="DC21">
        <v>0</v>
      </c>
      <c r="DD21">
        <v>0</v>
      </c>
      <c r="DE21">
        <v>4095</v>
      </c>
      <c r="DF21">
        <v>0</v>
      </c>
      <c r="DG21">
        <v>0</v>
      </c>
      <c r="DH21">
        <v>2977</v>
      </c>
      <c r="DI21">
        <v>0</v>
      </c>
      <c r="DJ21">
        <v>44287</v>
      </c>
      <c r="DK21">
        <v>0</v>
      </c>
      <c r="DL21">
        <v>9228</v>
      </c>
      <c r="DM21">
        <v>0</v>
      </c>
      <c r="DN21">
        <v>4</v>
      </c>
      <c r="DO21">
        <v>0</v>
      </c>
      <c r="DP21">
        <v>0</v>
      </c>
      <c r="DQ21">
        <v>23900</v>
      </c>
      <c r="DR21">
        <v>454</v>
      </c>
      <c r="DS21">
        <v>116356</v>
      </c>
      <c r="DT21">
        <v>0</v>
      </c>
      <c r="DU21">
        <v>0</v>
      </c>
      <c r="DV21">
        <v>20650</v>
      </c>
      <c r="DW21">
        <v>18333</v>
      </c>
      <c r="DX21">
        <v>75000</v>
      </c>
      <c r="DY21">
        <v>0</v>
      </c>
      <c r="DZ21">
        <v>0</v>
      </c>
      <c r="EA21">
        <v>518605</v>
      </c>
      <c r="EB21">
        <v>56579</v>
      </c>
      <c r="EC21">
        <v>0</v>
      </c>
      <c r="ED21">
        <v>273</v>
      </c>
      <c r="EE21">
        <v>646</v>
      </c>
      <c r="EF21">
        <v>0</v>
      </c>
      <c r="EG21">
        <v>0</v>
      </c>
      <c r="EH21">
        <v>288277</v>
      </c>
      <c r="EI21">
        <v>0</v>
      </c>
      <c r="EJ21">
        <v>221126</v>
      </c>
      <c r="EK21">
        <v>1020</v>
      </c>
      <c r="EL21">
        <v>0</v>
      </c>
      <c r="EM21">
        <v>1787</v>
      </c>
      <c r="EN21">
        <v>0</v>
      </c>
      <c r="EO21">
        <v>0</v>
      </c>
      <c r="EP21">
        <v>9039</v>
      </c>
      <c r="EQ21">
        <v>9505</v>
      </c>
      <c r="ER21">
        <v>26000</v>
      </c>
      <c r="ES21">
        <v>0</v>
      </c>
      <c r="ET21">
        <v>0</v>
      </c>
      <c r="EU21">
        <v>3311</v>
      </c>
      <c r="EV21">
        <v>229</v>
      </c>
      <c r="EW21">
        <v>492</v>
      </c>
      <c r="EX21">
        <v>0</v>
      </c>
      <c r="EY21">
        <v>2647</v>
      </c>
      <c r="EZ21">
        <v>11369003</v>
      </c>
      <c r="FA21">
        <v>0</v>
      </c>
      <c r="FB21">
        <v>0</v>
      </c>
    </row>
    <row r="22" spans="1:158">
      <c r="A22" t="s">
        <v>168</v>
      </c>
      <c r="B22">
        <v>0</v>
      </c>
      <c r="C22">
        <v>1450</v>
      </c>
      <c r="D22">
        <v>0</v>
      </c>
      <c r="E22">
        <v>24061</v>
      </c>
      <c r="F22">
        <v>2861</v>
      </c>
      <c r="G22">
        <v>0</v>
      </c>
      <c r="H22">
        <v>0</v>
      </c>
      <c r="I22">
        <v>2538</v>
      </c>
      <c r="J22">
        <v>321</v>
      </c>
      <c r="K22">
        <v>0</v>
      </c>
      <c r="L22">
        <v>7603</v>
      </c>
      <c r="M22">
        <v>2752383</v>
      </c>
      <c r="N22">
        <v>0</v>
      </c>
      <c r="O22">
        <v>5690</v>
      </c>
      <c r="P22">
        <v>8051</v>
      </c>
      <c r="Q22">
        <v>864</v>
      </c>
      <c r="R22">
        <v>304</v>
      </c>
      <c r="S22">
        <v>0</v>
      </c>
      <c r="T22">
        <v>11300</v>
      </c>
      <c r="U22">
        <v>0</v>
      </c>
      <c r="V22">
        <v>4029</v>
      </c>
      <c r="W22">
        <v>8070</v>
      </c>
      <c r="X22">
        <v>0</v>
      </c>
      <c r="Y22">
        <v>4779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4448</v>
      </c>
      <c r="AF22">
        <v>2257</v>
      </c>
      <c r="AG22">
        <v>1318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56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1505</v>
      </c>
      <c r="AW22">
        <v>1692</v>
      </c>
      <c r="AX22">
        <v>0</v>
      </c>
      <c r="AY22">
        <v>0</v>
      </c>
      <c r="AZ22">
        <v>8000</v>
      </c>
      <c r="BA22">
        <v>25</v>
      </c>
      <c r="BB22">
        <v>0</v>
      </c>
      <c r="BC22">
        <v>0</v>
      </c>
      <c r="BD22">
        <v>673</v>
      </c>
      <c r="BE22">
        <v>200</v>
      </c>
      <c r="BF22">
        <v>301</v>
      </c>
      <c r="BG22">
        <v>151</v>
      </c>
      <c r="BH22">
        <v>0</v>
      </c>
      <c r="BI22">
        <v>37</v>
      </c>
      <c r="BJ22">
        <v>1489</v>
      </c>
      <c r="BK22">
        <v>70107</v>
      </c>
      <c r="BL22">
        <v>27105</v>
      </c>
      <c r="BM22">
        <v>0</v>
      </c>
      <c r="BN22">
        <v>0</v>
      </c>
      <c r="BO22">
        <v>0</v>
      </c>
      <c r="BP22">
        <v>1350</v>
      </c>
      <c r="BQ22">
        <v>0</v>
      </c>
      <c r="BR22">
        <v>0</v>
      </c>
      <c r="BS22">
        <v>0</v>
      </c>
      <c r="BT22">
        <v>0</v>
      </c>
      <c r="BU22">
        <v>7685</v>
      </c>
      <c r="BV22">
        <v>0</v>
      </c>
      <c r="BW22">
        <v>86</v>
      </c>
      <c r="BX22">
        <v>2110</v>
      </c>
      <c r="BY22">
        <v>0</v>
      </c>
      <c r="BZ22">
        <v>3845</v>
      </c>
      <c r="CA22">
        <v>8070</v>
      </c>
      <c r="CB22">
        <v>161137</v>
      </c>
      <c r="CC22">
        <v>73724</v>
      </c>
      <c r="CD22">
        <v>6597</v>
      </c>
      <c r="CE22">
        <v>875</v>
      </c>
      <c r="CF22">
        <v>0</v>
      </c>
      <c r="CG22">
        <v>0</v>
      </c>
      <c r="CH22">
        <v>0</v>
      </c>
      <c r="CI22">
        <v>1467</v>
      </c>
      <c r="CJ22">
        <v>27096</v>
      </c>
      <c r="CK22">
        <v>332</v>
      </c>
      <c r="CL22">
        <v>0</v>
      </c>
      <c r="CM22">
        <v>1500</v>
      </c>
      <c r="CN22">
        <v>1400572</v>
      </c>
      <c r="CO22">
        <v>0</v>
      </c>
      <c r="CP22">
        <v>0</v>
      </c>
      <c r="CQ22">
        <v>0</v>
      </c>
      <c r="CR22">
        <v>1500</v>
      </c>
      <c r="CS22">
        <v>3963</v>
      </c>
      <c r="CT22">
        <v>2137</v>
      </c>
      <c r="CU22">
        <v>21356</v>
      </c>
      <c r="CV22">
        <v>327</v>
      </c>
      <c r="CW22">
        <v>7358</v>
      </c>
      <c r="CX22">
        <v>5816</v>
      </c>
      <c r="CY22">
        <v>105486</v>
      </c>
      <c r="CZ22">
        <v>21951</v>
      </c>
      <c r="DA22">
        <v>0</v>
      </c>
      <c r="DB22">
        <v>0</v>
      </c>
      <c r="DC22">
        <v>0</v>
      </c>
      <c r="DD22">
        <v>0</v>
      </c>
      <c r="DE22">
        <v>4092</v>
      </c>
      <c r="DF22">
        <v>0</v>
      </c>
      <c r="DG22">
        <v>0</v>
      </c>
      <c r="DH22">
        <v>2435</v>
      </c>
      <c r="DI22">
        <v>0</v>
      </c>
      <c r="DJ22">
        <v>43352</v>
      </c>
      <c r="DK22">
        <v>0</v>
      </c>
      <c r="DL22">
        <v>9394</v>
      </c>
      <c r="DM22">
        <v>0</v>
      </c>
      <c r="DN22">
        <v>5</v>
      </c>
      <c r="DO22">
        <v>0</v>
      </c>
      <c r="DP22">
        <v>0</v>
      </c>
      <c r="DQ22">
        <v>15964</v>
      </c>
      <c r="DR22">
        <v>551</v>
      </c>
      <c r="DS22">
        <v>106000</v>
      </c>
      <c r="DT22">
        <v>0</v>
      </c>
      <c r="DU22">
        <v>0</v>
      </c>
      <c r="DV22">
        <v>35000</v>
      </c>
      <c r="DW22">
        <v>33407</v>
      </c>
      <c r="DX22">
        <v>83600</v>
      </c>
      <c r="DY22">
        <v>0</v>
      </c>
      <c r="DZ22">
        <v>0</v>
      </c>
      <c r="EA22">
        <v>658000</v>
      </c>
      <c r="EB22">
        <v>39729</v>
      </c>
      <c r="EC22">
        <v>0</v>
      </c>
      <c r="ED22">
        <v>281</v>
      </c>
      <c r="EE22">
        <v>652</v>
      </c>
      <c r="EF22">
        <v>0</v>
      </c>
      <c r="EG22">
        <v>0</v>
      </c>
      <c r="EH22">
        <v>315944</v>
      </c>
      <c r="EI22">
        <v>0</v>
      </c>
      <c r="EJ22">
        <v>197706</v>
      </c>
      <c r="EK22">
        <v>996</v>
      </c>
      <c r="EL22">
        <v>0</v>
      </c>
      <c r="EM22">
        <v>1928</v>
      </c>
      <c r="EN22">
        <v>0</v>
      </c>
      <c r="EO22">
        <v>0</v>
      </c>
      <c r="EP22">
        <v>8140</v>
      </c>
      <c r="EQ22">
        <v>9924</v>
      </c>
      <c r="ER22">
        <v>64000</v>
      </c>
      <c r="ES22">
        <v>0</v>
      </c>
      <c r="ET22">
        <v>0</v>
      </c>
      <c r="EU22">
        <v>3126</v>
      </c>
      <c r="EV22">
        <v>309</v>
      </c>
      <c r="EW22">
        <v>567</v>
      </c>
      <c r="EX22">
        <v>0</v>
      </c>
      <c r="EY22">
        <v>1857</v>
      </c>
      <c r="EZ22">
        <v>11966243</v>
      </c>
      <c r="FA22">
        <v>0</v>
      </c>
      <c r="FB22">
        <v>0</v>
      </c>
    </row>
    <row r="23" spans="1:158">
      <c r="A23" t="s">
        <v>169</v>
      </c>
      <c r="B23">
        <v>0</v>
      </c>
      <c r="C23">
        <v>1480</v>
      </c>
      <c r="D23">
        <v>0</v>
      </c>
      <c r="E23">
        <v>24408</v>
      </c>
      <c r="F23">
        <v>2901</v>
      </c>
      <c r="G23">
        <v>0</v>
      </c>
      <c r="H23">
        <v>0</v>
      </c>
      <c r="I23">
        <v>3349</v>
      </c>
      <c r="J23">
        <v>520</v>
      </c>
      <c r="K23">
        <v>0</v>
      </c>
      <c r="L23">
        <v>7571</v>
      </c>
      <c r="M23">
        <v>2539864</v>
      </c>
      <c r="N23">
        <v>0</v>
      </c>
      <c r="O23">
        <v>21748</v>
      </c>
      <c r="P23">
        <v>7928</v>
      </c>
      <c r="Q23">
        <v>849</v>
      </c>
      <c r="R23">
        <v>450</v>
      </c>
      <c r="S23">
        <v>0</v>
      </c>
      <c r="T23">
        <v>18800</v>
      </c>
      <c r="U23">
        <v>0</v>
      </c>
      <c r="V23">
        <v>4239</v>
      </c>
      <c r="W23">
        <v>11640</v>
      </c>
      <c r="X23">
        <v>0</v>
      </c>
      <c r="Y23">
        <v>4747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5442</v>
      </c>
      <c r="AF23">
        <v>806</v>
      </c>
      <c r="AG23">
        <v>1362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50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1387</v>
      </c>
      <c r="AW23">
        <v>1924</v>
      </c>
      <c r="AX23">
        <v>0</v>
      </c>
      <c r="AY23">
        <v>0</v>
      </c>
      <c r="AZ23">
        <v>8000</v>
      </c>
      <c r="BA23">
        <v>20</v>
      </c>
      <c r="BB23">
        <v>0</v>
      </c>
      <c r="BC23">
        <v>0</v>
      </c>
      <c r="BD23">
        <v>766</v>
      </c>
      <c r="BE23">
        <v>200</v>
      </c>
      <c r="BF23">
        <v>977</v>
      </c>
      <c r="BG23">
        <v>256</v>
      </c>
      <c r="BH23">
        <v>0</v>
      </c>
      <c r="BI23">
        <v>40</v>
      </c>
      <c r="BJ23">
        <v>1560</v>
      </c>
      <c r="BK23">
        <v>68400</v>
      </c>
      <c r="BL23">
        <v>33371</v>
      </c>
      <c r="BM23">
        <v>0</v>
      </c>
      <c r="BN23">
        <v>0</v>
      </c>
      <c r="BO23">
        <v>0</v>
      </c>
      <c r="BP23">
        <v>1502</v>
      </c>
      <c r="BQ23">
        <v>0</v>
      </c>
      <c r="BR23">
        <v>0</v>
      </c>
      <c r="BS23">
        <v>0</v>
      </c>
      <c r="BT23">
        <v>0</v>
      </c>
      <c r="BU23">
        <v>9511</v>
      </c>
      <c r="BV23">
        <v>0</v>
      </c>
      <c r="BW23">
        <v>59</v>
      </c>
      <c r="BX23">
        <v>1970</v>
      </c>
      <c r="BY23">
        <v>0</v>
      </c>
      <c r="BZ23">
        <v>4112</v>
      </c>
      <c r="CA23">
        <v>6372</v>
      </c>
      <c r="CB23">
        <v>256850</v>
      </c>
      <c r="CC23">
        <v>79750</v>
      </c>
      <c r="CD23">
        <v>6210</v>
      </c>
      <c r="CE23">
        <v>860</v>
      </c>
      <c r="CF23">
        <v>0</v>
      </c>
      <c r="CG23">
        <v>0</v>
      </c>
      <c r="CH23">
        <v>0</v>
      </c>
      <c r="CI23">
        <v>1740</v>
      </c>
      <c r="CJ23">
        <v>34901</v>
      </c>
      <c r="CK23">
        <v>332</v>
      </c>
      <c r="CL23">
        <v>0</v>
      </c>
      <c r="CM23">
        <v>1000</v>
      </c>
      <c r="CN23">
        <v>1227854</v>
      </c>
      <c r="CO23">
        <v>0</v>
      </c>
      <c r="CP23">
        <v>0</v>
      </c>
      <c r="CQ23">
        <v>0</v>
      </c>
      <c r="CR23">
        <v>1500</v>
      </c>
      <c r="CS23">
        <v>3977</v>
      </c>
      <c r="CT23">
        <v>2544</v>
      </c>
      <c r="CU23">
        <v>22102</v>
      </c>
      <c r="CV23">
        <v>308</v>
      </c>
      <c r="CW23">
        <v>7999</v>
      </c>
      <c r="CX23">
        <v>6125</v>
      </c>
      <c r="CY23">
        <v>43053</v>
      </c>
      <c r="CZ23">
        <v>23680</v>
      </c>
      <c r="DA23">
        <v>0</v>
      </c>
      <c r="DB23">
        <v>0</v>
      </c>
      <c r="DC23">
        <v>0</v>
      </c>
      <c r="DD23">
        <v>0</v>
      </c>
      <c r="DE23">
        <v>4063</v>
      </c>
      <c r="DF23">
        <v>0</v>
      </c>
      <c r="DG23">
        <v>0</v>
      </c>
      <c r="DH23">
        <v>3176</v>
      </c>
      <c r="DI23">
        <v>0</v>
      </c>
      <c r="DJ23">
        <v>44918</v>
      </c>
      <c r="DK23">
        <v>0</v>
      </c>
      <c r="DL23">
        <v>10517</v>
      </c>
      <c r="DM23">
        <v>0</v>
      </c>
      <c r="DN23">
        <v>5</v>
      </c>
      <c r="DO23">
        <v>0</v>
      </c>
      <c r="DP23">
        <v>0</v>
      </c>
      <c r="DQ23">
        <v>12608</v>
      </c>
      <c r="DR23">
        <v>651</v>
      </c>
      <c r="DS23">
        <v>127000</v>
      </c>
      <c r="DT23">
        <v>0</v>
      </c>
      <c r="DU23">
        <v>0</v>
      </c>
      <c r="DV23">
        <v>41966</v>
      </c>
      <c r="DW23">
        <v>11534</v>
      </c>
      <c r="DX23">
        <v>103500</v>
      </c>
      <c r="DY23">
        <v>0</v>
      </c>
      <c r="DZ23">
        <v>0</v>
      </c>
      <c r="EA23">
        <v>649000</v>
      </c>
      <c r="EB23">
        <v>40595</v>
      </c>
      <c r="EC23">
        <v>0</v>
      </c>
      <c r="ED23">
        <v>393</v>
      </c>
      <c r="EE23">
        <v>720</v>
      </c>
      <c r="EF23">
        <v>0</v>
      </c>
      <c r="EG23">
        <v>0</v>
      </c>
      <c r="EH23">
        <v>318483</v>
      </c>
      <c r="EI23">
        <v>0</v>
      </c>
      <c r="EJ23">
        <v>177547</v>
      </c>
      <c r="EK23">
        <v>756</v>
      </c>
      <c r="EL23">
        <v>0</v>
      </c>
      <c r="EM23">
        <v>2104</v>
      </c>
      <c r="EN23">
        <v>0</v>
      </c>
      <c r="EO23">
        <v>0</v>
      </c>
      <c r="EP23">
        <v>7114</v>
      </c>
      <c r="EQ23">
        <v>10183</v>
      </c>
      <c r="ER23">
        <v>92000</v>
      </c>
      <c r="ES23">
        <v>0</v>
      </c>
      <c r="ET23">
        <v>0</v>
      </c>
      <c r="EU23">
        <v>3238</v>
      </c>
      <c r="EV23">
        <v>330</v>
      </c>
      <c r="EW23">
        <v>1666</v>
      </c>
      <c r="EX23">
        <v>0</v>
      </c>
      <c r="EY23">
        <v>2121</v>
      </c>
      <c r="EZ23">
        <v>11591168</v>
      </c>
      <c r="FA23">
        <v>0</v>
      </c>
      <c r="FB23">
        <v>0</v>
      </c>
    </row>
    <row r="24" spans="1:158">
      <c r="A24" t="s">
        <v>170</v>
      </c>
      <c r="B24">
        <v>0</v>
      </c>
      <c r="C24">
        <v>1560</v>
      </c>
      <c r="D24">
        <v>21</v>
      </c>
      <c r="E24">
        <v>25056</v>
      </c>
      <c r="F24">
        <v>2928</v>
      </c>
      <c r="G24">
        <v>0</v>
      </c>
      <c r="H24">
        <v>0</v>
      </c>
      <c r="I24">
        <v>3865</v>
      </c>
      <c r="J24">
        <v>992</v>
      </c>
      <c r="K24">
        <v>0</v>
      </c>
      <c r="L24">
        <v>7844</v>
      </c>
      <c r="M24">
        <v>3190293</v>
      </c>
      <c r="N24">
        <v>0</v>
      </c>
      <c r="O24">
        <v>23017</v>
      </c>
      <c r="P24">
        <v>7801</v>
      </c>
      <c r="Q24">
        <v>830</v>
      </c>
      <c r="R24">
        <v>487</v>
      </c>
      <c r="S24">
        <v>0</v>
      </c>
      <c r="T24">
        <v>22300</v>
      </c>
      <c r="U24">
        <v>0</v>
      </c>
      <c r="V24">
        <v>4359</v>
      </c>
      <c r="W24">
        <v>9401</v>
      </c>
      <c r="X24">
        <v>0</v>
      </c>
      <c r="Y24">
        <v>5295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5976</v>
      </c>
      <c r="AF24">
        <v>855</v>
      </c>
      <c r="AG24">
        <v>1320</v>
      </c>
      <c r="AH24">
        <v>0</v>
      </c>
      <c r="AI24">
        <v>0</v>
      </c>
      <c r="AJ24">
        <v>3100</v>
      </c>
      <c r="AK24">
        <v>0</v>
      </c>
      <c r="AL24">
        <v>0</v>
      </c>
      <c r="AM24">
        <v>60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1304</v>
      </c>
      <c r="AW24">
        <v>1527</v>
      </c>
      <c r="AX24">
        <v>0</v>
      </c>
      <c r="AY24">
        <v>0</v>
      </c>
      <c r="AZ24">
        <v>6000</v>
      </c>
      <c r="BA24">
        <v>20</v>
      </c>
      <c r="BB24">
        <v>0</v>
      </c>
      <c r="BC24">
        <v>0</v>
      </c>
      <c r="BD24">
        <v>850</v>
      </c>
      <c r="BE24">
        <v>250</v>
      </c>
      <c r="BF24">
        <v>1296</v>
      </c>
      <c r="BG24">
        <v>220</v>
      </c>
      <c r="BH24">
        <v>0</v>
      </c>
      <c r="BI24">
        <v>40</v>
      </c>
      <c r="BJ24">
        <v>1519</v>
      </c>
      <c r="BK24">
        <v>66900</v>
      </c>
      <c r="BL24">
        <v>35878</v>
      </c>
      <c r="BM24">
        <v>0</v>
      </c>
      <c r="BN24">
        <v>0</v>
      </c>
      <c r="BO24">
        <v>0</v>
      </c>
      <c r="BP24">
        <v>1530</v>
      </c>
      <c r="BQ24">
        <v>0</v>
      </c>
      <c r="BR24">
        <v>0</v>
      </c>
      <c r="BS24">
        <v>0</v>
      </c>
      <c r="BT24">
        <v>0</v>
      </c>
      <c r="BU24">
        <v>13183</v>
      </c>
      <c r="BV24">
        <v>0</v>
      </c>
      <c r="BW24">
        <v>65</v>
      </c>
      <c r="BX24">
        <v>2123</v>
      </c>
      <c r="BY24">
        <v>0</v>
      </c>
      <c r="BZ24">
        <v>4205</v>
      </c>
      <c r="CA24">
        <v>5742</v>
      </c>
      <c r="CB24">
        <v>378868</v>
      </c>
      <c r="CC24">
        <v>81457</v>
      </c>
      <c r="CD24">
        <v>6106</v>
      </c>
      <c r="CE24">
        <v>2255</v>
      </c>
      <c r="CF24">
        <v>0</v>
      </c>
      <c r="CG24">
        <v>0</v>
      </c>
      <c r="CH24">
        <v>0</v>
      </c>
      <c r="CI24">
        <v>2352</v>
      </c>
      <c r="CJ24">
        <v>36062</v>
      </c>
      <c r="CK24">
        <v>391</v>
      </c>
      <c r="CL24">
        <v>0</v>
      </c>
      <c r="CM24">
        <v>1000</v>
      </c>
      <c r="CN24">
        <v>1793589</v>
      </c>
      <c r="CO24">
        <v>0</v>
      </c>
      <c r="CP24">
        <v>0</v>
      </c>
      <c r="CQ24">
        <v>0</v>
      </c>
      <c r="CR24">
        <v>1000</v>
      </c>
      <c r="CS24">
        <v>4240</v>
      </c>
      <c r="CT24">
        <v>1823</v>
      </c>
      <c r="CU24">
        <v>22648</v>
      </c>
      <c r="CV24">
        <v>296</v>
      </c>
      <c r="CW24">
        <v>8591</v>
      </c>
      <c r="CX24">
        <v>5632</v>
      </c>
      <c r="CY24">
        <v>115360</v>
      </c>
      <c r="CZ24">
        <v>23690</v>
      </c>
      <c r="DA24">
        <v>0</v>
      </c>
      <c r="DB24">
        <v>0</v>
      </c>
      <c r="DC24">
        <v>10</v>
      </c>
      <c r="DD24">
        <v>0</v>
      </c>
      <c r="DE24">
        <v>3673</v>
      </c>
      <c r="DF24">
        <v>0</v>
      </c>
      <c r="DG24">
        <v>0</v>
      </c>
      <c r="DH24">
        <v>3088</v>
      </c>
      <c r="DI24">
        <v>0</v>
      </c>
      <c r="DJ24">
        <v>46409</v>
      </c>
      <c r="DK24">
        <v>0</v>
      </c>
      <c r="DL24">
        <v>10935</v>
      </c>
      <c r="DM24">
        <v>0</v>
      </c>
      <c r="DN24">
        <v>8</v>
      </c>
      <c r="DO24">
        <v>0</v>
      </c>
      <c r="DP24">
        <v>0</v>
      </c>
      <c r="DQ24">
        <v>17988</v>
      </c>
      <c r="DR24">
        <v>681</v>
      </c>
      <c r="DS24">
        <v>77000</v>
      </c>
      <c r="DT24">
        <v>0</v>
      </c>
      <c r="DU24">
        <v>0</v>
      </c>
      <c r="DV24">
        <v>51781</v>
      </c>
      <c r="DW24">
        <v>54854</v>
      </c>
      <c r="DX24">
        <v>96500</v>
      </c>
      <c r="DY24">
        <v>0</v>
      </c>
      <c r="DZ24">
        <v>0</v>
      </c>
      <c r="EA24">
        <v>706527</v>
      </c>
      <c r="EB24">
        <v>48361</v>
      </c>
      <c r="EC24">
        <v>0</v>
      </c>
      <c r="ED24">
        <v>328</v>
      </c>
      <c r="EE24">
        <v>730</v>
      </c>
      <c r="EF24">
        <v>0</v>
      </c>
      <c r="EG24">
        <v>0</v>
      </c>
      <c r="EH24">
        <v>307155</v>
      </c>
      <c r="EI24">
        <v>0</v>
      </c>
      <c r="EJ24">
        <v>176051</v>
      </c>
      <c r="EK24">
        <v>731</v>
      </c>
      <c r="EL24">
        <v>0</v>
      </c>
      <c r="EM24">
        <v>2066</v>
      </c>
      <c r="EN24">
        <v>0</v>
      </c>
      <c r="EO24">
        <v>0</v>
      </c>
      <c r="EP24">
        <v>7409</v>
      </c>
      <c r="EQ24">
        <v>9714</v>
      </c>
      <c r="ER24">
        <v>117000</v>
      </c>
      <c r="ES24">
        <v>0</v>
      </c>
      <c r="ET24">
        <v>0</v>
      </c>
      <c r="EU24">
        <v>3512</v>
      </c>
      <c r="EV24">
        <v>400</v>
      </c>
      <c r="EW24">
        <v>417</v>
      </c>
      <c r="EX24">
        <v>0</v>
      </c>
      <c r="EY24">
        <v>2723</v>
      </c>
      <c r="EZ24">
        <v>13001534</v>
      </c>
      <c r="FA24">
        <v>0</v>
      </c>
      <c r="FB24">
        <v>0</v>
      </c>
    </row>
    <row r="25" spans="1:158">
      <c r="A25" t="s">
        <v>171</v>
      </c>
      <c r="B25">
        <v>0</v>
      </c>
      <c r="C25">
        <v>1700</v>
      </c>
      <c r="D25">
        <v>20</v>
      </c>
      <c r="E25">
        <v>25224</v>
      </c>
      <c r="F25">
        <v>3000</v>
      </c>
      <c r="G25">
        <v>0</v>
      </c>
      <c r="H25">
        <v>0</v>
      </c>
      <c r="I25">
        <v>4005</v>
      </c>
      <c r="J25">
        <v>1062</v>
      </c>
      <c r="K25">
        <v>0</v>
      </c>
      <c r="L25">
        <v>8129</v>
      </c>
      <c r="M25">
        <v>3643520</v>
      </c>
      <c r="N25">
        <v>0</v>
      </c>
      <c r="O25">
        <v>30390</v>
      </c>
      <c r="P25">
        <v>7322</v>
      </c>
      <c r="Q25">
        <v>754</v>
      </c>
      <c r="R25">
        <v>516</v>
      </c>
      <c r="S25">
        <v>0</v>
      </c>
      <c r="T25">
        <v>33400</v>
      </c>
      <c r="U25">
        <v>0</v>
      </c>
      <c r="V25">
        <v>4067</v>
      </c>
      <c r="W25">
        <v>8982</v>
      </c>
      <c r="X25">
        <v>0</v>
      </c>
      <c r="Y25">
        <v>5552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6508</v>
      </c>
      <c r="AF25">
        <v>1368</v>
      </c>
      <c r="AG25">
        <v>1335</v>
      </c>
      <c r="AH25">
        <v>0</v>
      </c>
      <c r="AI25">
        <v>0</v>
      </c>
      <c r="AJ25">
        <v>6400</v>
      </c>
      <c r="AK25">
        <v>0</v>
      </c>
      <c r="AL25">
        <v>0</v>
      </c>
      <c r="AM25">
        <v>60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7782</v>
      </c>
      <c r="AU25">
        <v>0</v>
      </c>
      <c r="AV25">
        <v>1330</v>
      </c>
      <c r="AW25">
        <v>1568</v>
      </c>
      <c r="AX25">
        <v>0</v>
      </c>
      <c r="AY25">
        <v>0</v>
      </c>
      <c r="AZ25">
        <v>6000</v>
      </c>
      <c r="BA25">
        <v>20</v>
      </c>
      <c r="BB25">
        <v>0</v>
      </c>
      <c r="BC25">
        <v>0</v>
      </c>
      <c r="BD25">
        <v>900</v>
      </c>
      <c r="BE25">
        <v>250</v>
      </c>
      <c r="BF25">
        <v>396</v>
      </c>
      <c r="BG25">
        <v>180</v>
      </c>
      <c r="BH25">
        <v>0</v>
      </c>
      <c r="BI25">
        <v>40</v>
      </c>
      <c r="BJ25">
        <v>1318</v>
      </c>
      <c r="BK25">
        <v>65700</v>
      </c>
      <c r="BL25">
        <v>32228</v>
      </c>
      <c r="BM25">
        <v>0</v>
      </c>
      <c r="BN25">
        <v>0</v>
      </c>
      <c r="BO25">
        <v>0</v>
      </c>
      <c r="BP25">
        <v>1530</v>
      </c>
      <c r="BQ25">
        <v>0</v>
      </c>
      <c r="BR25">
        <v>0</v>
      </c>
      <c r="BS25">
        <v>0</v>
      </c>
      <c r="BT25">
        <v>0</v>
      </c>
      <c r="BU25">
        <v>16115</v>
      </c>
      <c r="BV25">
        <v>0</v>
      </c>
      <c r="BW25">
        <v>70</v>
      </c>
      <c r="BX25">
        <v>1819</v>
      </c>
      <c r="BY25">
        <v>0</v>
      </c>
      <c r="BZ25">
        <v>4400</v>
      </c>
      <c r="CA25">
        <v>5918</v>
      </c>
      <c r="CB25">
        <v>593818</v>
      </c>
      <c r="CC25">
        <v>85998</v>
      </c>
      <c r="CD25">
        <v>5843</v>
      </c>
      <c r="CE25">
        <v>3500</v>
      </c>
      <c r="CF25">
        <v>0</v>
      </c>
      <c r="CG25">
        <v>0</v>
      </c>
      <c r="CH25">
        <v>0</v>
      </c>
      <c r="CI25">
        <v>2464</v>
      </c>
      <c r="CJ25">
        <v>37448</v>
      </c>
      <c r="CK25">
        <v>359</v>
      </c>
      <c r="CL25">
        <v>0</v>
      </c>
      <c r="CM25">
        <v>1600</v>
      </c>
      <c r="CN25">
        <v>1060746</v>
      </c>
      <c r="CO25">
        <v>0</v>
      </c>
      <c r="CP25">
        <v>0</v>
      </c>
      <c r="CQ25">
        <v>0</v>
      </c>
      <c r="CR25">
        <v>800</v>
      </c>
      <c r="CS25">
        <v>3807</v>
      </c>
      <c r="CT25">
        <v>2390</v>
      </c>
      <c r="CU25">
        <v>23172</v>
      </c>
      <c r="CV25">
        <v>366</v>
      </c>
      <c r="CW25">
        <v>8748</v>
      </c>
      <c r="CX25">
        <v>5730</v>
      </c>
      <c r="CY25">
        <v>161539</v>
      </c>
      <c r="CZ25">
        <v>26429</v>
      </c>
      <c r="DA25">
        <v>0</v>
      </c>
      <c r="DB25">
        <v>0</v>
      </c>
      <c r="DC25">
        <v>15</v>
      </c>
      <c r="DD25">
        <v>0</v>
      </c>
      <c r="DE25">
        <v>3623</v>
      </c>
      <c r="DF25">
        <v>0</v>
      </c>
      <c r="DG25">
        <v>0</v>
      </c>
      <c r="DH25">
        <v>3088</v>
      </c>
      <c r="DI25">
        <v>0</v>
      </c>
      <c r="DJ25">
        <v>47809</v>
      </c>
      <c r="DK25">
        <v>0</v>
      </c>
      <c r="DL25">
        <v>10343</v>
      </c>
      <c r="DM25">
        <v>0</v>
      </c>
      <c r="DN25">
        <v>8</v>
      </c>
      <c r="DO25">
        <v>0</v>
      </c>
      <c r="DP25">
        <v>0</v>
      </c>
      <c r="DQ25">
        <v>30251</v>
      </c>
      <c r="DR25">
        <v>673</v>
      </c>
      <c r="DS25">
        <v>119038</v>
      </c>
      <c r="DT25">
        <v>0</v>
      </c>
      <c r="DU25">
        <v>0</v>
      </c>
      <c r="DV25">
        <v>31472</v>
      </c>
      <c r="DW25">
        <v>44289</v>
      </c>
      <c r="DX25">
        <v>137400</v>
      </c>
      <c r="DY25">
        <v>0</v>
      </c>
      <c r="DZ25">
        <v>0</v>
      </c>
      <c r="EA25">
        <v>730325</v>
      </c>
      <c r="EB25">
        <v>48141</v>
      </c>
      <c r="EC25">
        <v>0</v>
      </c>
      <c r="ED25">
        <v>325</v>
      </c>
      <c r="EE25">
        <v>753</v>
      </c>
      <c r="EF25">
        <v>0</v>
      </c>
      <c r="EG25">
        <v>0</v>
      </c>
      <c r="EH25">
        <v>312634</v>
      </c>
      <c r="EI25">
        <v>0</v>
      </c>
      <c r="EJ25">
        <v>233510</v>
      </c>
      <c r="EK25">
        <v>833</v>
      </c>
      <c r="EL25">
        <v>0</v>
      </c>
      <c r="EM25">
        <v>2496</v>
      </c>
      <c r="EN25">
        <v>0</v>
      </c>
      <c r="EO25">
        <v>0</v>
      </c>
      <c r="EP25">
        <v>7323</v>
      </c>
      <c r="EQ25">
        <v>10048</v>
      </c>
      <c r="ER25">
        <v>139821</v>
      </c>
      <c r="ES25">
        <v>0</v>
      </c>
      <c r="ET25">
        <v>0</v>
      </c>
      <c r="EU25">
        <v>3679</v>
      </c>
      <c r="EV25">
        <v>600</v>
      </c>
      <c r="EW25">
        <v>600</v>
      </c>
      <c r="EX25">
        <v>0</v>
      </c>
      <c r="EY25">
        <v>2782</v>
      </c>
      <c r="EZ25">
        <v>12146680</v>
      </c>
      <c r="FA25">
        <v>0</v>
      </c>
      <c r="FB25">
        <v>0</v>
      </c>
    </row>
    <row r="26" spans="1:158">
      <c r="A26" t="s">
        <v>172</v>
      </c>
      <c r="B26">
        <v>0</v>
      </c>
      <c r="C26">
        <v>1950</v>
      </c>
      <c r="D26">
        <v>25</v>
      </c>
      <c r="E26">
        <v>25666</v>
      </c>
      <c r="F26">
        <v>3130</v>
      </c>
      <c r="G26">
        <v>0</v>
      </c>
      <c r="H26">
        <v>0</v>
      </c>
      <c r="I26">
        <v>4310</v>
      </c>
      <c r="J26">
        <v>3917</v>
      </c>
      <c r="K26">
        <v>0</v>
      </c>
      <c r="L26">
        <v>7832</v>
      </c>
      <c r="M26">
        <v>3390332</v>
      </c>
      <c r="N26">
        <v>0</v>
      </c>
      <c r="O26">
        <v>41006</v>
      </c>
      <c r="P26">
        <v>6574</v>
      </c>
      <c r="Q26">
        <v>749</v>
      </c>
      <c r="R26">
        <v>606</v>
      </c>
      <c r="S26">
        <v>0</v>
      </c>
      <c r="T26">
        <v>19400</v>
      </c>
      <c r="U26">
        <v>0</v>
      </c>
      <c r="V26">
        <v>4120</v>
      </c>
      <c r="W26">
        <v>14227</v>
      </c>
      <c r="X26">
        <v>0</v>
      </c>
      <c r="Y26">
        <v>5196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7294</v>
      </c>
      <c r="AF26">
        <v>1167</v>
      </c>
      <c r="AG26">
        <v>1366</v>
      </c>
      <c r="AH26">
        <v>0</v>
      </c>
      <c r="AI26">
        <v>0</v>
      </c>
      <c r="AJ26">
        <v>26400</v>
      </c>
      <c r="AK26">
        <v>0</v>
      </c>
      <c r="AL26">
        <v>0</v>
      </c>
      <c r="AM26">
        <v>1006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6394</v>
      </c>
      <c r="AU26">
        <v>0</v>
      </c>
      <c r="AV26">
        <v>1340</v>
      </c>
      <c r="AW26">
        <v>1154</v>
      </c>
      <c r="AX26">
        <v>0</v>
      </c>
      <c r="AY26">
        <v>0</v>
      </c>
      <c r="AZ26">
        <v>6000</v>
      </c>
      <c r="BA26">
        <v>20</v>
      </c>
      <c r="BB26">
        <v>0</v>
      </c>
      <c r="BC26">
        <v>0</v>
      </c>
      <c r="BD26">
        <v>960</v>
      </c>
      <c r="BE26">
        <v>300</v>
      </c>
      <c r="BF26">
        <v>1372</v>
      </c>
      <c r="BG26">
        <v>150</v>
      </c>
      <c r="BH26">
        <v>0</v>
      </c>
      <c r="BI26">
        <v>30</v>
      </c>
      <c r="BJ26">
        <v>1310</v>
      </c>
      <c r="BK26">
        <v>65886</v>
      </c>
      <c r="BL26">
        <v>29966</v>
      </c>
      <c r="BM26">
        <v>0</v>
      </c>
      <c r="BN26">
        <v>0</v>
      </c>
      <c r="BO26">
        <v>0</v>
      </c>
      <c r="BP26">
        <v>1434</v>
      </c>
      <c r="BQ26">
        <v>0</v>
      </c>
      <c r="BR26">
        <v>0</v>
      </c>
      <c r="BS26">
        <v>0</v>
      </c>
      <c r="BT26">
        <v>0</v>
      </c>
      <c r="BU26">
        <v>18095</v>
      </c>
      <c r="BV26">
        <v>0</v>
      </c>
      <c r="BW26">
        <v>80</v>
      </c>
      <c r="BX26">
        <v>1910</v>
      </c>
      <c r="BY26">
        <v>500</v>
      </c>
      <c r="BZ26">
        <v>4378</v>
      </c>
      <c r="CA26">
        <v>10275</v>
      </c>
      <c r="CB26">
        <v>587656</v>
      </c>
      <c r="CC26">
        <v>120695</v>
      </c>
      <c r="CD26">
        <v>6193</v>
      </c>
      <c r="CE26">
        <v>2580</v>
      </c>
      <c r="CF26">
        <v>0</v>
      </c>
      <c r="CG26">
        <v>0</v>
      </c>
      <c r="CH26">
        <v>0</v>
      </c>
      <c r="CI26">
        <v>2659</v>
      </c>
      <c r="CJ26">
        <v>29561</v>
      </c>
      <c r="CK26">
        <v>402</v>
      </c>
      <c r="CL26">
        <v>0</v>
      </c>
      <c r="CM26">
        <v>2000</v>
      </c>
      <c r="CN26">
        <v>1081896</v>
      </c>
      <c r="CO26">
        <v>0</v>
      </c>
      <c r="CP26">
        <v>0</v>
      </c>
      <c r="CQ26">
        <v>0</v>
      </c>
      <c r="CR26">
        <v>800</v>
      </c>
      <c r="CS26">
        <v>4439</v>
      </c>
      <c r="CT26">
        <v>2700</v>
      </c>
      <c r="CU26">
        <v>24080</v>
      </c>
      <c r="CV26">
        <v>353</v>
      </c>
      <c r="CW26">
        <v>9391</v>
      </c>
      <c r="CX26">
        <v>5561</v>
      </c>
      <c r="CY26">
        <v>230166</v>
      </c>
      <c r="CZ26">
        <v>28866</v>
      </c>
      <c r="DA26">
        <v>0</v>
      </c>
      <c r="DB26">
        <v>0</v>
      </c>
      <c r="DC26">
        <v>30</v>
      </c>
      <c r="DD26">
        <v>0</v>
      </c>
      <c r="DE26">
        <v>3769</v>
      </c>
      <c r="DF26">
        <v>0</v>
      </c>
      <c r="DG26">
        <v>0</v>
      </c>
      <c r="DH26">
        <v>3300</v>
      </c>
      <c r="DI26">
        <v>0</v>
      </c>
      <c r="DJ26">
        <v>47707</v>
      </c>
      <c r="DK26">
        <v>0</v>
      </c>
      <c r="DL26">
        <v>9717</v>
      </c>
      <c r="DM26">
        <v>0</v>
      </c>
      <c r="DN26">
        <v>22</v>
      </c>
      <c r="DO26">
        <v>0</v>
      </c>
      <c r="DP26">
        <v>0</v>
      </c>
      <c r="DQ26">
        <v>74490</v>
      </c>
      <c r="DR26">
        <v>693</v>
      </c>
      <c r="DS26">
        <v>121800</v>
      </c>
      <c r="DT26">
        <v>0</v>
      </c>
      <c r="DU26">
        <v>0</v>
      </c>
      <c r="DV26">
        <v>48263</v>
      </c>
      <c r="DW26">
        <v>47000</v>
      </c>
      <c r="DX26">
        <v>183100</v>
      </c>
      <c r="DY26">
        <v>0</v>
      </c>
      <c r="DZ26">
        <v>0</v>
      </c>
      <c r="EA26">
        <v>723000</v>
      </c>
      <c r="EB26">
        <v>63088</v>
      </c>
      <c r="EC26">
        <v>0</v>
      </c>
      <c r="ED26">
        <v>378</v>
      </c>
      <c r="EE26">
        <v>750</v>
      </c>
      <c r="EF26">
        <v>0</v>
      </c>
      <c r="EG26">
        <v>0</v>
      </c>
      <c r="EH26">
        <v>303700</v>
      </c>
      <c r="EI26">
        <v>0</v>
      </c>
      <c r="EJ26">
        <v>354000</v>
      </c>
      <c r="EK26">
        <v>850</v>
      </c>
      <c r="EL26">
        <v>0</v>
      </c>
      <c r="EM26">
        <v>2592</v>
      </c>
      <c r="EN26">
        <v>0</v>
      </c>
      <c r="EO26">
        <v>0</v>
      </c>
      <c r="EP26">
        <v>6266</v>
      </c>
      <c r="EQ26">
        <v>10092</v>
      </c>
      <c r="ER26">
        <v>137000</v>
      </c>
      <c r="ES26">
        <v>0</v>
      </c>
      <c r="ET26">
        <v>0</v>
      </c>
      <c r="EU26">
        <v>3852</v>
      </c>
      <c r="EV26">
        <v>750</v>
      </c>
      <c r="EW26">
        <v>674</v>
      </c>
      <c r="EX26">
        <v>0</v>
      </c>
      <c r="EY26">
        <v>2922</v>
      </c>
      <c r="EZ26">
        <v>11753843</v>
      </c>
      <c r="FA26">
        <v>0</v>
      </c>
      <c r="FB26">
        <v>0</v>
      </c>
    </row>
    <row r="27" spans="1:158">
      <c r="A27" t="s">
        <v>173</v>
      </c>
      <c r="B27">
        <v>0</v>
      </c>
      <c r="C27">
        <v>2300</v>
      </c>
      <c r="D27">
        <v>1994</v>
      </c>
      <c r="E27">
        <v>27018</v>
      </c>
      <c r="F27">
        <v>2978</v>
      </c>
      <c r="G27">
        <v>0</v>
      </c>
      <c r="H27">
        <v>0</v>
      </c>
      <c r="I27">
        <v>4745</v>
      </c>
      <c r="J27">
        <v>4225</v>
      </c>
      <c r="K27">
        <v>0</v>
      </c>
      <c r="L27">
        <v>7659</v>
      </c>
      <c r="M27">
        <v>2412551</v>
      </c>
      <c r="N27">
        <v>0</v>
      </c>
      <c r="O27">
        <v>57932</v>
      </c>
      <c r="P27">
        <v>6894</v>
      </c>
      <c r="Q27">
        <v>673</v>
      </c>
      <c r="R27">
        <v>566</v>
      </c>
      <c r="S27">
        <v>0</v>
      </c>
      <c r="T27">
        <v>38000</v>
      </c>
      <c r="U27">
        <v>0</v>
      </c>
      <c r="V27">
        <v>3690</v>
      </c>
      <c r="W27">
        <v>15199</v>
      </c>
      <c r="X27">
        <v>0</v>
      </c>
      <c r="Y27">
        <v>5592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8033</v>
      </c>
      <c r="AF27">
        <v>1553</v>
      </c>
      <c r="AG27">
        <v>1420</v>
      </c>
      <c r="AH27">
        <v>0</v>
      </c>
      <c r="AI27">
        <v>0</v>
      </c>
      <c r="AJ27">
        <v>67702</v>
      </c>
      <c r="AK27">
        <v>0</v>
      </c>
      <c r="AL27">
        <v>0</v>
      </c>
      <c r="AM27">
        <v>1169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8400</v>
      </c>
      <c r="AU27">
        <v>0</v>
      </c>
      <c r="AV27">
        <v>1395</v>
      </c>
      <c r="AW27">
        <v>849</v>
      </c>
      <c r="AX27">
        <v>0</v>
      </c>
      <c r="AY27">
        <v>0</v>
      </c>
      <c r="AZ27">
        <v>4000</v>
      </c>
      <c r="BA27">
        <v>60</v>
      </c>
      <c r="BB27">
        <v>0</v>
      </c>
      <c r="BC27">
        <v>0</v>
      </c>
      <c r="BD27">
        <v>627</v>
      </c>
      <c r="BE27">
        <v>375</v>
      </c>
      <c r="BF27">
        <v>1351</v>
      </c>
      <c r="BG27">
        <v>100</v>
      </c>
      <c r="BH27">
        <v>0</v>
      </c>
      <c r="BI27">
        <v>16</v>
      </c>
      <c r="BJ27">
        <v>1235</v>
      </c>
      <c r="BK27">
        <v>64265</v>
      </c>
      <c r="BL27">
        <v>29210</v>
      </c>
      <c r="BM27">
        <v>0</v>
      </c>
      <c r="BN27">
        <v>0</v>
      </c>
      <c r="BO27">
        <v>0</v>
      </c>
      <c r="BP27">
        <v>1446</v>
      </c>
      <c r="BQ27">
        <v>0</v>
      </c>
      <c r="BR27">
        <v>0</v>
      </c>
      <c r="BS27">
        <v>0</v>
      </c>
      <c r="BT27">
        <v>0</v>
      </c>
      <c r="BU27">
        <v>18636</v>
      </c>
      <c r="BV27">
        <v>0</v>
      </c>
      <c r="BW27">
        <v>87</v>
      </c>
      <c r="BX27">
        <v>1830</v>
      </c>
      <c r="BY27">
        <v>1000</v>
      </c>
      <c r="BZ27">
        <v>4485</v>
      </c>
      <c r="CA27">
        <v>7463</v>
      </c>
      <c r="CB27">
        <v>749630</v>
      </c>
      <c r="CC27">
        <v>103721</v>
      </c>
      <c r="CD27">
        <v>5510</v>
      </c>
      <c r="CE27">
        <v>2100</v>
      </c>
      <c r="CF27">
        <v>0</v>
      </c>
      <c r="CG27">
        <v>0</v>
      </c>
      <c r="CH27">
        <v>0</v>
      </c>
      <c r="CI27">
        <v>2830</v>
      </c>
      <c r="CJ27">
        <v>31000</v>
      </c>
      <c r="CK27">
        <v>1335</v>
      </c>
      <c r="CL27">
        <v>0</v>
      </c>
      <c r="CM27">
        <v>2000</v>
      </c>
      <c r="CN27">
        <v>1184878</v>
      </c>
      <c r="CO27">
        <v>0</v>
      </c>
      <c r="CP27">
        <v>0</v>
      </c>
      <c r="CQ27">
        <v>0</v>
      </c>
      <c r="CR27">
        <v>800</v>
      </c>
      <c r="CS27">
        <v>4408</v>
      </c>
      <c r="CT27">
        <v>2331</v>
      </c>
      <c r="CU27">
        <v>23509</v>
      </c>
      <c r="CV27">
        <v>298</v>
      </c>
      <c r="CW27">
        <v>9831</v>
      </c>
      <c r="CX27">
        <v>5724</v>
      </c>
      <c r="CY27">
        <v>340815</v>
      </c>
      <c r="CZ27">
        <v>36433</v>
      </c>
      <c r="DA27">
        <v>0</v>
      </c>
      <c r="DB27">
        <v>0</v>
      </c>
      <c r="DC27">
        <v>335</v>
      </c>
      <c r="DD27">
        <v>0</v>
      </c>
      <c r="DE27">
        <v>3697</v>
      </c>
      <c r="DF27">
        <v>0</v>
      </c>
      <c r="DG27">
        <v>0</v>
      </c>
      <c r="DH27">
        <v>3402</v>
      </c>
      <c r="DI27">
        <v>0</v>
      </c>
      <c r="DJ27">
        <v>44595</v>
      </c>
      <c r="DK27">
        <v>0</v>
      </c>
      <c r="DL27">
        <v>10567</v>
      </c>
      <c r="DM27">
        <v>0</v>
      </c>
      <c r="DN27">
        <v>26</v>
      </c>
      <c r="DO27">
        <v>0</v>
      </c>
      <c r="DP27">
        <v>0</v>
      </c>
      <c r="DQ27">
        <v>67963</v>
      </c>
      <c r="DR27">
        <v>636</v>
      </c>
      <c r="DS27">
        <v>106100</v>
      </c>
      <c r="DT27">
        <v>0</v>
      </c>
      <c r="DU27">
        <v>0</v>
      </c>
      <c r="DV27">
        <v>74619</v>
      </c>
      <c r="DW27">
        <v>29746</v>
      </c>
      <c r="DX27">
        <v>177000</v>
      </c>
      <c r="DY27">
        <v>0</v>
      </c>
      <c r="DZ27">
        <v>0</v>
      </c>
      <c r="EA27">
        <v>734163</v>
      </c>
      <c r="EB27">
        <v>71027</v>
      </c>
      <c r="EC27">
        <v>0</v>
      </c>
      <c r="ED27">
        <v>403</v>
      </c>
      <c r="EE27">
        <v>685</v>
      </c>
      <c r="EF27">
        <v>0</v>
      </c>
      <c r="EG27">
        <v>0</v>
      </c>
      <c r="EH27">
        <v>311000</v>
      </c>
      <c r="EI27">
        <v>0</v>
      </c>
      <c r="EJ27">
        <v>276853</v>
      </c>
      <c r="EK27">
        <v>793</v>
      </c>
      <c r="EL27">
        <v>0</v>
      </c>
      <c r="EM27">
        <v>2571</v>
      </c>
      <c r="EN27">
        <v>0</v>
      </c>
      <c r="EO27">
        <v>0</v>
      </c>
      <c r="EP27">
        <v>5495</v>
      </c>
      <c r="EQ27">
        <v>8176</v>
      </c>
      <c r="ER27">
        <v>148000</v>
      </c>
      <c r="ES27">
        <v>0</v>
      </c>
      <c r="ET27">
        <v>0</v>
      </c>
      <c r="EU27">
        <v>4182</v>
      </c>
      <c r="EV27">
        <v>898</v>
      </c>
      <c r="EW27">
        <v>4249</v>
      </c>
      <c r="EX27">
        <v>0</v>
      </c>
      <c r="EY27">
        <v>3062</v>
      </c>
      <c r="EZ27">
        <v>11226353</v>
      </c>
      <c r="FA27">
        <v>0</v>
      </c>
      <c r="FB27">
        <v>0</v>
      </c>
    </row>
    <row r="28" spans="1:158">
      <c r="A28" t="s">
        <v>174</v>
      </c>
      <c r="B28">
        <v>0</v>
      </c>
      <c r="C28">
        <v>2400</v>
      </c>
      <c r="D28">
        <v>2270</v>
      </c>
      <c r="E28">
        <v>27685</v>
      </c>
      <c r="F28">
        <v>3076</v>
      </c>
      <c r="G28">
        <v>0</v>
      </c>
      <c r="H28">
        <v>0</v>
      </c>
      <c r="I28">
        <v>4991</v>
      </c>
      <c r="J28">
        <v>4236</v>
      </c>
      <c r="K28">
        <v>0</v>
      </c>
      <c r="L28">
        <v>7769</v>
      </c>
      <c r="M28">
        <v>2445400</v>
      </c>
      <c r="N28">
        <v>0</v>
      </c>
      <c r="O28">
        <v>36235</v>
      </c>
      <c r="P28">
        <v>6742</v>
      </c>
      <c r="Q28">
        <v>729</v>
      </c>
      <c r="R28">
        <v>553</v>
      </c>
      <c r="S28">
        <v>0</v>
      </c>
      <c r="T28">
        <v>51101</v>
      </c>
      <c r="U28">
        <v>0</v>
      </c>
      <c r="V28">
        <v>3766</v>
      </c>
      <c r="W28">
        <v>13000</v>
      </c>
      <c r="X28">
        <v>0</v>
      </c>
      <c r="Y28">
        <v>5595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8364</v>
      </c>
      <c r="AF28">
        <v>2560</v>
      </c>
      <c r="AG28">
        <v>1548</v>
      </c>
      <c r="AH28">
        <v>0</v>
      </c>
      <c r="AI28">
        <v>0</v>
      </c>
      <c r="AJ28">
        <v>54870</v>
      </c>
      <c r="AK28">
        <v>0</v>
      </c>
      <c r="AL28">
        <v>0</v>
      </c>
      <c r="AM28">
        <v>1346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14400</v>
      </c>
      <c r="AU28">
        <v>0</v>
      </c>
      <c r="AV28">
        <v>1389</v>
      </c>
      <c r="AW28">
        <v>806</v>
      </c>
      <c r="AX28">
        <v>0</v>
      </c>
      <c r="AY28">
        <v>0</v>
      </c>
      <c r="AZ28">
        <v>4000</v>
      </c>
      <c r="BA28">
        <v>40</v>
      </c>
      <c r="BB28">
        <v>0</v>
      </c>
      <c r="BC28">
        <v>0</v>
      </c>
      <c r="BD28">
        <v>628</v>
      </c>
      <c r="BE28">
        <v>646</v>
      </c>
      <c r="BF28">
        <v>1372</v>
      </c>
      <c r="BG28">
        <v>88</v>
      </c>
      <c r="BH28">
        <v>0</v>
      </c>
      <c r="BI28">
        <v>13</v>
      </c>
      <c r="BJ28">
        <v>1221</v>
      </c>
      <c r="BK28">
        <v>58200</v>
      </c>
      <c r="BL28">
        <v>34313</v>
      </c>
      <c r="BM28">
        <v>0</v>
      </c>
      <c r="BN28">
        <v>0</v>
      </c>
      <c r="BO28">
        <v>0</v>
      </c>
      <c r="BP28">
        <v>1337</v>
      </c>
      <c r="BQ28">
        <v>0</v>
      </c>
      <c r="BR28">
        <v>0</v>
      </c>
      <c r="BS28">
        <v>0</v>
      </c>
      <c r="BT28">
        <v>0</v>
      </c>
      <c r="BU28">
        <v>19204</v>
      </c>
      <c r="BV28">
        <v>0</v>
      </c>
      <c r="BW28">
        <v>103</v>
      </c>
      <c r="BX28">
        <v>1838</v>
      </c>
      <c r="BY28">
        <v>1500</v>
      </c>
      <c r="BZ28">
        <v>4698</v>
      </c>
      <c r="CA28">
        <v>8545</v>
      </c>
      <c r="CB28">
        <v>1014931</v>
      </c>
      <c r="CC28">
        <v>76629</v>
      </c>
      <c r="CD28">
        <v>6155</v>
      </c>
      <c r="CE28">
        <v>2400</v>
      </c>
      <c r="CF28">
        <v>0</v>
      </c>
      <c r="CG28">
        <v>0</v>
      </c>
      <c r="CH28">
        <v>0</v>
      </c>
      <c r="CI28">
        <v>2734</v>
      </c>
      <c r="CJ28">
        <v>41907</v>
      </c>
      <c r="CK28">
        <v>498</v>
      </c>
      <c r="CL28">
        <v>0</v>
      </c>
      <c r="CM28">
        <v>2000</v>
      </c>
      <c r="CN28">
        <v>1322747</v>
      </c>
      <c r="CO28">
        <v>0</v>
      </c>
      <c r="CP28">
        <v>0</v>
      </c>
      <c r="CQ28">
        <v>0</v>
      </c>
      <c r="CR28">
        <v>500</v>
      </c>
      <c r="CS28">
        <v>4340</v>
      </c>
      <c r="CT28">
        <v>1992</v>
      </c>
      <c r="CU28">
        <v>24927</v>
      </c>
      <c r="CV28">
        <v>332</v>
      </c>
      <c r="CW28">
        <v>9820</v>
      </c>
      <c r="CX28">
        <v>5645</v>
      </c>
      <c r="CY28">
        <v>479908</v>
      </c>
      <c r="CZ28">
        <v>49089</v>
      </c>
      <c r="DA28">
        <v>0</v>
      </c>
      <c r="DB28">
        <v>0</v>
      </c>
      <c r="DC28">
        <v>420</v>
      </c>
      <c r="DD28">
        <v>0</v>
      </c>
      <c r="DE28">
        <v>3762</v>
      </c>
      <c r="DF28">
        <v>0</v>
      </c>
      <c r="DG28">
        <v>0</v>
      </c>
      <c r="DH28">
        <v>3255</v>
      </c>
      <c r="DI28">
        <v>0</v>
      </c>
      <c r="DJ28">
        <v>46085</v>
      </c>
      <c r="DK28">
        <v>0</v>
      </c>
      <c r="DL28">
        <v>11307</v>
      </c>
      <c r="DM28">
        <v>0</v>
      </c>
      <c r="DN28">
        <v>125</v>
      </c>
      <c r="DO28">
        <v>0</v>
      </c>
      <c r="DP28">
        <v>0</v>
      </c>
      <c r="DQ28">
        <v>61973</v>
      </c>
      <c r="DR28">
        <v>621</v>
      </c>
      <c r="DS28">
        <v>95900</v>
      </c>
      <c r="DT28">
        <v>0</v>
      </c>
      <c r="DU28">
        <v>0</v>
      </c>
      <c r="DV28">
        <v>42074</v>
      </c>
      <c r="DW28">
        <v>38018</v>
      </c>
      <c r="DX28">
        <v>156000</v>
      </c>
      <c r="DY28">
        <v>0</v>
      </c>
      <c r="DZ28">
        <v>0</v>
      </c>
      <c r="EA28">
        <v>818339</v>
      </c>
      <c r="EB28">
        <v>54428</v>
      </c>
      <c r="EC28">
        <v>0</v>
      </c>
      <c r="ED28">
        <v>363</v>
      </c>
      <c r="EE28">
        <v>711</v>
      </c>
      <c r="EF28">
        <v>0</v>
      </c>
      <c r="EG28">
        <v>0</v>
      </c>
      <c r="EH28">
        <v>307161</v>
      </c>
      <c r="EI28">
        <v>0</v>
      </c>
      <c r="EJ28">
        <v>192812</v>
      </c>
      <c r="EK28">
        <v>1004</v>
      </c>
      <c r="EL28">
        <v>0</v>
      </c>
      <c r="EM28">
        <v>2730</v>
      </c>
      <c r="EN28">
        <v>0</v>
      </c>
      <c r="EO28">
        <v>0</v>
      </c>
      <c r="EP28">
        <v>5770</v>
      </c>
      <c r="EQ28">
        <v>9102</v>
      </c>
      <c r="ER28">
        <v>136000</v>
      </c>
      <c r="ES28">
        <v>0</v>
      </c>
      <c r="ET28">
        <v>0</v>
      </c>
      <c r="EU28">
        <v>4363</v>
      </c>
      <c r="EV28">
        <v>795</v>
      </c>
      <c r="EW28">
        <v>3013</v>
      </c>
      <c r="EX28">
        <v>0</v>
      </c>
      <c r="EY28">
        <v>2935</v>
      </c>
      <c r="EZ28">
        <v>9087963</v>
      </c>
      <c r="FA28">
        <v>0</v>
      </c>
      <c r="FB28">
        <v>0</v>
      </c>
    </row>
    <row r="29" spans="1:158">
      <c r="A29" t="s">
        <v>175</v>
      </c>
      <c r="B29">
        <v>0</v>
      </c>
      <c r="C29">
        <v>2600</v>
      </c>
      <c r="D29">
        <v>2796</v>
      </c>
      <c r="E29">
        <v>28800</v>
      </c>
      <c r="F29">
        <v>3342</v>
      </c>
      <c r="G29">
        <v>0</v>
      </c>
      <c r="H29">
        <v>0</v>
      </c>
      <c r="I29">
        <v>5064</v>
      </c>
      <c r="J29">
        <v>4396</v>
      </c>
      <c r="K29">
        <v>0</v>
      </c>
      <c r="L29">
        <v>7969</v>
      </c>
      <c r="M29">
        <v>2270612</v>
      </c>
      <c r="N29">
        <v>0</v>
      </c>
      <c r="O29">
        <v>38302</v>
      </c>
      <c r="P29">
        <v>7765</v>
      </c>
      <c r="Q29">
        <v>722</v>
      </c>
      <c r="R29">
        <v>532</v>
      </c>
      <c r="S29">
        <v>0</v>
      </c>
      <c r="T29">
        <v>51537</v>
      </c>
      <c r="U29">
        <v>0</v>
      </c>
      <c r="V29">
        <v>3608</v>
      </c>
      <c r="W29">
        <v>11180</v>
      </c>
      <c r="X29">
        <v>0</v>
      </c>
      <c r="Y29">
        <v>5850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8647</v>
      </c>
      <c r="AF29">
        <v>2178</v>
      </c>
      <c r="AG29">
        <v>1789</v>
      </c>
      <c r="AH29">
        <v>0</v>
      </c>
      <c r="AI29">
        <v>0</v>
      </c>
      <c r="AJ29">
        <v>67540</v>
      </c>
      <c r="AK29">
        <v>0</v>
      </c>
      <c r="AL29">
        <v>0</v>
      </c>
      <c r="AM29">
        <v>1317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13700</v>
      </c>
      <c r="AU29">
        <v>0</v>
      </c>
      <c r="AV29">
        <v>1339</v>
      </c>
      <c r="AW29">
        <v>767</v>
      </c>
      <c r="AX29">
        <v>0</v>
      </c>
      <c r="AY29">
        <v>0</v>
      </c>
      <c r="AZ29">
        <v>4000</v>
      </c>
      <c r="BA29">
        <v>35</v>
      </c>
      <c r="BB29">
        <v>0</v>
      </c>
      <c r="BC29">
        <v>0</v>
      </c>
      <c r="BD29">
        <v>621</v>
      </c>
      <c r="BE29">
        <v>758</v>
      </c>
      <c r="BF29">
        <v>1399</v>
      </c>
      <c r="BG29">
        <v>118</v>
      </c>
      <c r="BH29">
        <v>0</v>
      </c>
      <c r="BI29">
        <v>10</v>
      </c>
      <c r="BJ29">
        <v>1172</v>
      </c>
      <c r="BK29">
        <v>57962</v>
      </c>
      <c r="BL29">
        <v>32023</v>
      </c>
      <c r="BM29">
        <v>0</v>
      </c>
      <c r="BN29">
        <v>0</v>
      </c>
      <c r="BO29">
        <v>0</v>
      </c>
      <c r="BP29">
        <v>1344</v>
      </c>
      <c r="BQ29">
        <v>0</v>
      </c>
      <c r="BR29">
        <v>0</v>
      </c>
      <c r="BS29">
        <v>0</v>
      </c>
      <c r="BT29">
        <v>0</v>
      </c>
      <c r="BU29">
        <v>19280</v>
      </c>
      <c r="BV29">
        <v>0</v>
      </c>
      <c r="BW29">
        <v>88</v>
      </c>
      <c r="BX29">
        <v>1760</v>
      </c>
      <c r="BY29">
        <v>4000</v>
      </c>
      <c r="BZ29">
        <v>4801</v>
      </c>
      <c r="CA29">
        <v>3100</v>
      </c>
      <c r="CB29">
        <v>849833</v>
      </c>
      <c r="CC29">
        <v>71570</v>
      </c>
      <c r="CD29">
        <v>7677</v>
      </c>
      <c r="CE29">
        <v>2600</v>
      </c>
      <c r="CF29">
        <v>0</v>
      </c>
      <c r="CG29">
        <v>0</v>
      </c>
      <c r="CH29">
        <v>0</v>
      </c>
      <c r="CI29">
        <v>2900</v>
      </c>
      <c r="CJ29">
        <v>38872</v>
      </c>
      <c r="CK29">
        <v>319</v>
      </c>
      <c r="CL29">
        <v>0</v>
      </c>
      <c r="CM29">
        <v>2500</v>
      </c>
      <c r="CN29">
        <v>1327016</v>
      </c>
      <c r="CO29">
        <v>0</v>
      </c>
      <c r="CP29">
        <v>0</v>
      </c>
      <c r="CQ29">
        <v>0</v>
      </c>
      <c r="CR29">
        <v>400</v>
      </c>
      <c r="CS29">
        <v>5041</v>
      </c>
      <c r="CT29">
        <v>2079</v>
      </c>
      <c r="CU29">
        <v>24893</v>
      </c>
      <c r="CV29">
        <v>352</v>
      </c>
      <c r="CW29">
        <v>10609</v>
      </c>
      <c r="CX29">
        <v>6488</v>
      </c>
      <c r="CY29">
        <v>481119</v>
      </c>
      <c r="CZ29">
        <v>36589</v>
      </c>
      <c r="DA29">
        <v>0</v>
      </c>
      <c r="DB29">
        <v>0</v>
      </c>
      <c r="DC29">
        <v>471</v>
      </c>
      <c r="DD29">
        <v>0</v>
      </c>
      <c r="DE29">
        <v>3766</v>
      </c>
      <c r="DF29">
        <v>0</v>
      </c>
      <c r="DG29">
        <v>0</v>
      </c>
      <c r="DH29">
        <v>3480</v>
      </c>
      <c r="DI29">
        <v>0</v>
      </c>
      <c r="DJ29">
        <v>48740</v>
      </c>
      <c r="DK29">
        <v>0</v>
      </c>
      <c r="DL29">
        <v>11782</v>
      </c>
      <c r="DM29">
        <v>0</v>
      </c>
      <c r="DN29">
        <v>61</v>
      </c>
      <c r="DO29">
        <v>0</v>
      </c>
      <c r="DP29">
        <v>0</v>
      </c>
      <c r="DQ29">
        <v>45995</v>
      </c>
      <c r="DR29">
        <v>537</v>
      </c>
      <c r="DS29">
        <v>105400</v>
      </c>
      <c r="DT29">
        <v>0</v>
      </c>
      <c r="DU29">
        <v>0</v>
      </c>
      <c r="DV29">
        <v>34620</v>
      </c>
      <c r="DW29">
        <v>47248</v>
      </c>
      <c r="DX29">
        <v>244600</v>
      </c>
      <c r="DY29">
        <v>0</v>
      </c>
      <c r="DZ29">
        <v>0</v>
      </c>
      <c r="EA29">
        <v>744958</v>
      </c>
      <c r="EB29">
        <v>43453</v>
      </c>
      <c r="EC29">
        <v>0</v>
      </c>
      <c r="ED29">
        <v>401</v>
      </c>
      <c r="EE29">
        <v>648</v>
      </c>
      <c r="EF29">
        <v>0</v>
      </c>
      <c r="EG29">
        <v>0</v>
      </c>
      <c r="EH29">
        <v>317000</v>
      </c>
      <c r="EI29">
        <v>0</v>
      </c>
      <c r="EJ29">
        <v>199890</v>
      </c>
      <c r="EK29">
        <v>1015</v>
      </c>
      <c r="EL29">
        <v>0</v>
      </c>
      <c r="EM29">
        <v>2880</v>
      </c>
      <c r="EN29">
        <v>0</v>
      </c>
      <c r="EO29">
        <v>0</v>
      </c>
      <c r="EP29">
        <v>5701</v>
      </c>
      <c r="EQ29">
        <v>8955</v>
      </c>
      <c r="ER29">
        <v>118000</v>
      </c>
      <c r="ES29">
        <v>0</v>
      </c>
      <c r="ET29">
        <v>0</v>
      </c>
      <c r="EU29">
        <v>4631</v>
      </c>
      <c r="EV29">
        <v>850</v>
      </c>
      <c r="EW29">
        <v>5147</v>
      </c>
      <c r="EX29">
        <v>0</v>
      </c>
      <c r="EY29">
        <v>3284</v>
      </c>
      <c r="EZ29">
        <v>8877431</v>
      </c>
      <c r="FA29">
        <v>0</v>
      </c>
      <c r="FB29">
        <v>0</v>
      </c>
    </row>
    <row r="30" spans="1:158">
      <c r="A30" t="s">
        <v>176</v>
      </c>
      <c r="B30">
        <v>0</v>
      </c>
      <c r="C30">
        <v>2900</v>
      </c>
      <c r="D30">
        <v>3259</v>
      </c>
      <c r="E30">
        <v>30016</v>
      </c>
      <c r="F30">
        <v>3577</v>
      </c>
      <c r="G30">
        <v>0</v>
      </c>
      <c r="H30">
        <v>0</v>
      </c>
      <c r="I30">
        <v>5027</v>
      </c>
      <c r="J30">
        <v>4414</v>
      </c>
      <c r="K30">
        <v>0</v>
      </c>
      <c r="L30">
        <v>7941</v>
      </c>
      <c r="M30">
        <v>2393835</v>
      </c>
      <c r="N30">
        <v>0</v>
      </c>
      <c r="O30">
        <v>24572</v>
      </c>
      <c r="P30">
        <v>8138</v>
      </c>
      <c r="Q30">
        <v>671</v>
      </c>
      <c r="R30">
        <v>495</v>
      </c>
      <c r="S30">
        <v>0</v>
      </c>
      <c r="T30">
        <v>45670</v>
      </c>
      <c r="U30">
        <v>0</v>
      </c>
      <c r="V30">
        <v>3606</v>
      </c>
      <c r="W30">
        <v>12422</v>
      </c>
      <c r="X30">
        <v>0</v>
      </c>
      <c r="Y30">
        <v>5935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9001</v>
      </c>
      <c r="AF30">
        <v>2000</v>
      </c>
      <c r="AG30">
        <v>1809</v>
      </c>
      <c r="AH30">
        <v>0</v>
      </c>
      <c r="AI30">
        <v>0</v>
      </c>
      <c r="AJ30">
        <v>93077</v>
      </c>
      <c r="AK30">
        <v>0</v>
      </c>
      <c r="AL30">
        <v>0</v>
      </c>
      <c r="AM30">
        <v>1357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7000</v>
      </c>
      <c r="AU30">
        <v>0</v>
      </c>
      <c r="AV30">
        <v>1591</v>
      </c>
      <c r="AW30">
        <v>724</v>
      </c>
      <c r="AX30">
        <v>0</v>
      </c>
      <c r="AY30">
        <v>0</v>
      </c>
      <c r="AZ30">
        <v>4000</v>
      </c>
      <c r="BA30">
        <v>40</v>
      </c>
      <c r="BB30">
        <v>0</v>
      </c>
      <c r="BC30">
        <v>0</v>
      </c>
      <c r="BD30">
        <v>591</v>
      </c>
      <c r="BE30">
        <v>762</v>
      </c>
      <c r="BF30">
        <v>1316</v>
      </c>
      <c r="BG30">
        <v>113</v>
      </c>
      <c r="BH30">
        <v>0</v>
      </c>
      <c r="BI30">
        <v>8</v>
      </c>
      <c r="BJ30">
        <v>1130</v>
      </c>
      <c r="BK30">
        <v>58141</v>
      </c>
      <c r="BL30">
        <v>22423</v>
      </c>
      <c r="BM30">
        <v>0</v>
      </c>
      <c r="BN30">
        <v>0</v>
      </c>
      <c r="BO30">
        <v>0</v>
      </c>
      <c r="BP30">
        <v>1336</v>
      </c>
      <c r="BQ30">
        <v>0</v>
      </c>
      <c r="BR30">
        <v>0</v>
      </c>
      <c r="BS30">
        <v>0</v>
      </c>
      <c r="BT30">
        <v>0</v>
      </c>
      <c r="BU30">
        <v>18074</v>
      </c>
      <c r="BV30">
        <v>0</v>
      </c>
      <c r="BW30">
        <v>108</v>
      </c>
      <c r="BX30">
        <v>1867</v>
      </c>
      <c r="BY30">
        <v>5500</v>
      </c>
      <c r="BZ30">
        <v>4887</v>
      </c>
      <c r="CA30">
        <v>3581</v>
      </c>
      <c r="CB30">
        <v>810126</v>
      </c>
      <c r="CC30">
        <v>66563</v>
      </c>
      <c r="CD30">
        <v>7538</v>
      </c>
      <c r="CE30">
        <v>3300</v>
      </c>
      <c r="CF30">
        <v>0</v>
      </c>
      <c r="CG30">
        <v>0</v>
      </c>
      <c r="CH30">
        <v>0</v>
      </c>
      <c r="CI30">
        <v>3038</v>
      </c>
      <c r="CJ30">
        <v>25805</v>
      </c>
      <c r="CK30">
        <v>731</v>
      </c>
      <c r="CL30">
        <v>0</v>
      </c>
      <c r="CM30">
        <v>4500</v>
      </c>
      <c r="CN30">
        <v>1107186</v>
      </c>
      <c r="CO30">
        <v>0</v>
      </c>
      <c r="CP30">
        <v>0</v>
      </c>
      <c r="CQ30">
        <v>0</v>
      </c>
      <c r="CR30">
        <v>400</v>
      </c>
      <c r="CS30">
        <v>5387</v>
      </c>
      <c r="CT30">
        <v>2397</v>
      </c>
      <c r="CU30">
        <v>25670</v>
      </c>
      <c r="CV30">
        <v>367</v>
      </c>
      <c r="CW30">
        <v>11140</v>
      </c>
      <c r="CX30">
        <v>7249</v>
      </c>
      <c r="CY30">
        <v>348728</v>
      </c>
      <c r="CZ30">
        <v>31810</v>
      </c>
      <c r="DA30">
        <v>0</v>
      </c>
      <c r="DB30">
        <v>0</v>
      </c>
      <c r="DC30">
        <v>490</v>
      </c>
      <c r="DD30">
        <v>0</v>
      </c>
      <c r="DE30">
        <v>4083</v>
      </c>
      <c r="DF30">
        <v>0</v>
      </c>
      <c r="DG30">
        <v>0</v>
      </c>
      <c r="DH30">
        <v>3823</v>
      </c>
      <c r="DI30">
        <v>0</v>
      </c>
      <c r="DJ30">
        <v>46624</v>
      </c>
      <c r="DK30">
        <v>0</v>
      </c>
      <c r="DL30">
        <v>11439</v>
      </c>
      <c r="DM30">
        <v>0</v>
      </c>
      <c r="DN30">
        <v>37</v>
      </c>
      <c r="DO30">
        <v>0</v>
      </c>
      <c r="DP30">
        <v>0</v>
      </c>
      <c r="DQ30">
        <v>50897</v>
      </c>
      <c r="DR30">
        <v>506</v>
      </c>
      <c r="DS30">
        <v>97000</v>
      </c>
      <c r="DT30">
        <v>0</v>
      </c>
      <c r="DU30">
        <v>0</v>
      </c>
      <c r="DV30">
        <v>37440</v>
      </c>
      <c r="DW30">
        <v>32866</v>
      </c>
      <c r="DX30">
        <v>194100</v>
      </c>
      <c r="DY30">
        <v>0</v>
      </c>
      <c r="DZ30">
        <v>0</v>
      </c>
      <c r="EA30">
        <v>624864</v>
      </c>
      <c r="EB30">
        <v>70712</v>
      </c>
      <c r="EC30">
        <v>0</v>
      </c>
      <c r="ED30">
        <v>409</v>
      </c>
      <c r="EE30">
        <v>627</v>
      </c>
      <c r="EF30">
        <v>0</v>
      </c>
      <c r="EG30">
        <v>0</v>
      </c>
      <c r="EH30">
        <v>313000</v>
      </c>
      <c r="EI30">
        <v>0</v>
      </c>
      <c r="EJ30">
        <v>184767</v>
      </c>
      <c r="EK30">
        <v>1062</v>
      </c>
      <c r="EL30">
        <v>0</v>
      </c>
      <c r="EM30">
        <v>2706</v>
      </c>
      <c r="EN30">
        <v>0</v>
      </c>
      <c r="EO30">
        <v>0</v>
      </c>
      <c r="EP30">
        <v>5062</v>
      </c>
      <c r="EQ30">
        <v>9874</v>
      </c>
      <c r="ER30">
        <v>95621</v>
      </c>
      <c r="ES30">
        <v>0</v>
      </c>
      <c r="ET30">
        <v>0</v>
      </c>
      <c r="EU30">
        <v>4783</v>
      </c>
      <c r="EV30">
        <v>850</v>
      </c>
      <c r="EW30">
        <v>9482</v>
      </c>
      <c r="EX30">
        <v>0</v>
      </c>
      <c r="EY30">
        <v>3395</v>
      </c>
      <c r="EZ30">
        <v>9041708</v>
      </c>
      <c r="FA30">
        <v>0</v>
      </c>
      <c r="FB30">
        <v>0</v>
      </c>
    </row>
    <row r="31" spans="1:158">
      <c r="A31" t="s">
        <v>177</v>
      </c>
      <c r="B31">
        <v>0</v>
      </c>
      <c r="C31">
        <v>3000</v>
      </c>
      <c r="D31">
        <v>1073</v>
      </c>
      <c r="E31">
        <v>32430</v>
      </c>
      <c r="F31">
        <v>3804</v>
      </c>
      <c r="G31">
        <v>0</v>
      </c>
      <c r="H31">
        <v>0</v>
      </c>
      <c r="I31">
        <v>4318</v>
      </c>
      <c r="J31">
        <v>4254</v>
      </c>
      <c r="K31">
        <v>0</v>
      </c>
      <c r="L31">
        <v>7924</v>
      </c>
      <c r="M31">
        <v>2543800</v>
      </c>
      <c r="N31">
        <v>0</v>
      </c>
      <c r="O31">
        <v>29788</v>
      </c>
      <c r="P31">
        <v>7416</v>
      </c>
      <c r="Q31">
        <v>501</v>
      </c>
      <c r="R31">
        <v>346</v>
      </c>
      <c r="S31">
        <v>0</v>
      </c>
      <c r="T31">
        <v>57008</v>
      </c>
      <c r="U31">
        <v>0</v>
      </c>
      <c r="V31">
        <v>3684</v>
      </c>
      <c r="W31">
        <v>11844</v>
      </c>
      <c r="X31">
        <v>0</v>
      </c>
      <c r="Y31">
        <v>5533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9065</v>
      </c>
      <c r="AF31">
        <v>2295</v>
      </c>
      <c r="AG31">
        <v>2003</v>
      </c>
      <c r="AH31">
        <v>0</v>
      </c>
      <c r="AI31">
        <v>0</v>
      </c>
      <c r="AJ31">
        <v>177421</v>
      </c>
      <c r="AK31">
        <v>0</v>
      </c>
      <c r="AL31">
        <v>0</v>
      </c>
      <c r="AM31">
        <v>1412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3886</v>
      </c>
      <c r="AU31">
        <v>0</v>
      </c>
      <c r="AV31">
        <v>1578</v>
      </c>
      <c r="AW31">
        <v>791</v>
      </c>
      <c r="AX31">
        <v>0</v>
      </c>
      <c r="AY31">
        <v>0</v>
      </c>
      <c r="AZ31">
        <v>3822</v>
      </c>
      <c r="BA31">
        <v>30</v>
      </c>
      <c r="BB31">
        <v>0</v>
      </c>
      <c r="BC31">
        <v>0</v>
      </c>
      <c r="BD31">
        <v>681</v>
      </c>
      <c r="BE31">
        <v>739</v>
      </c>
      <c r="BF31">
        <v>1237</v>
      </c>
      <c r="BG31">
        <v>131</v>
      </c>
      <c r="BH31">
        <v>0</v>
      </c>
      <c r="BI31">
        <v>6</v>
      </c>
      <c r="BJ31">
        <v>1184</v>
      </c>
      <c r="BK31">
        <v>58787</v>
      </c>
      <c r="BL31">
        <v>18350</v>
      </c>
      <c r="BM31">
        <v>0</v>
      </c>
      <c r="BN31">
        <v>0</v>
      </c>
      <c r="BO31">
        <v>0</v>
      </c>
      <c r="BP31">
        <v>1283</v>
      </c>
      <c r="BQ31">
        <v>0</v>
      </c>
      <c r="BR31">
        <v>0</v>
      </c>
      <c r="BS31">
        <v>0</v>
      </c>
      <c r="BT31">
        <v>0</v>
      </c>
      <c r="BU31">
        <v>17910</v>
      </c>
      <c r="BV31">
        <v>0</v>
      </c>
      <c r="BW31">
        <v>124</v>
      </c>
      <c r="BX31">
        <v>1730</v>
      </c>
      <c r="BY31">
        <v>6395</v>
      </c>
      <c r="BZ31">
        <v>5273</v>
      </c>
      <c r="CA31">
        <v>1968</v>
      </c>
      <c r="CB31">
        <v>792561</v>
      </c>
      <c r="CC31">
        <v>69857</v>
      </c>
      <c r="CD31">
        <v>6685</v>
      </c>
      <c r="CE31">
        <v>3700</v>
      </c>
      <c r="CF31">
        <v>0</v>
      </c>
      <c r="CG31">
        <v>0</v>
      </c>
      <c r="CH31">
        <v>0</v>
      </c>
      <c r="CI31">
        <v>3036</v>
      </c>
      <c r="CJ31">
        <v>34420</v>
      </c>
      <c r="CK31">
        <v>383</v>
      </c>
      <c r="CL31">
        <v>0</v>
      </c>
      <c r="CM31">
        <v>5000</v>
      </c>
      <c r="CN31">
        <v>1064264</v>
      </c>
      <c r="CO31">
        <v>0</v>
      </c>
      <c r="CP31">
        <v>0</v>
      </c>
      <c r="CQ31">
        <v>0</v>
      </c>
      <c r="CR31">
        <v>300</v>
      </c>
      <c r="CS31">
        <v>5083</v>
      </c>
      <c r="CT31">
        <v>2704</v>
      </c>
      <c r="CU31">
        <v>26033</v>
      </c>
      <c r="CV31">
        <v>335</v>
      </c>
      <c r="CW31">
        <v>11997</v>
      </c>
      <c r="CX31">
        <v>8682</v>
      </c>
      <c r="CY31">
        <v>335787</v>
      </c>
      <c r="CZ31">
        <v>28616</v>
      </c>
      <c r="DA31">
        <v>0</v>
      </c>
      <c r="DB31">
        <v>0</v>
      </c>
      <c r="DC31">
        <v>530</v>
      </c>
      <c r="DD31">
        <v>0</v>
      </c>
      <c r="DE31">
        <v>3979</v>
      </c>
      <c r="DF31">
        <v>0</v>
      </c>
      <c r="DG31">
        <v>0</v>
      </c>
      <c r="DH31">
        <v>4024</v>
      </c>
      <c r="DI31">
        <v>0</v>
      </c>
      <c r="DJ31">
        <v>48640</v>
      </c>
      <c r="DK31">
        <v>0</v>
      </c>
      <c r="DL31">
        <v>12012</v>
      </c>
      <c r="DM31">
        <v>0</v>
      </c>
      <c r="DN31">
        <v>56</v>
      </c>
      <c r="DO31">
        <v>0</v>
      </c>
      <c r="DP31">
        <v>0</v>
      </c>
      <c r="DQ31">
        <v>73886</v>
      </c>
      <c r="DR31">
        <v>450</v>
      </c>
      <c r="DS31">
        <v>105000</v>
      </c>
      <c r="DT31">
        <v>0</v>
      </c>
      <c r="DU31">
        <v>0</v>
      </c>
      <c r="DV31">
        <v>32000</v>
      </c>
      <c r="DW31">
        <v>18515</v>
      </c>
      <c r="DX31">
        <v>239800</v>
      </c>
      <c r="DY31">
        <v>0</v>
      </c>
      <c r="DZ31">
        <v>0</v>
      </c>
      <c r="EA31">
        <v>380034</v>
      </c>
      <c r="EB31">
        <v>49251</v>
      </c>
      <c r="EC31">
        <v>0</v>
      </c>
      <c r="ED31">
        <v>433</v>
      </c>
      <c r="EE31">
        <v>738</v>
      </c>
      <c r="EF31">
        <v>0</v>
      </c>
      <c r="EG31">
        <v>0</v>
      </c>
      <c r="EH31">
        <v>332000</v>
      </c>
      <c r="EI31">
        <v>0</v>
      </c>
      <c r="EJ31">
        <v>66412</v>
      </c>
      <c r="EK31">
        <v>1222</v>
      </c>
      <c r="EL31">
        <v>0</v>
      </c>
      <c r="EM31">
        <v>3455</v>
      </c>
      <c r="EN31">
        <v>0</v>
      </c>
      <c r="EO31">
        <v>0</v>
      </c>
      <c r="EP31">
        <v>5513</v>
      </c>
      <c r="EQ31">
        <v>10796</v>
      </c>
      <c r="ER31">
        <v>101455</v>
      </c>
      <c r="ES31">
        <v>0</v>
      </c>
      <c r="ET31">
        <v>0</v>
      </c>
      <c r="EU31">
        <v>4555</v>
      </c>
      <c r="EV31">
        <v>798</v>
      </c>
      <c r="EW31">
        <v>10368</v>
      </c>
      <c r="EX31">
        <v>0</v>
      </c>
      <c r="EY31">
        <v>3631</v>
      </c>
      <c r="EZ31">
        <v>9256591</v>
      </c>
      <c r="FA31">
        <v>0</v>
      </c>
      <c r="FB31">
        <v>0</v>
      </c>
    </row>
    <row r="32" spans="1:158">
      <c r="A32" t="s">
        <v>178</v>
      </c>
      <c r="B32">
        <v>0</v>
      </c>
      <c r="C32">
        <v>3100</v>
      </c>
      <c r="D32">
        <v>1666</v>
      </c>
      <c r="E32">
        <v>31730</v>
      </c>
      <c r="F32">
        <v>3710</v>
      </c>
      <c r="G32">
        <v>0</v>
      </c>
      <c r="H32">
        <v>0</v>
      </c>
      <c r="I32">
        <v>6050</v>
      </c>
      <c r="J32">
        <v>4300</v>
      </c>
      <c r="K32">
        <v>0</v>
      </c>
      <c r="L32">
        <v>7962</v>
      </c>
      <c r="M32">
        <v>2731200</v>
      </c>
      <c r="N32">
        <v>0</v>
      </c>
      <c r="O32">
        <v>32174</v>
      </c>
      <c r="P32">
        <v>7578</v>
      </c>
      <c r="Q32">
        <v>536</v>
      </c>
      <c r="R32">
        <v>350</v>
      </c>
      <c r="S32">
        <v>0</v>
      </c>
      <c r="T32">
        <v>58100</v>
      </c>
      <c r="U32">
        <v>0</v>
      </c>
      <c r="V32">
        <v>3649</v>
      </c>
      <c r="W32">
        <v>11021</v>
      </c>
      <c r="X32">
        <v>0</v>
      </c>
      <c r="Y32">
        <v>5978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9170</v>
      </c>
      <c r="AF32">
        <v>2193</v>
      </c>
      <c r="AG32">
        <v>1687</v>
      </c>
      <c r="AH32">
        <v>0</v>
      </c>
      <c r="AI32">
        <v>0</v>
      </c>
      <c r="AJ32">
        <v>249671</v>
      </c>
      <c r="AK32">
        <v>0</v>
      </c>
      <c r="AL32">
        <v>0</v>
      </c>
      <c r="AM32">
        <v>1309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4578</v>
      </c>
      <c r="AU32">
        <v>0</v>
      </c>
      <c r="AV32">
        <v>1288</v>
      </c>
      <c r="AW32">
        <v>841</v>
      </c>
      <c r="AX32">
        <v>0</v>
      </c>
      <c r="AY32">
        <v>0</v>
      </c>
      <c r="AZ32">
        <v>3042</v>
      </c>
      <c r="BA32">
        <v>36</v>
      </c>
      <c r="BB32">
        <v>0</v>
      </c>
      <c r="BC32">
        <v>0</v>
      </c>
      <c r="BD32">
        <v>708</v>
      </c>
      <c r="BE32">
        <v>762</v>
      </c>
      <c r="BF32">
        <v>1111</v>
      </c>
      <c r="BG32">
        <v>140</v>
      </c>
      <c r="BH32">
        <v>0</v>
      </c>
      <c r="BI32">
        <v>10</v>
      </c>
      <c r="BJ32">
        <v>1110</v>
      </c>
      <c r="BK32">
        <v>59902</v>
      </c>
      <c r="BL32">
        <v>18235</v>
      </c>
      <c r="BM32">
        <v>0</v>
      </c>
      <c r="BN32">
        <v>0</v>
      </c>
      <c r="BO32">
        <v>0</v>
      </c>
      <c r="BP32">
        <v>1214</v>
      </c>
      <c r="BQ32">
        <v>0</v>
      </c>
      <c r="BR32">
        <v>0</v>
      </c>
      <c r="BS32">
        <v>0</v>
      </c>
      <c r="BT32">
        <v>0</v>
      </c>
      <c r="BU32">
        <v>15350</v>
      </c>
      <c r="BV32">
        <v>0</v>
      </c>
      <c r="BW32">
        <v>100</v>
      </c>
      <c r="BX32">
        <v>1740</v>
      </c>
      <c r="BY32">
        <v>5717</v>
      </c>
      <c r="BZ32">
        <v>4968</v>
      </c>
      <c r="CA32">
        <v>4499</v>
      </c>
      <c r="CB32">
        <v>938546</v>
      </c>
      <c r="CC32">
        <v>67546</v>
      </c>
      <c r="CD32">
        <v>6953</v>
      </c>
      <c r="CE32">
        <v>4300</v>
      </c>
      <c r="CF32">
        <v>0</v>
      </c>
      <c r="CG32">
        <v>0</v>
      </c>
      <c r="CH32">
        <v>0</v>
      </c>
      <c r="CI32">
        <v>3066</v>
      </c>
      <c r="CJ32">
        <v>32249</v>
      </c>
      <c r="CK32">
        <v>730</v>
      </c>
      <c r="CL32">
        <v>0</v>
      </c>
      <c r="CM32">
        <v>7000</v>
      </c>
      <c r="CN32">
        <v>1174790</v>
      </c>
      <c r="CO32">
        <v>0</v>
      </c>
      <c r="CP32">
        <v>0</v>
      </c>
      <c r="CQ32">
        <v>0</v>
      </c>
      <c r="CR32">
        <v>400</v>
      </c>
      <c r="CS32">
        <v>5657</v>
      </c>
      <c r="CT32">
        <v>2750</v>
      </c>
      <c r="CU32">
        <v>26550</v>
      </c>
      <c r="CV32">
        <v>303</v>
      </c>
      <c r="CW32">
        <v>12400</v>
      </c>
      <c r="CX32">
        <v>8560</v>
      </c>
      <c r="CY32">
        <v>445549</v>
      </c>
      <c r="CZ32">
        <v>27936</v>
      </c>
      <c r="DA32">
        <v>0</v>
      </c>
      <c r="DB32">
        <v>0</v>
      </c>
      <c r="DC32">
        <v>560</v>
      </c>
      <c r="DD32">
        <v>0</v>
      </c>
      <c r="DE32">
        <v>3555</v>
      </c>
      <c r="DF32">
        <v>0</v>
      </c>
      <c r="DG32">
        <v>0</v>
      </c>
      <c r="DH32">
        <v>4320</v>
      </c>
      <c r="DI32">
        <v>0</v>
      </c>
      <c r="DJ32">
        <v>47316</v>
      </c>
      <c r="DK32">
        <v>0</v>
      </c>
      <c r="DL32">
        <v>11505</v>
      </c>
      <c r="DM32">
        <v>0</v>
      </c>
      <c r="DN32">
        <v>54</v>
      </c>
      <c r="DO32">
        <v>0</v>
      </c>
      <c r="DP32">
        <v>0</v>
      </c>
      <c r="DQ32">
        <v>151665</v>
      </c>
      <c r="DR32">
        <v>387</v>
      </c>
      <c r="DS32">
        <v>89000</v>
      </c>
      <c r="DT32">
        <v>0</v>
      </c>
      <c r="DU32">
        <v>0</v>
      </c>
      <c r="DV32">
        <v>42000</v>
      </c>
      <c r="DW32">
        <v>38933</v>
      </c>
      <c r="DX32">
        <v>279000</v>
      </c>
      <c r="DY32">
        <v>0</v>
      </c>
      <c r="DZ32">
        <v>0</v>
      </c>
      <c r="EA32">
        <v>377801</v>
      </c>
      <c r="EB32">
        <v>39880</v>
      </c>
      <c r="EC32">
        <v>0</v>
      </c>
      <c r="ED32">
        <v>462</v>
      </c>
      <c r="EE32">
        <v>717</v>
      </c>
      <c r="EF32">
        <v>0</v>
      </c>
      <c r="EG32">
        <v>0</v>
      </c>
      <c r="EH32">
        <v>341000</v>
      </c>
      <c r="EI32">
        <v>0</v>
      </c>
      <c r="EJ32">
        <v>166408</v>
      </c>
      <c r="EK32">
        <v>1488</v>
      </c>
      <c r="EL32">
        <v>0</v>
      </c>
      <c r="EM32">
        <v>3780</v>
      </c>
      <c r="EN32">
        <v>0</v>
      </c>
      <c r="EO32">
        <v>0</v>
      </c>
      <c r="EP32">
        <v>5399</v>
      </c>
      <c r="EQ32">
        <v>11271</v>
      </c>
      <c r="ER32">
        <v>99211</v>
      </c>
      <c r="ES32">
        <v>0</v>
      </c>
      <c r="ET32">
        <v>0</v>
      </c>
      <c r="EU32">
        <v>4426</v>
      </c>
      <c r="EV32">
        <v>600</v>
      </c>
      <c r="EW32">
        <v>36190</v>
      </c>
      <c r="EX32">
        <v>1035</v>
      </c>
      <c r="EY32">
        <v>4299</v>
      </c>
      <c r="EZ32">
        <v>7218500</v>
      </c>
      <c r="FA32">
        <v>0</v>
      </c>
      <c r="FB32">
        <v>0</v>
      </c>
    </row>
    <row r="33" spans="1:158">
      <c r="A33" t="s">
        <v>179</v>
      </c>
      <c r="B33">
        <v>0</v>
      </c>
      <c r="C33">
        <v>3900</v>
      </c>
      <c r="D33">
        <v>2137</v>
      </c>
      <c r="E33">
        <v>31983</v>
      </c>
      <c r="F33">
        <v>3684</v>
      </c>
      <c r="G33">
        <v>0</v>
      </c>
      <c r="H33">
        <v>0</v>
      </c>
      <c r="I33">
        <v>7519</v>
      </c>
      <c r="J33">
        <v>4508</v>
      </c>
      <c r="K33">
        <v>0</v>
      </c>
      <c r="L33">
        <v>8159</v>
      </c>
      <c r="M33">
        <v>3012400</v>
      </c>
      <c r="N33">
        <v>0</v>
      </c>
      <c r="O33">
        <v>38000</v>
      </c>
      <c r="P33">
        <v>7428</v>
      </c>
      <c r="Q33">
        <v>614</v>
      </c>
      <c r="R33">
        <v>328</v>
      </c>
      <c r="S33">
        <v>0</v>
      </c>
      <c r="T33">
        <v>82000</v>
      </c>
      <c r="U33">
        <v>0</v>
      </c>
      <c r="V33">
        <v>3580</v>
      </c>
      <c r="W33">
        <v>4763</v>
      </c>
      <c r="X33">
        <v>0</v>
      </c>
      <c r="Y33">
        <v>5861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10083</v>
      </c>
      <c r="AF33">
        <v>1840</v>
      </c>
      <c r="AG33">
        <v>1772</v>
      </c>
      <c r="AH33">
        <v>0</v>
      </c>
      <c r="AI33">
        <v>0</v>
      </c>
      <c r="AJ33">
        <v>150802</v>
      </c>
      <c r="AK33">
        <v>0</v>
      </c>
      <c r="AL33">
        <v>0</v>
      </c>
      <c r="AM33">
        <v>1442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9321</v>
      </c>
      <c r="AU33">
        <v>0</v>
      </c>
      <c r="AV33">
        <v>1224</v>
      </c>
      <c r="AW33">
        <v>870</v>
      </c>
      <c r="AX33">
        <v>0</v>
      </c>
      <c r="AY33">
        <v>0</v>
      </c>
      <c r="AZ33">
        <v>4300</v>
      </c>
      <c r="BA33">
        <v>40</v>
      </c>
      <c r="BB33">
        <v>0</v>
      </c>
      <c r="BC33">
        <v>0</v>
      </c>
      <c r="BD33">
        <v>729</v>
      </c>
      <c r="BE33">
        <v>800</v>
      </c>
      <c r="BF33">
        <v>1013</v>
      </c>
      <c r="BG33">
        <v>145</v>
      </c>
      <c r="BH33">
        <v>0</v>
      </c>
      <c r="BI33">
        <v>10</v>
      </c>
      <c r="BJ33">
        <v>1087</v>
      </c>
      <c r="BK33">
        <v>62171</v>
      </c>
      <c r="BL33">
        <v>23000</v>
      </c>
      <c r="BM33">
        <v>0</v>
      </c>
      <c r="BN33">
        <v>0</v>
      </c>
      <c r="BO33">
        <v>0</v>
      </c>
      <c r="BP33">
        <v>1373</v>
      </c>
      <c r="BQ33">
        <v>0</v>
      </c>
      <c r="BR33">
        <v>0</v>
      </c>
      <c r="BS33">
        <v>0</v>
      </c>
      <c r="BT33">
        <v>0</v>
      </c>
      <c r="BU33">
        <v>15659</v>
      </c>
      <c r="BV33">
        <v>0</v>
      </c>
      <c r="BW33">
        <v>106</v>
      </c>
      <c r="BX33">
        <v>1774</v>
      </c>
      <c r="BY33">
        <v>7534</v>
      </c>
      <c r="BZ33">
        <v>4814</v>
      </c>
      <c r="CA33">
        <v>7014</v>
      </c>
      <c r="CB33">
        <v>1032473</v>
      </c>
      <c r="CC33">
        <v>69966</v>
      </c>
      <c r="CD33">
        <v>7907</v>
      </c>
      <c r="CE33">
        <v>4800</v>
      </c>
      <c r="CF33">
        <v>0</v>
      </c>
      <c r="CG33">
        <v>0</v>
      </c>
      <c r="CH33">
        <v>0</v>
      </c>
      <c r="CI33">
        <v>3581</v>
      </c>
      <c r="CJ33">
        <v>34297</v>
      </c>
      <c r="CK33">
        <v>324</v>
      </c>
      <c r="CL33">
        <v>0</v>
      </c>
      <c r="CM33">
        <v>7000</v>
      </c>
      <c r="CN33">
        <v>1163173</v>
      </c>
      <c r="CO33">
        <v>0</v>
      </c>
      <c r="CP33">
        <v>0</v>
      </c>
      <c r="CQ33">
        <v>0</v>
      </c>
      <c r="CR33">
        <v>600</v>
      </c>
      <c r="CS33">
        <v>5449</v>
      </c>
      <c r="CT33">
        <v>3000</v>
      </c>
      <c r="CU33">
        <v>27226</v>
      </c>
      <c r="CV33">
        <v>321</v>
      </c>
      <c r="CW33">
        <v>12687</v>
      </c>
      <c r="CX33">
        <v>8575</v>
      </c>
      <c r="CY33">
        <v>404985</v>
      </c>
      <c r="CZ33">
        <v>31803</v>
      </c>
      <c r="DA33">
        <v>0</v>
      </c>
      <c r="DB33">
        <v>0</v>
      </c>
      <c r="DC33">
        <v>475</v>
      </c>
      <c r="DD33">
        <v>0</v>
      </c>
      <c r="DE33">
        <v>3366</v>
      </c>
      <c r="DF33">
        <v>0</v>
      </c>
      <c r="DG33">
        <v>0</v>
      </c>
      <c r="DH33">
        <v>4289</v>
      </c>
      <c r="DI33">
        <v>0</v>
      </c>
      <c r="DJ33">
        <v>47767</v>
      </c>
      <c r="DK33">
        <v>0</v>
      </c>
      <c r="DL33">
        <v>12643</v>
      </c>
      <c r="DM33">
        <v>0</v>
      </c>
      <c r="DN33">
        <v>57</v>
      </c>
      <c r="DO33">
        <v>0</v>
      </c>
      <c r="DP33">
        <v>0</v>
      </c>
      <c r="DQ33">
        <v>108109</v>
      </c>
      <c r="DR33">
        <v>371</v>
      </c>
      <c r="DS33">
        <v>127000</v>
      </c>
      <c r="DT33">
        <v>0</v>
      </c>
      <c r="DU33">
        <v>0</v>
      </c>
      <c r="DV33">
        <v>42000</v>
      </c>
      <c r="DW33">
        <v>31769</v>
      </c>
      <c r="DX33">
        <v>312000</v>
      </c>
      <c r="DY33">
        <v>0</v>
      </c>
      <c r="DZ33">
        <v>0</v>
      </c>
      <c r="EA33">
        <v>569137</v>
      </c>
      <c r="EB33">
        <v>29611</v>
      </c>
      <c r="EC33">
        <v>0</v>
      </c>
      <c r="ED33">
        <v>468</v>
      </c>
      <c r="EE33">
        <v>762</v>
      </c>
      <c r="EF33">
        <v>0</v>
      </c>
      <c r="EG33">
        <v>0</v>
      </c>
      <c r="EH33">
        <v>329000</v>
      </c>
      <c r="EI33">
        <v>0</v>
      </c>
      <c r="EJ33">
        <v>78650</v>
      </c>
      <c r="EK33">
        <v>1565</v>
      </c>
      <c r="EL33">
        <v>0</v>
      </c>
      <c r="EM33">
        <v>3800</v>
      </c>
      <c r="EN33">
        <v>0</v>
      </c>
      <c r="EO33">
        <v>0</v>
      </c>
      <c r="EP33">
        <v>5191</v>
      </c>
      <c r="EQ33">
        <v>9906</v>
      </c>
      <c r="ER33">
        <v>119822</v>
      </c>
      <c r="ES33">
        <v>0</v>
      </c>
      <c r="ET33">
        <v>0</v>
      </c>
      <c r="EU33">
        <v>4255</v>
      </c>
      <c r="EV33">
        <v>400</v>
      </c>
      <c r="EW33">
        <v>76941</v>
      </c>
      <c r="EX33">
        <v>1015</v>
      </c>
      <c r="EY33">
        <v>3903</v>
      </c>
      <c r="EZ33">
        <v>8310614</v>
      </c>
      <c r="FA33">
        <v>0</v>
      </c>
      <c r="FB33">
        <v>0</v>
      </c>
    </row>
    <row r="34" spans="1:158">
      <c r="A34" t="s">
        <v>180</v>
      </c>
      <c r="B34">
        <v>0</v>
      </c>
      <c r="C34">
        <v>4600</v>
      </c>
      <c r="D34">
        <v>3938</v>
      </c>
      <c r="E34">
        <v>32637</v>
      </c>
      <c r="F34">
        <v>3824</v>
      </c>
      <c r="G34">
        <v>0</v>
      </c>
      <c r="H34">
        <v>0</v>
      </c>
      <c r="I34">
        <v>4600</v>
      </c>
      <c r="J34">
        <v>4454</v>
      </c>
      <c r="K34">
        <v>0</v>
      </c>
      <c r="L34">
        <v>8656</v>
      </c>
      <c r="M34">
        <v>3501870</v>
      </c>
      <c r="N34">
        <v>0</v>
      </c>
      <c r="O34">
        <v>27800</v>
      </c>
      <c r="P34">
        <v>7292</v>
      </c>
      <c r="Q34">
        <v>623</v>
      </c>
      <c r="R34">
        <v>340</v>
      </c>
      <c r="S34">
        <v>0</v>
      </c>
      <c r="T34">
        <v>87000</v>
      </c>
      <c r="U34">
        <v>0</v>
      </c>
      <c r="V34">
        <v>2831</v>
      </c>
      <c r="W34">
        <v>7382</v>
      </c>
      <c r="X34">
        <v>0</v>
      </c>
      <c r="Y34">
        <v>6066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10200</v>
      </c>
      <c r="AF34">
        <v>1537</v>
      </c>
      <c r="AG34">
        <v>1793</v>
      </c>
      <c r="AH34">
        <v>0</v>
      </c>
      <c r="AI34">
        <v>0</v>
      </c>
      <c r="AJ34">
        <v>146837</v>
      </c>
      <c r="AK34">
        <v>0</v>
      </c>
      <c r="AL34">
        <v>0</v>
      </c>
      <c r="AM34">
        <v>1477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6304</v>
      </c>
      <c r="AU34">
        <v>0</v>
      </c>
      <c r="AV34">
        <v>1173</v>
      </c>
      <c r="AW34">
        <v>895</v>
      </c>
      <c r="AX34">
        <v>0</v>
      </c>
      <c r="AY34">
        <v>0</v>
      </c>
      <c r="AZ34">
        <v>4090</v>
      </c>
      <c r="BA34">
        <v>34</v>
      </c>
      <c r="BB34">
        <v>0</v>
      </c>
      <c r="BC34">
        <v>0</v>
      </c>
      <c r="BD34">
        <v>810</v>
      </c>
      <c r="BE34">
        <v>801</v>
      </c>
      <c r="BF34">
        <v>1079</v>
      </c>
      <c r="BG34">
        <v>140</v>
      </c>
      <c r="BH34">
        <v>0</v>
      </c>
      <c r="BI34">
        <v>10</v>
      </c>
      <c r="BJ34">
        <v>946</v>
      </c>
      <c r="BK34">
        <v>64349</v>
      </c>
      <c r="BL34">
        <v>21826</v>
      </c>
      <c r="BM34">
        <v>0</v>
      </c>
      <c r="BN34">
        <v>0</v>
      </c>
      <c r="BO34">
        <v>0</v>
      </c>
      <c r="BP34">
        <v>1417</v>
      </c>
      <c r="BQ34">
        <v>0</v>
      </c>
      <c r="BR34">
        <v>0</v>
      </c>
      <c r="BS34">
        <v>0</v>
      </c>
      <c r="BT34">
        <v>0</v>
      </c>
      <c r="BU34">
        <v>14494</v>
      </c>
      <c r="BV34">
        <v>0</v>
      </c>
      <c r="BW34">
        <v>105</v>
      </c>
      <c r="BX34">
        <v>2463</v>
      </c>
      <c r="BY34">
        <v>7845</v>
      </c>
      <c r="BZ34">
        <v>5000</v>
      </c>
      <c r="CA34">
        <v>3675</v>
      </c>
      <c r="CB34">
        <v>1150400</v>
      </c>
      <c r="CC34">
        <v>60833</v>
      </c>
      <c r="CD34">
        <v>8655</v>
      </c>
      <c r="CE34">
        <v>5700</v>
      </c>
      <c r="CF34">
        <v>0</v>
      </c>
      <c r="CG34">
        <v>0</v>
      </c>
      <c r="CH34">
        <v>0</v>
      </c>
      <c r="CI34">
        <v>4125</v>
      </c>
      <c r="CJ34">
        <v>21806</v>
      </c>
      <c r="CK34">
        <v>316</v>
      </c>
      <c r="CL34">
        <v>0</v>
      </c>
      <c r="CM34">
        <v>7000</v>
      </c>
      <c r="CN34">
        <v>961178</v>
      </c>
      <c r="CO34">
        <v>0</v>
      </c>
      <c r="CP34">
        <v>0</v>
      </c>
      <c r="CQ34">
        <v>0</v>
      </c>
      <c r="CR34">
        <v>518</v>
      </c>
      <c r="CS34">
        <v>4396</v>
      </c>
      <c r="CT34">
        <v>4000</v>
      </c>
      <c r="CU34">
        <v>28060</v>
      </c>
      <c r="CV34">
        <v>351</v>
      </c>
      <c r="CW34">
        <v>12534</v>
      </c>
      <c r="CX34">
        <v>9232</v>
      </c>
      <c r="CY34">
        <v>419495</v>
      </c>
      <c r="CZ34">
        <v>29100</v>
      </c>
      <c r="DA34">
        <v>0</v>
      </c>
      <c r="DB34">
        <v>0</v>
      </c>
      <c r="DC34">
        <v>470</v>
      </c>
      <c r="DD34">
        <v>0</v>
      </c>
      <c r="DE34">
        <v>3418</v>
      </c>
      <c r="DF34">
        <v>0</v>
      </c>
      <c r="DG34">
        <v>0</v>
      </c>
      <c r="DH34">
        <v>4483</v>
      </c>
      <c r="DI34">
        <v>0</v>
      </c>
      <c r="DJ34">
        <v>48307</v>
      </c>
      <c r="DK34">
        <v>0</v>
      </c>
      <c r="DL34">
        <v>14900</v>
      </c>
      <c r="DM34">
        <v>0</v>
      </c>
      <c r="DN34">
        <v>66</v>
      </c>
      <c r="DO34">
        <v>0</v>
      </c>
      <c r="DP34">
        <v>0</v>
      </c>
      <c r="DQ34">
        <v>178532</v>
      </c>
      <c r="DR34">
        <v>390</v>
      </c>
      <c r="DS34">
        <v>125000</v>
      </c>
      <c r="DT34">
        <v>0</v>
      </c>
      <c r="DU34">
        <v>0</v>
      </c>
      <c r="DV34">
        <v>30200</v>
      </c>
      <c r="DW34">
        <v>54400</v>
      </c>
      <c r="DX34">
        <v>286000</v>
      </c>
      <c r="DY34">
        <v>0</v>
      </c>
      <c r="DZ34">
        <v>0</v>
      </c>
      <c r="EA34">
        <v>427000</v>
      </c>
      <c r="EB34">
        <v>30239</v>
      </c>
      <c r="EC34">
        <v>0</v>
      </c>
      <c r="ED34">
        <v>568</v>
      </c>
      <c r="EE34">
        <v>833</v>
      </c>
      <c r="EF34">
        <v>0</v>
      </c>
      <c r="EG34">
        <v>0</v>
      </c>
      <c r="EH34">
        <v>328000</v>
      </c>
      <c r="EI34">
        <v>0</v>
      </c>
      <c r="EJ34">
        <v>59684</v>
      </c>
      <c r="EK34">
        <v>1606</v>
      </c>
      <c r="EL34">
        <v>0</v>
      </c>
      <c r="EM34">
        <v>4450</v>
      </c>
      <c r="EN34">
        <v>0</v>
      </c>
      <c r="EO34">
        <v>0</v>
      </c>
      <c r="EP34">
        <v>4920</v>
      </c>
      <c r="EQ34">
        <v>9554</v>
      </c>
      <c r="ER34">
        <v>131000</v>
      </c>
      <c r="ES34">
        <v>0</v>
      </c>
      <c r="ET34">
        <v>0</v>
      </c>
      <c r="EU34">
        <v>4700</v>
      </c>
      <c r="EV34">
        <v>231</v>
      </c>
      <c r="EW34">
        <v>36000</v>
      </c>
      <c r="EX34">
        <v>183</v>
      </c>
      <c r="EY34">
        <v>3996</v>
      </c>
      <c r="EZ34">
        <v>8422000</v>
      </c>
      <c r="FA34">
        <v>0</v>
      </c>
      <c r="FB34">
        <v>0</v>
      </c>
    </row>
    <row r="35" spans="1:158">
      <c r="A35" t="s">
        <v>181</v>
      </c>
      <c r="B35">
        <v>0</v>
      </c>
      <c r="C35">
        <v>4670</v>
      </c>
      <c r="D35">
        <v>5390</v>
      </c>
      <c r="E35">
        <v>34977</v>
      </c>
      <c r="F35">
        <v>4124</v>
      </c>
      <c r="G35">
        <v>0</v>
      </c>
      <c r="H35">
        <v>0</v>
      </c>
      <c r="I35">
        <v>4900</v>
      </c>
      <c r="J35">
        <v>4875</v>
      </c>
      <c r="K35">
        <v>0</v>
      </c>
      <c r="L35">
        <v>8756</v>
      </c>
      <c r="M35">
        <v>2544990</v>
      </c>
      <c r="N35">
        <v>0</v>
      </c>
      <c r="O35">
        <v>38100</v>
      </c>
      <c r="P35">
        <v>7400</v>
      </c>
      <c r="Q35">
        <v>531</v>
      </c>
      <c r="R35">
        <v>357</v>
      </c>
      <c r="S35">
        <v>0</v>
      </c>
      <c r="T35">
        <v>86000</v>
      </c>
      <c r="U35">
        <v>0</v>
      </c>
      <c r="V35">
        <v>3183</v>
      </c>
      <c r="W35">
        <v>7000</v>
      </c>
      <c r="X35">
        <v>0</v>
      </c>
      <c r="Y35">
        <v>6804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9631</v>
      </c>
      <c r="AF35">
        <v>1770</v>
      </c>
      <c r="AG35">
        <v>1809</v>
      </c>
      <c r="AH35">
        <v>0</v>
      </c>
      <c r="AI35">
        <v>0</v>
      </c>
      <c r="AJ35">
        <v>208854</v>
      </c>
      <c r="AK35">
        <v>0</v>
      </c>
      <c r="AL35">
        <v>0</v>
      </c>
      <c r="AM35">
        <v>1579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1075</v>
      </c>
      <c r="AW35">
        <v>840</v>
      </c>
      <c r="AX35">
        <v>0</v>
      </c>
      <c r="AY35">
        <v>0</v>
      </c>
      <c r="AZ35">
        <v>4500</v>
      </c>
      <c r="BA35">
        <v>30</v>
      </c>
      <c r="BB35">
        <v>0</v>
      </c>
      <c r="BC35">
        <v>0</v>
      </c>
      <c r="BD35">
        <v>1167</v>
      </c>
      <c r="BE35">
        <v>817</v>
      </c>
      <c r="BF35">
        <v>1005</v>
      </c>
      <c r="BG35">
        <v>150</v>
      </c>
      <c r="BH35">
        <v>0</v>
      </c>
      <c r="BI35">
        <v>20</v>
      </c>
      <c r="BJ35">
        <v>977</v>
      </c>
      <c r="BK35">
        <v>67472</v>
      </c>
      <c r="BL35">
        <v>13113</v>
      </c>
      <c r="BM35">
        <v>0</v>
      </c>
      <c r="BN35">
        <v>0</v>
      </c>
      <c r="BO35">
        <v>0</v>
      </c>
      <c r="BP35">
        <v>1273</v>
      </c>
      <c r="BQ35">
        <v>0</v>
      </c>
      <c r="BR35">
        <v>0</v>
      </c>
      <c r="BS35">
        <v>0</v>
      </c>
      <c r="BT35">
        <v>0</v>
      </c>
      <c r="BU35">
        <v>12544</v>
      </c>
      <c r="BV35">
        <v>0</v>
      </c>
      <c r="BW35">
        <v>104</v>
      </c>
      <c r="BX35">
        <v>1843</v>
      </c>
      <c r="BY35">
        <v>7800</v>
      </c>
      <c r="BZ35">
        <v>5634</v>
      </c>
      <c r="CA35">
        <v>8450</v>
      </c>
      <c r="CB35">
        <v>1407000</v>
      </c>
      <c r="CC35">
        <v>58478</v>
      </c>
      <c r="CD35">
        <v>10300</v>
      </c>
      <c r="CE35">
        <v>6000</v>
      </c>
      <c r="CF35">
        <v>0</v>
      </c>
      <c r="CG35">
        <v>0</v>
      </c>
      <c r="CH35">
        <v>0</v>
      </c>
      <c r="CI35">
        <v>3508</v>
      </c>
      <c r="CJ35">
        <v>37359</v>
      </c>
      <c r="CK35">
        <v>0</v>
      </c>
      <c r="CL35">
        <v>0</v>
      </c>
      <c r="CM35">
        <v>7000</v>
      </c>
      <c r="CN35">
        <v>909947</v>
      </c>
      <c r="CO35">
        <v>0</v>
      </c>
      <c r="CP35">
        <v>0</v>
      </c>
      <c r="CQ35">
        <v>0</v>
      </c>
      <c r="CR35">
        <v>602</v>
      </c>
      <c r="CS35">
        <v>5202</v>
      </c>
      <c r="CT35">
        <v>8000</v>
      </c>
      <c r="CU35">
        <v>28989</v>
      </c>
      <c r="CV35">
        <v>340</v>
      </c>
      <c r="CW35">
        <v>13011</v>
      </c>
      <c r="CX35">
        <v>9227</v>
      </c>
      <c r="CY35">
        <v>480260</v>
      </c>
      <c r="CZ35">
        <v>29300</v>
      </c>
      <c r="DA35">
        <v>0</v>
      </c>
      <c r="DB35">
        <v>0</v>
      </c>
      <c r="DC35">
        <v>483</v>
      </c>
      <c r="DD35">
        <v>0</v>
      </c>
      <c r="DE35">
        <v>3668</v>
      </c>
      <c r="DF35">
        <v>0</v>
      </c>
      <c r="DG35">
        <v>0</v>
      </c>
      <c r="DH35">
        <v>4642</v>
      </c>
      <c r="DI35">
        <v>0</v>
      </c>
      <c r="DJ35">
        <v>49783</v>
      </c>
      <c r="DK35">
        <v>0</v>
      </c>
      <c r="DL35">
        <v>16200</v>
      </c>
      <c r="DM35">
        <v>0</v>
      </c>
      <c r="DN35">
        <v>55</v>
      </c>
      <c r="DO35">
        <v>0</v>
      </c>
      <c r="DP35">
        <v>0</v>
      </c>
      <c r="DQ35">
        <v>358534</v>
      </c>
      <c r="DR35">
        <v>400</v>
      </c>
      <c r="DS35">
        <v>132700</v>
      </c>
      <c r="DT35">
        <v>0</v>
      </c>
      <c r="DU35">
        <v>0</v>
      </c>
      <c r="DV35">
        <v>35000</v>
      </c>
      <c r="DW35">
        <v>30300</v>
      </c>
      <c r="DX35">
        <v>294000</v>
      </c>
      <c r="DY35">
        <v>0</v>
      </c>
      <c r="DZ35">
        <v>0</v>
      </c>
      <c r="EA35">
        <v>499461</v>
      </c>
      <c r="EB35">
        <v>40633</v>
      </c>
      <c r="EC35">
        <v>0</v>
      </c>
      <c r="ED35">
        <v>660</v>
      </c>
      <c r="EE35">
        <v>1075</v>
      </c>
      <c r="EF35">
        <v>0</v>
      </c>
      <c r="EG35">
        <v>0</v>
      </c>
      <c r="EH35">
        <v>338000</v>
      </c>
      <c r="EI35">
        <v>0</v>
      </c>
      <c r="EJ35">
        <v>112707</v>
      </c>
      <c r="EK35">
        <v>1641</v>
      </c>
      <c r="EL35">
        <v>0</v>
      </c>
      <c r="EM35">
        <v>4934</v>
      </c>
      <c r="EN35">
        <v>0</v>
      </c>
      <c r="EO35">
        <v>0</v>
      </c>
      <c r="EP35">
        <v>3314</v>
      </c>
      <c r="EQ35">
        <v>11297</v>
      </c>
      <c r="ER35">
        <v>153000</v>
      </c>
      <c r="ES35">
        <v>0</v>
      </c>
      <c r="ET35">
        <v>0</v>
      </c>
      <c r="EU35">
        <v>7600</v>
      </c>
      <c r="EV35">
        <v>150</v>
      </c>
      <c r="EW35">
        <v>23000</v>
      </c>
      <c r="EX35">
        <v>177</v>
      </c>
      <c r="EY35">
        <v>4141</v>
      </c>
      <c r="EZ35">
        <v>7932690</v>
      </c>
      <c r="FA35">
        <v>0</v>
      </c>
      <c r="FB35">
        <v>0</v>
      </c>
    </row>
    <row r="36" spans="1:158">
      <c r="A36" t="s">
        <v>182</v>
      </c>
      <c r="B36">
        <v>0</v>
      </c>
      <c r="C36">
        <v>4700</v>
      </c>
      <c r="D36">
        <v>2585</v>
      </c>
      <c r="E36">
        <v>35666</v>
      </c>
      <c r="F36">
        <v>4141</v>
      </c>
      <c r="G36">
        <v>0</v>
      </c>
      <c r="H36">
        <v>0</v>
      </c>
      <c r="I36">
        <v>5785</v>
      </c>
      <c r="J36">
        <v>5488</v>
      </c>
      <c r="K36">
        <v>0</v>
      </c>
      <c r="L36">
        <v>8281</v>
      </c>
      <c r="M36">
        <v>3176790</v>
      </c>
      <c r="N36">
        <v>0</v>
      </c>
      <c r="O36">
        <v>41100</v>
      </c>
      <c r="P36">
        <v>6857</v>
      </c>
      <c r="Q36">
        <v>466</v>
      </c>
      <c r="R36">
        <v>377</v>
      </c>
      <c r="S36">
        <v>0</v>
      </c>
      <c r="T36">
        <v>80400</v>
      </c>
      <c r="U36">
        <v>0</v>
      </c>
      <c r="V36">
        <v>3563</v>
      </c>
      <c r="W36">
        <v>6000</v>
      </c>
      <c r="X36">
        <v>0</v>
      </c>
      <c r="Y36">
        <v>9290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10873</v>
      </c>
      <c r="AF36">
        <v>1647</v>
      </c>
      <c r="AG36">
        <v>1898</v>
      </c>
      <c r="AH36">
        <v>0</v>
      </c>
      <c r="AI36">
        <v>0</v>
      </c>
      <c r="AJ36">
        <v>216415</v>
      </c>
      <c r="AK36">
        <v>0</v>
      </c>
      <c r="AL36">
        <v>0</v>
      </c>
      <c r="AM36">
        <v>1668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1060</v>
      </c>
      <c r="AW36">
        <v>851</v>
      </c>
      <c r="AX36">
        <v>0</v>
      </c>
      <c r="AY36">
        <v>0</v>
      </c>
      <c r="AZ36">
        <v>4902</v>
      </c>
      <c r="BA36">
        <v>30</v>
      </c>
      <c r="BB36">
        <v>0</v>
      </c>
      <c r="BC36">
        <v>0</v>
      </c>
      <c r="BD36">
        <v>1110</v>
      </c>
      <c r="BE36">
        <v>834</v>
      </c>
      <c r="BF36">
        <v>989</v>
      </c>
      <c r="BG36">
        <v>155</v>
      </c>
      <c r="BH36">
        <v>0</v>
      </c>
      <c r="BI36">
        <v>20</v>
      </c>
      <c r="BJ36">
        <v>617</v>
      </c>
      <c r="BK36">
        <v>68564</v>
      </c>
      <c r="BL36">
        <v>20578</v>
      </c>
      <c r="BM36">
        <v>0</v>
      </c>
      <c r="BN36">
        <v>0</v>
      </c>
      <c r="BO36">
        <v>0</v>
      </c>
      <c r="BP36">
        <v>1407</v>
      </c>
      <c r="BQ36">
        <v>0</v>
      </c>
      <c r="BR36">
        <v>0</v>
      </c>
      <c r="BS36">
        <v>0</v>
      </c>
      <c r="BT36">
        <v>0</v>
      </c>
      <c r="BU36">
        <v>12330</v>
      </c>
      <c r="BV36">
        <v>0</v>
      </c>
      <c r="BW36">
        <v>103</v>
      </c>
      <c r="BX36">
        <v>1905</v>
      </c>
      <c r="BY36">
        <v>9400</v>
      </c>
      <c r="BZ36">
        <v>5812</v>
      </c>
      <c r="CA36">
        <v>8600</v>
      </c>
      <c r="CB36">
        <v>1323000</v>
      </c>
      <c r="CC36">
        <v>66724</v>
      </c>
      <c r="CD36">
        <v>12488</v>
      </c>
      <c r="CE36">
        <v>7693</v>
      </c>
      <c r="CF36">
        <v>0</v>
      </c>
      <c r="CG36">
        <v>0</v>
      </c>
      <c r="CH36">
        <v>0</v>
      </c>
      <c r="CI36">
        <v>3189</v>
      </c>
      <c r="CJ36">
        <v>43667</v>
      </c>
      <c r="CK36">
        <v>0</v>
      </c>
      <c r="CL36">
        <v>0</v>
      </c>
      <c r="CM36">
        <v>9000</v>
      </c>
      <c r="CN36">
        <v>1146063</v>
      </c>
      <c r="CO36">
        <v>0</v>
      </c>
      <c r="CP36">
        <v>0</v>
      </c>
      <c r="CQ36">
        <v>0</v>
      </c>
      <c r="CR36">
        <v>580</v>
      </c>
      <c r="CS36">
        <v>5165</v>
      </c>
      <c r="CT36">
        <v>7000</v>
      </c>
      <c r="CU36">
        <v>27657</v>
      </c>
      <c r="CV36">
        <v>320</v>
      </c>
      <c r="CW36">
        <v>13853</v>
      </c>
      <c r="CX36">
        <v>9139</v>
      </c>
      <c r="CY36">
        <v>400041</v>
      </c>
      <c r="CZ36">
        <v>28243</v>
      </c>
      <c r="DA36">
        <v>0</v>
      </c>
      <c r="DB36">
        <v>0</v>
      </c>
      <c r="DC36">
        <v>501</v>
      </c>
      <c r="DD36">
        <v>0</v>
      </c>
      <c r="DE36">
        <v>3209</v>
      </c>
      <c r="DF36">
        <v>0</v>
      </c>
      <c r="DG36">
        <v>0</v>
      </c>
      <c r="DH36">
        <v>4329</v>
      </c>
      <c r="DI36">
        <v>0</v>
      </c>
      <c r="DJ36">
        <v>48230</v>
      </c>
      <c r="DK36">
        <v>0</v>
      </c>
      <c r="DL36">
        <v>15580</v>
      </c>
      <c r="DM36">
        <v>0</v>
      </c>
      <c r="DN36">
        <v>58</v>
      </c>
      <c r="DO36">
        <v>0</v>
      </c>
      <c r="DP36">
        <v>0</v>
      </c>
      <c r="DQ36">
        <v>379058</v>
      </c>
      <c r="DR36">
        <v>367</v>
      </c>
      <c r="DS36">
        <v>129200</v>
      </c>
      <c r="DT36">
        <v>0</v>
      </c>
      <c r="DU36">
        <v>0</v>
      </c>
      <c r="DV36">
        <v>35000</v>
      </c>
      <c r="DW36">
        <v>40107</v>
      </c>
      <c r="DX36">
        <v>246000</v>
      </c>
      <c r="DY36">
        <v>0</v>
      </c>
      <c r="DZ36">
        <v>0</v>
      </c>
      <c r="EA36">
        <v>686246</v>
      </c>
      <c r="EB36">
        <v>17787</v>
      </c>
      <c r="EC36">
        <v>0</v>
      </c>
      <c r="ED36">
        <v>810</v>
      </c>
      <c r="EE36">
        <v>834</v>
      </c>
      <c r="EF36">
        <v>0</v>
      </c>
      <c r="EG36">
        <v>0</v>
      </c>
      <c r="EH36">
        <v>365000</v>
      </c>
      <c r="EI36">
        <v>0</v>
      </c>
      <c r="EJ36">
        <v>135661</v>
      </c>
      <c r="EK36">
        <v>1566</v>
      </c>
      <c r="EL36">
        <v>0</v>
      </c>
      <c r="EM36">
        <v>5220</v>
      </c>
      <c r="EN36">
        <v>0</v>
      </c>
      <c r="EO36">
        <v>0</v>
      </c>
      <c r="EP36">
        <v>3051</v>
      </c>
      <c r="EQ36">
        <v>11770</v>
      </c>
      <c r="ER36">
        <v>221097</v>
      </c>
      <c r="ES36">
        <v>0</v>
      </c>
      <c r="ET36">
        <v>0</v>
      </c>
      <c r="EU36">
        <v>6338</v>
      </c>
      <c r="EV36">
        <v>130</v>
      </c>
      <c r="EW36">
        <v>34000</v>
      </c>
      <c r="EX36">
        <v>185</v>
      </c>
      <c r="EY36">
        <v>4243</v>
      </c>
      <c r="EZ36">
        <v>9270820</v>
      </c>
      <c r="FA36">
        <v>0</v>
      </c>
      <c r="FB36">
        <v>0</v>
      </c>
    </row>
    <row r="37" spans="1:158">
      <c r="A37" t="s">
        <v>183</v>
      </c>
      <c r="B37">
        <v>0</v>
      </c>
      <c r="C37">
        <v>4730</v>
      </c>
      <c r="D37">
        <v>984</v>
      </c>
      <c r="E37">
        <v>35569</v>
      </c>
      <c r="F37">
        <v>4065</v>
      </c>
      <c r="G37">
        <v>0</v>
      </c>
      <c r="H37">
        <v>0</v>
      </c>
      <c r="I37">
        <v>5377</v>
      </c>
      <c r="J37">
        <v>5673</v>
      </c>
      <c r="K37">
        <v>0</v>
      </c>
      <c r="L37">
        <v>8893</v>
      </c>
      <c r="M37">
        <v>3441300</v>
      </c>
      <c r="N37">
        <v>0</v>
      </c>
      <c r="O37">
        <v>52700</v>
      </c>
      <c r="P37">
        <v>8002</v>
      </c>
      <c r="Q37">
        <v>532</v>
      </c>
      <c r="R37">
        <v>280</v>
      </c>
      <c r="S37">
        <v>0</v>
      </c>
      <c r="T37">
        <v>97000</v>
      </c>
      <c r="U37">
        <v>0</v>
      </c>
      <c r="V37">
        <v>3793</v>
      </c>
      <c r="W37">
        <v>4442</v>
      </c>
      <c r="X37">
        <v>0</v>
      </c>
      <c r="Y37">
        <v>9964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12247</v>
      </c>
      <c r="AF37">
        <v>3000</v>
      </c>
      <c r="AG37">
        <v>1894</v>
      </c>
      <c r="AH37">
        <v>0</v>
      </c>
      <c r="AI37">
        <v>0</v>
      </c>
      <c r="AJ37">
        <v>241500</v>
      </c>
      <c r="AK37">
        <v>0</v>
      </c>
      <c r="AL37">
        <v>0</v>
      </c>
      <c r="AM37">
        <v>1753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1106</v>
      </c>
      <c r="AW37">
        <v>777</v>
      </c>
      <c r="AX37">
        <v>0</v>
      </c>
      <c r="AY37">
        <v>0</v>
      </c>
      <c r="AZ37">
        <v>5000</v>
      </c>
      <c r="BA37">
        <v>28</v>
      </c>
      <c r="BB37">
        <v>0</v>
      </c>
      <c r="BC37">
        <v>0</v>
      </c>
      <c r="BD37">
        <v>1123</v>
      </c>
      <c r="BE37">
        <v>846</v>
      </c>
      <c r="BF37">
        <v>815</v>
      </c>
      <c r="BG37">
        <v>155</v>
      </c>
      <c r="BH37">
        <v>0</v>
      </c>
      <c r="BI37">
        <v>25</v>
      </c>
      <c r="BJ37">
        <v>820</v>
      </c>
      <c r="BK37">
        <v>71468</v>
      </c>
      <c r="BL37">
        <v>22100</v>
      </c>
      <c r="BM37">
        <v>0</v>
      </c>
      <c r="BN37">
        <v>0</v>
      </c>
      <c r="BO37">
        <v>0</v>
      </c>
      <c r="BP37">
        <v>1350</v>
      </c>
      <c r="BQ37">
        <v>0</v>
      </c>
      <c r="BR37">
        <v>0</v>
      </c>
      <c r="BS37">
        <v>0</v>
      </c>
      <c r="BT37">
        <v>0</v>
      </c>
      <c r="BU37">
        <v>11970</v>
      </c>
      <c r="BV37">
        <v>0</v>
      </c>
      <c r="BW37">
        <v>102</v>
      </c>
      <c r="BX37">
        <v>2060</v>
      </c>
      <c r="BY37">
        <v>18619</v>
      </c>
      <c r="BZ37">
        <v>6390</v>
      </c>
      <c r="CA37">
        <v>14024</v>
      </c>
      <c r="CB37">
        <v>1260000</v>
      </c>
      <c r="CC37">
        <v>74896</v>
      </c>
      <c r="CD37">
        <v>13640</v>
      </c>
      <c r="CE37">
        <v>6537</v>
      </c>
      <c r="CF37">
        <v>0</v>
      </c>
      <c r="CG37">
        <v>0</v>
      </c>
      <c r="CH37">
        <v>0</v>
      </c>
      <c r="CI37">
        <v>3196</v>
      </c>
      <c r="CJ37">
        <v>22981</v>
      </c>
      <c r="CK37">
        <v>0</v>
      </c>
      <c r="CL37">
        <v>0</v>
      </c>
      <c r="CM37">
        <v>9000</v>
      </c>
      <c r="CN37">
        <v>1062094</v>
      </c>
      <c r="CO37">
        <v>0</v>
      </c>
      <c r="CP37">
        <v>0</v>
      </c>
      <c r="CQ37">
        <v>0</v>
      </c>
      <c r="CR37">
        <v>550</v>
      </c>
      <c r="CS37">
        <v>5492</v>
      </c>
      <c r="CT37">
        <v>5772</v>
      </c>
      <c r="CU37">
        <v>27607</v>
      </c>
      <c r="CV37">
        <v>316</v>
      </c>
      <c r="CW37">
        <v>13895</v>
      </c>
      <c r="CX37">
        <v>8731</v>
      </c>
      <c r="CY37">
        <v>350960</v>
      </c>
      <c r="CZ37">
        <v>23242</v>
      </c>
      <c r="DA37">
        <v>0</v>
      </c>
      <c r="DB37">
        <v>0</v>
      </c>
      <c r="DC37">
        <v>436</v>
      </c>
      <c r="DD37">
        <v>0</v>
      </c>
      <c r="DE37">
        <v>2824</v>
      </c>
      <c r="DF37">
        <v>0</v>
      </c>
      <c r="DG37">
        <v>0</v>
      </c>
      <c r="DH37">
        <v>4322</v>
      </c>
      <c r="DI37">
        <v>0</v>
      </c>
      <c r="DJ37">
        <v>51934</v>
      </c>
      <c r="DK37">
        <v>0</v>
      </c>
      <c r="DL37">
        <v>15766</v>
      </c>
      <c r="DM37">
        <v>0</v>
      </c>
      <c r="DN37">
        <v>60</v>
      </c>
      <c r="DO37">
        <v>0</v>
      </c>
      <c r="DP37">
        <v>0</v>
      </c>
      <c r="DQ37">
        <v>410427</v>
      </c>
      <c r="DR37">
        <v>381</v>
      </c>
      <c r="DS37">
        <v>149700</v>
      </c>
      <c r="DT37">
        <v>0</v>
      </c>
      <c r="DU37">
        <v>0</v>
      </c>
      <c r="DV37">
        <v>35000</v>
      </c>
      <c r="DW37">
        <v>35100</v>
      </c>
      <c r="DX37">
        <v>303900</v>
      </c>
      <c r="DY37">
        <v>0</v>
      </c>
      <c r="DZ37">
        <v>0</v>
      </c>
      <c r="EA37">
        <v>769928</v>
      </c>
      <c r="EB37">
        <v>23803</v>
      </c>
      <c r="EC37">
        <v>0</v>
      </c>
      <c r="ED37">
        <v>870</v>
      </c>
      <c r="EE37">
        <v>837</v>
      </c>
      <c r="EF37">
        <v>0</v>
      </c>
      <c r="EG37">
        <v>0</v>
      </c>
      <c r="EH37">
        <v>383000</v>
      </c>
      <c r="EI37">
        <v>0</v>
      </c>
      <c r="EJ37">
        <v>82360</v>
      </c>
      <c r="EK37">
        <v>1484</v>
      </c>
      <c r="EL37">
        <v>0</v>
      </c>
      <c r="EM37">
        <v>5297</v>
      </c>
      <c r="EN37">
        <v>0</v>
      </c>
      <c r="EO37">
        <v>0</v>
      </c>
      <c r="EP37">
        <v>3060</v>
      </c>
      <c r="EQ37">
        <v>11780</v>
      </c>
      <c r="ER37">
        <v>346000</v>
      </c>
      <c r="ES37">
        <v>0</v>
      </c>
      <c r="ET37">
        <v>0</v>
      </c>
      <c r="EU37">
        <v>6270</v>
      </c>
      <c r="EV37">
        <v>136</v>
      </c>
      <c r="EW37">
        <v>40000</v>
      </c>
      <c r="EX37">
        <v>198</v>
      </c>
      <c r="EY37">
        <v>4528</v>
      </c>
      <c r="EZ37">
        <v>10984000</v>
      </c>
      <c r="FA37">
        <v>0</v>
      </c>
      <c r="FB37">
        <v>0</v>
      </c>
    </row>
    <row r="38" spans="1:158">
      <c r="A38" t="s">
        <v>184</v>
      </c>
      <c r="B38">
        <v>0</v>
      </c>
      <c r="C38">
        <v>4800</v>
      </c>
      <c r="D38">
        <v>1998</v>
      </c>
      <c r="E38">
        <v>35555</v>
      </c>
      <c r="F38">
        <v>4220</v>
      </c>
      <c r="G38">
        <v>0</v>
      </c>
      <c r="H38">
        <v>0</v>
      </c>
      <c r="I38">
        <v>4633</v>
      </c>
      <c r="J38">
        <v>6300</v>
      </c>
      <c r="K38">
        <v>0</v>
      </c>
      <c r="L38">
        <v>9589</v>
      </c>
      <c r="M38">
        <v>3597600</v>
      </c>
      <c r="N38">
        <v>0</v>
      </c>
      <c r="O38">
        <v>44000</v>
      </c>
      <c r="P38">
        <v>8899</v>
      </c>
      <c r="Q38">
        <v>538</v>
      </c>
      <c r="R38">
        <v>200</v>
      </c>
      <c r="S38">
        <v>0</v>
      </c>
      <c r="T38">
        <v>154800</v>
      </c>
      <c r="U38">
        <v>0</v>
      </c>
      <c r="V38">
        <v>3130</v>
      </c>
      <c r="W38">
        <v>7262</v>
      </c>
      <c r="X38">
        <v>0</v>
      </c>
      <c r="Y38">
        <v>8346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12358</v>
      </c>
      <c r="AF38">
        <v>2986</v>
      </c>
      <c r="AG38">
        <v>1920</v>
      </c>
      <c r="AH38">
        <v>0</v>
      </c>
      <c r="AI38">
        <v>0</v>
      </c>
      <c r="AJ38">
        <v>273000</v>
      </c>
      <c r="AK38">
        <v>0</v>
      </c>
      <c r="AL38">
        <v>0</v>
      </c>
      <c r="AM38">
        <v>1994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1002</v>
      </c>
      <c r="AW38">
        <v>653</v>
      </c>
      <c r="AX38">
        <v>0</v>
      </c>
      <c r="AY38">
        <v>0</v>
      </c>
      <c r="AZ38">
        <v>5714</v>
      </c>
      <c r="BA38">
        <v>29</v>
      </c>
      <c r="BB38">
        <v>0</v>
      </c>
      <c r="BC38">
        <v>0</v>
      </c>
      <c r="BD38">
        <v>1204</v>
      </c>
      <c r="BE38">
        <v>861</v>
      </c>
      <c r="BF38">
        <v>1100</v>
      </c>
      <c r="BG38">
        <v>155</v>
      </c>
      <c r="BH38">
        <v>0</v>
      </c>
      <c r="BI38">
        <v>2</v>
      </c>
      <c r="BJ38">
        <v>854</v>
      </c>
      <c r="BK38">
        <v>79529</v>
      </c>
      <c r="BL38">
        <v>22400</v>
      </c>
      <c r="BM38">
        <v>0</v>
      </c>
      <c r="BN38">
        <v>0</v>
      </c>
      <c r="BO38">
        <v>0</v>
      </c>
      <c r="BP38">
        <v>1350</v>
      </c>
      <c r="BQ38">
        <v>0</v>
      </c>
      <c r="BR38">
        <v>0</v>
      </c>
      <c r="BS38">
        <v>0</v>
      </c>
      <c r="BT38">
        <v>0</v>
      </c>
      <c r="BU38">
        <v>10949</v>
      </c>
      <c r="BV38">
        <v>0</v>
      </c>
      <c r="BW38">
        <v>101</v>
      </c>
      <c r="BX38">
        <v>1730</v>
      </c>
      <c r="BY38">
        <v>57650</v>
      </c>
      <c r="BZ38">
        <v>6064</v>
      </c>
      <c r="CA38">
        <v>8500</v>
      </c>
      <c r="CB38">
        <v>1425000</v>
      </c>
      <c r="CC38">
        <v>86500</v>
      </c>
      <c r="CD38">
        <v>12434</v>
      </c>
      <c r="CE38">
        <v>6900</v>
      </c>
      <c r="CF38">
        <v>0</v>
      </c>
      <c r="CG38">
        <v>0</v>
      </c>
      <c r="CH38">
        <v>0</v>
      </c>
      <c r="CI38">
        <v>3266</v>
      </c>
      <c r="CJ38">
        <v>25000</v>
      </c>
      <c r="CK38">
        <v>0</v>
      </c>
      <c r="CL38">
        <v>0</v>
      </c>
      <c r="CM38">
        <v>9200</v>
      </c>
      <c r="CN38">
        <v>948500</v>
      </c>
      <c r="CO38">
        <v>0</v>
      </c>
      <c r="CP38">
        <v>0</v>
      </c>
      <c r="CQ38">
        <v>0</v>
      </c>
      <c r="CR38">
        <v>450</v>
      </c>
      <c r="CS38">
        <v>4756</v>
      </c>
      <c r="CT38">
        <v>5500</v>
      </c>
      <c r="CU38">
        <v>28110</v>
      </c>
      <c r="CV38">
        <v>321</v>
      </c>
      <c r="CW38">
        <v>14300</v>
      </c>
      <c r="CX38">
        <v>9339</v>
      </c>
      <c r="CY38">
        <v>381300</v>
      </c>
      <c r="CZ38">
        <v>25917</v>
      </c>
      <c r="DA38">
        <v>0</v>
      </c>
      <c r="DB38">
        <v>0</v>
      </c>
      <c r="DC38">
        <v>455</v>
      </c>
      <c r="DD38">
        <v>0</v>
      </c>
      <c r="DE38">
        <v>2668</v>
      </c>
      <c r="DF38">
        <v>0</v>
      </c>
      <c r="DG38">
        <v>0</v>
      </c>
      <c r="DH38">
        <v>4784</v>
      </c>
      <c r="DI38">
        <v>0</v>
      </c>
      <c r="DJ38">
        <v>51183</v>
      </c>
      <c r="DK38">
        <v>0</v>
      </c>
      <c r="DL38">
        <v>15295</v>
      </c>
      <c r="DM38">
        <v>0</v>
      </c>
      <c r="DN38">
        <v>63</v>
      </c>
      <c r="DO38">
        <v>0</v>
      </c>
      <c r="DP38">
        <v>0</v>
      </c>
      <c r="DQ38">
        <v>700550</v>
      </c>
      <c r="DR38">
        <v>331</v>
      </c>
      <c r="DS38">
        <v>166700</v>
      </c>
      <c r="DT38">
        <v>0</v>
      </c>
      <c r="DU38">
        <v>0</v>
      </c>
      <c r="DV38">
        <v>35000</v>
      </c>
      <c r="DW38">
        <v>15300</v>
      </c>
      <c r="DX38">
        <v>396100</v>
      </c>
      <c r="DY38">
        <v>0</v>
      </c>
      <c r="DZ38">
        <v>0</v>
      </c>
      <c r="EA38">
        <v>544000</v>
      </c>
      <c r="EB38">
        <v>39000</v>
      </c>
      <c r="EC38">
        <v>0</v>
      </c>
      <c r="ED38">
        <v>820</v>
      </c>
      <c r="EE38">
        <v>914</v>
      </c>
      <c r="EF38">
        <v>0</v>
      </c>
      <c r="EG38">
        <v>0</v>
      </c>
      <c r="EH38">
        <v>401000</v>
      </c>
      <c r="EI38">
        <v>0</v>
      </c>
      <c r="EJ38">
        <v>138800</v>
      </c>
      <c r="EK38">
        <v>1450</v>
      </c>
      <c r="EL38">
        <v>0</v>
      </c>
      <c r="EM38">
        <v>4850</v>
      </c>
      <c r="EN38">
        <v>0</v>
      </c>
      <c r="EO38">
        <v>0</v>
      </c>
      <c r="EP38">
        <v>3200</v>
      </c>
      <c r="EQ38">
        <v>11330</v>
      </c>
      <c r="ER38">
        <v>245000</v>
      </c>
      <c r="ES38">
        <v>0</v>
      </c>
      <c r="ET38">
        <v>0</v>
      </c>
      <c r="EU38">
        <v>6426</v>
      </c>
      <c r="EV38">
        <v>133</v>
      </c>
      <c r="EW38">
        <v>40000</v>
      </c>
      <c r="EX38">
        <v>198</v>
      </c>
      <c r="EY38">
        <v>4596</v>
      </c>
      <c r="EZ38">
        <v>10497000</v>
      </c>
      <c r="FA38">
        <v>0</v>
      </c>
      <c r="FB38">
        <v>0</v>
      </c>
    </row>
    <row r="39" spans="1:158">
      <c r="A39" t="s">
        <v>185</v>
      </c>
      <c r="B39">
        <v>0</v>
      </c>
      <c r="C39">
        <v>4850</v>
      </c>
      <c r="D39">
        <v>3903</v>
      </c>
      <c r="E39">
        <v>34760</v>
      </c>
      <c r="F39">
        <v>3774</v>
      </c>
      <c r="G39">
        <v>0</v>
      </c>
      <c r="H39">
        <v>0</v>
      </c>
      <c r="I39">
        <v>3905</v>
      </c>
      <c r="J39">
        <v>5946</v>
      </c>
      <c r="K39">
        <v>0</v>
      </c>
      <c r="L39">
        <v>10478</v>
      </c>
      <c r="M39">
        <v>3225900</v>
      </c>
      <c r="N39">
        <v>0</v>
      </c>
      <c r="O39">
        <v>54000</v>
      </c>
      <c r="P39">
        <v>7623</v>
      </c>
      <c r="Q39">
        <v>582</v>
      </c>
      <c r="R39">
        <v>256</v>
      </c>
      <c r="S39">
        <v>0</v>
      </c>
      <c r="T39">
        <v>135300</v>
      </c>
      <c r="U39">
        <v>0</v>
      </c>
      <c r="V39">
        <v>3029</v>
      </c>
      <c r="W39">
        <v>7500</v>
      </c>
      <c r="X39">
        <v>0</v>
      </c>
      <c r="Y39">
        <v>8652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12739</v>
      </c>
      <c r="AF39">
        <v>2963</v>
      </c>
      <c r="AG39">
        <v>2050</v>
      </c>
      <c r="AH39">
        <v>0</v>
      </c>
      <c r="AI39">
        <v>0</v>
      </c>
      <c r="AJ39">
        <v>308500</v>
      </c>
      <c r="AK39">
        <v>0</v>
      </c>
      <c r="AL39">
        <v>0</v>
      </c>
      <c r="AM39">
        <v>1930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1139</v>
      </c>
      <c r="AW39">
        <v>760</v>
      </c>
      <c r="AX39">
        <v>0</v>
      </c>
      <c r="AY39">
        <v>0</v>
      </c>
      <c r="AZ39">
        <v>5500</v>
      </c>
      <c r="BA39">
        <v>29</v>
      </c>
      <c r="BB39">
        <v>0</v>
      </c>
      <c r="BC39">
        <v>0</v>
      </c>
      <c r="BD39">
        <v>1037</v>
      </c>
      <c r="BE39">
        <v>877</v>
      </c>
      <c r="BF39">
        <v>1104</v>
      </c>
      <c r="BG39">
        <v>140</v>
      </c>
      <c r="BH39">
        <v>0</v>
      </c>
      <c r="BI39">
        <v>2</v>
      </c>
      <c r="BJ39">
        <v>895</v>
      </c>
      <c r="BK39">
        <v>85670</v>
      </c>
      <c r="BL39">
        <v>21000</v>
      </c>
      <c r="BM39">
        <v>0</v>
      </c>
      <c r="BN39">
        <v>0</v>
      </c>
      <c r="BO39">
        <v>0</v>
      </c>
      <c r="BP39">
        <v>1270</v>
      </c>
      <c r="BQ39">
        <v>0</v>
      </c>
      <c r="BR39">
        <v>0</v>
      </c>
      <c r="BS39">
        <v>0</v>
      </c>
      <c r="BT39">
        <v>0</v>
      </c>
      <c r="BU39">
        <v>10686</v>
      </c>
      <c r="BV39">
        <v>0</v>
      </c>
      <c r="BW39">
        <v>100</v>
      </c>
      <c r="BX39">
        <v>1740</v>
      </c>
      <c r="BY39">
        <v>66500</v>
      </c>
      <c r="BZ39">
        <v>6714</v>
      </c>
      <c r="CA39">
        <v>9580</v>
      </c>
      <c r="CB39">
        <v>1406000</v>
      </c>
      <c r="CC39">
        <v>74500</v>
      </c>
      <c r="CD39">
        <v>12492</v>
      </c>
      <c r="CE39">
        <v>7200</v>
      </c>
      <c r="CF39">
        <v>0</v>
      </c>
      <c r="CG39">
        <v>0</v>
      </c>
      <c r="CH39">
        <v>0</v>
      </c>
      <c r="CI39">
        <v>3606</v>
      </c>
      <c r="CJ39">
        <v>32000</v>
      </c>
      <c r="CK39">
        <v>0</v>
      </c>
      <c r="CL39">
        <v>0</v>
      </c>
      <c r="CM39">
        <v>9600</v>
      </c>
      <c r="CN39">
        <v>919500</v>
      </c>
      <c r="CO39">
        <v>0</v>
      </c>
      <c r="CP39">
        <v>0</v>
      </c>
      <c r="CQ39">
        <v>0</v>
      </c>
      <c r="CR39">
        <v>500</v>
      </c>
      <c r="CS39">
        <v>5634</v>
      </c>
      <c r="CT39">
        <v>5000</v>
      </c>
      <c r="CU39">
        <v>27700</v>
      </c>
      <c r="CV39">
        <v>325</v>
      </c>
      <c r="CW39">
        <v>14200</v>
      </c>
      <c r="CX39">
        <v>8174</v>
      </c>
      <c r="CY39">
        <v>389700</v>
      </c>
      <c r="CZ39">
        <v>25014</v>
      </c>
      <c r="DA39">
        <v>0</v>
      </c>
      <c r="DB39">
        <v>0</v>
      </c>
      <c r="DC39">
        <v>421</v>
      </c>
      <c r="DD39">
        <v>0</v>
      </c>
      <c r="DE39">
        <v>2762</v>
      </c>
      <c r="DF39">
        <v>0</v>
      </c>
      <c r="DG39">
        <v>0</v>
      </c>
      <c r="DH39">
        <v>4885</v>
      </c>
      <c r="DI39">
        <v>0</v>
      </c>
      <c r="DJ39">
        <v>56758</v>
      </c>
      <c r="DK39">
        <v>0</v>
      </c>
      <c r="DL39">
        <v>15112</v>
      </c>
      <c r="DM39">
        <v>0</v>
      </c>
      <c r="DN39">
        <v>65</v>
      </c>
      <c r="DO39">
        <v>0</v>
      </c>
      <c r="DP39">
        <v>0</v>
      </c>
      <c r="DQ39">
        <v>1249500</v>
      </c>
      <c r="DR39">
        <v>465</v>
      </c>
      <c r="DS39">
        <v>141200</v>
      </c>
      <c r="DT39">
        <v>0</v>
      </c>
      <c r="DU39">
        <v>0</v>
      </c>
      <c r="DV39">
        <v>35000</v>
      </c>
      <c r="DW39">
        <v>34200</v>
      </c>
      <c r="DX39">
        <v>438200</v>
      </c>
      <c r="DY39">
        <v>0</v>
      </c>
      <c r="DZ39">
        <v>0</v>
      </c>
      <c r="EA39">
        <v>507000</v>
      </c>
      <c r="EB39">
        <v>31700</v>
      </c>
      <c r="EC39">
        <v>0</v>
      </c>
      <c r="ED39">
        <v>750</v>
      </c>
      <c r="EE39">
        <v>910</v>
      </c>
      <c r="EF39">
        <v>0</v>
      </c>
      <c r="EG39">
        <v>0</v>
      </c>
      <c r="EH39">
        <v>420000</v>
      </c>
      <c r="EI39">
        <v>0</v>
      </c>
      <c r="EJ39">
        <v>92400</v>
      </c>
      <c r="EK39">
        <v>1670</v>
      </c>
      <c r="EL39">
        <v>0</v>
      </c>
      <c r="EM39">
        <v>4170</v>
      </c>
      <c r="EN39">
        <v>0</v>
      </c>
      <c r="EO39">
        <v>0</v>
      </c>
      <c r="EP39">
        <v>2900</v>
      </c>
      <c r="EQ39">
        <v>9723</v>
      </c>
      <c r="ER39">
        <v>386000</v>
      </c>
      <c r="ES39">
        <v>0</v>
      </c>
      <c r="ET39">
        <v>0</v>
      </c>
      <c r="EU39">
        <v>6759</v>
      </c>
      <c r="EV39">
        <v>130</v>
      </c>
      <c r="EW39">
        <v>41000</v>
      </c>
      <c r="EX39">
        <v>200</v>
      </c>
      <c r="EY39">
        <v>4234</v>
      </c>
      <c r="EZ39">
        <v>11591600</v>
      </c>
      <c r="FA39">
        <v>0</v>
      </c>
      <c r="FB39">
        <v>0</v>
      </c>
    </row>
    <row r="40" spans="1:158">
      <c r="A40" t="s">
        <v>186</v>
      </c>
      <c r="B40">
        <v>0</v>
      </c>
      <c r="C40">
        <v>5000</v>
      </c>
      <c r="D40">
        <v>3080</v>
      </c>
      <c r="E40">
        <v>34260</v>
      </c>
      <c r="F40">
        <v>4059</v>
      </c>
      <c r="G40">
        <v>0</v>
      </c>
      <c r="H40">
        <v>0</v>
      </c>
      <c r="I40">
        <v>4043</v>
      </c>
      <c r="J40">
        <v>7200</v>
      </c>
      <c r="K40">
        <v>0</v>
      </c>
      <c r="L40">
        <v>11405</v>
      </c>
      <c r="M40">
        <v>2644800</v>
      </c>
      <c r="N40">
        <v>0</v>
      </c>
      <c r="O40">
        <v>52000</v>
      </c>
      <c r="P40">
        <v>6917</v>
      </c>
      <c r="Q40">
        <v>608</v>
      </c>
      <c r="R40">
        <v>220</v>
      </c>
      <c r="S40">
        <v>0</v>
      </c>
      <c r="T40">
        <v>146800</v>
      </c>
      <c r="U40">
        <v>0</v>
      </c>
      <c r="V40">
        <v>2771</v>
      </c>
      <c r="W40">
        <v>8000</v>
      </c>
      <c r="X40">
        <v>0</v>
      </c>
      <c r="Y40">
        <v>8514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11955</v>
      </c>
      <c r="AF40">
        <v>3500</v>
      </c>
      <c r="AG40">
        <v>1820</v>
      </c>
      <c r="AH40">
        <v>0</v>
      </c>
      <c r="AI40">
        <v>0</v>
      </c>
      <c r="AJ40">
        <v>218000</v>
      </c>
      <c r="AK40">
        <v>0</v>
      </c>
      <c r="AL40">
        <v>0</v>
      </c>
      <c r="AM40">
        <v>2431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920</v>
      </c>
      <c r="AW40">
        <v>774</v>
      </c>
      <c r="AX40">
        <v>0</v>
      </c>
      <c r="AY40">
        <v>0</v>
      </c>
      <c r="AZ40">
        <v>6002</v>
      </c>
      <c r="BA40">
        <v>30</v>
      </c>
      <c r="BB40">
        <v>0</v>
      </c>
      <c r="BC40">
        <v>0</v>
      </c>
      <c r="BD40">
        <v>880</v>
      </c>
      <c r="BE40">
        <v>894</v>
      </c>
      <c r="BF40">
        <v>1148</v>
      </c>
      <c r="BG40">
        <v>140</v>
      </c>
      <c r="BH40">
        <v>0</v>
      </c>
      <c r="BI40">
        <v>2</v>
      </c>
      <c r="BJ40">
        <v>795</v>
      </c>
      <c r="BK40">
        <v>104301</v>
      </c>
      <c r="BL40">
        <v>20200</v>
      </c>
      <c r="BM40">
        <v>0</v>
      </c>
      <c r="BN40">
        <v>0</v>
      </c>
      <c r="BO40">
        <v>0</v>
      </c>
      <c r="BP40">
        <v>1150</v>
      </c>
      <c r="BQ40">
        <v>0</v>
      </c>
      <c r="BR40">
        <v>0</v>
      </c>
      <c r="BS40">
        <v>0</v>
      </c>
      <c r="BT40">
        <v>0</v>
      </c>
      <c r="BU40">
        <v>10522</v>
      </c>
      <c r="BV40">
        <v>0</v>
      </c>
      <c r="BW40">
        <v>99</v>
      </c>
      <c r="BX40">
        <v>1630</v>
      </c>
      <c r="BY40">
        <v>75500</v>
      </c>
      <c r="BZ40">
        <v>7176</v>
      </c>
      <c r="CA40">
        <v>10610</v>
      </c>
      <c r="CB40">
        <v>1347000</v>
      </c>
      <c r="CC40">
        <v>85446</v>
      </c>
      <c r="CD40">
        <v>11405</v>
      </c>
      <c r="CE40">
        <v>6000</v>
      </c>
      <c r="CF40">
        <v>0</v>
      </c>
      <c r="CG40">
        <v>0</v>
      </c>
      <c r="CH40">
        <v>0</v>
      </c>
      <c r="CI40">
        <v>5465</v>
      </c>
      <c r="CJ40">
        <v>35000</v>
      </c>
      <c r="CK40">
        <v>0</v>
      </c>
      <c r="CL40">
        <v>0</v>
      </c>
      <c r="CM40">
        <v>11278</v>
      </c>
      <c r="CN40">
        <v>593929</v>
      </c>
      <c r="CO40">
        <v>0</v>
      </c>
      <c r="CP40">
        <v>0</v>
      </c>
      <c r="CQ40">
        <v>0</v>
      </c>
      <c r="CR40">
        <v>1200</v>
      </c>
      <c r="CS40">
        <v>5351</v>
      </c>
      <c r="CT40">
        <v>5800</v>
      </c>
      <c r="CU40">
        <v>26960</v>
      </c>
      <c r="CV40">
        <v>298</v>
      </c>
      <c r="CW40">
        <v>16400</v>
      </c>
      <c r="CX40">
        <v>8680</v>
      </c>
      <c r="CY40">
        <v>337826</v>
      </c>
      <c r="CZ40">
        <v>17561</v>
      </c>
      <c r="DA40">
        <v>0</v>
      </c>
      <c r="DB40">
        <v>0</v>
      </c>
      <c r="DC40">
        <v>426</v>
      </c>
      <c r="DD40">
        <v>0</v>
      </c>
      <c r="DE40">
        <v>2821</v>
      </c>
      <c r="DF40">
        <v>0</v>
      </c>
      <c r="DG40">
        <v>0</v>
      </c>
      <c r="DH40">
        <v>4386</v>
      </c>
      <c r="DI40">
        <v>0</v>
      </c>
      <c r="DJ40">
        <v>53298</v>
      </c>
      <c r="DK40">
        <v>0</v>
      </c>
      <c r="DL40">
        <v>17434</v>
      </c>
      <c r="DM40">
        <v>0</v>
      </c>
      <c r="DN40">
        <v>67</v>
      </c>
      <c r="DO40">
        <v>0</v>
      </c>
      <c r="DP40">
        <v>0</v>
      </c>
      <c r="DQ40">
        <v>1919000</v>
      </c>
      <c r="DR40">
        <v>480</v>
      </c>
      <c r="DS40">
        <v>151700</v>
      </c>
      <c r="DT40">
        <v>0</v>
      </c>
      <c r="DU40">
        <v>0</v>
      </c>
      <c r="DV40">
        <v>35000</v>
      </c>
      <c r="DW40">
        <v>44200</v>
      </c>
      <c r="DX40">
        <v>565100</v>
      </c>
      <c r="DY40">
        <v>0</v>
      </c>
      <c r="DZ40">
        <v>0</v>
      </c>
      <c r="EA40">
        <v>587000</v>
      </c>
      <c r="EB40">
        <v>48000</v>
      </c>
      <c r="EC40">
        <v>0</v>
      </c>
      <c r="ED40">
        <v>784</v>
      </c>
      <c r="EE40">
        <v>891</v>
      </c>
      <c r="EF40">
        <v>0</v>
      </c>
      <c r="EG40">
        <v>0</v>
      </c>
      <c r="EH40">
        <v>414000</v>
      </c>
      <c r="EI40">
        <v>0</v>
      </c>
      <c r="EJ40">
        <v>167500</v>
      </c>
      <c r="EK40">
        <v>1800</v>
      </c>
      <c r="EL40">
        <v>0</v>
      </c>
      <c r="EM40">
        <v>5009</v>
      </c>
      <c r="EN40">
        <v>0</v>
      </c>
      <c r="EO40">
        <v>0</v>
      </c>
      <c r="EP40">
        <v>2800</v>
      </c>
      <c r="EQ40">
        <v>9549</v>
      </c>
      <c r="ER40">
        <v>361000</v>
      </c>
      <c r="ES40">
        <v>0</v>
      </c>
      <c r="ET40">
        <v>0</v>
      </c>
      <c r="EU40">
        <v>7278</v>
      </c>
      <c r="EV40">
        <v>130</v>
      </c>
      <c r="EW40">
        <v>62000</v>
      </c>
      <c r="EX40">
        <v>206</v>
      </c>
      <c r="EY40">
        <v>4425</v>
      </c>
      <c r="EZ40">
        <v>12390800</v>
      </c>
      <c r="FA40">
        <v>0</v>
      </c>
      <c r="FB40">
        <v>0</v>
      </c>
    </row>
    <row r="41" spans="1:158">
      <c r="A41" t="s">
        <v>187</v>
      </c>
      <c r="B41">
        <v>0</v>
      </c>
      <c r="C41">
        <v>5840</v>
      </c>
      <c r="D41">
        <v>894</v>
      </c>
      <c r="E41">
        <v>33814</v>
      </c>
      <c r="F41">
        <v>3859</v>
      </c>
      <c r="G41">
        <v>0</v>
      </c>
      <c r="H41">
        <v>0</v>
      </c>
      <c r="I41">
        <v>4697</v>
      </c>
      <c r="J41">
        <v>8204</v>
      </c>
      <c r="K41">
        <v>0</v>
      </c>
      <c r="L41">
        <v>13436</v>
      </c>
      <c r="M41">
        <v>3508500</v>
      </c>
      <c r="N41">
        <v>0</v>
      </c>
      <c r="O41">
        <v>52000</v>
      </c>
      <c r="P41">
        <v>7849</v>
      </c>
      <c r="Q41">
        <v>600</v>
      </c>
      <c r="R41">
        <v>348</v>
      </c>
      <c r="S41">
        <v>0</v>
      </c>
      <c r="T41">
        <v>178000</v>
      </c>
      <c r="U41">
        <v>0</v>
      </c>
      <c r="V41">
        <v>2743</v>
      </c>
      <c r="W41">
        <v>8500</v>
      </c>
      <c r="X41">
        <v>0</v>
      </c>
      <c r="Y41">
        <v>9489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11823</v>
      </c>
      <c r="AF41">
        <v>3130</v>
      </c>
      <c r="AG41">
        <v>1915</v>
      </c>
      <c r="AH41">
        <v>0</v>
      </c>
      <c r="AI41">
        <v>0</v>
      </c>
      <c r="AJ41">
        <v>262000</v>
      </c>
      <c r="AK41">
        <v>0</v>
      </c>
      <c r="AL41">
        <v>0</v>
      </c>
      <c r="AM41">
        <v>2619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1116</v>
      </c>
      <c r="AW41">
        <v>1022</v>
      </c>
      <c r="AX41">
        <v>0</v>
      </c>
      <c r="AY41">
        <v>0</v>
      </c>
      <c r="AZ41">
        <v>6000</v>
      </c>
      <c r="BA41">
        <v>32</v>
      </c>
      <c r="BB41">
        <v>0</v>
      </c>
      <c r="BC41">
        <v>0</v>
      </c>
      <c r="BD41">
        <v>847</v>
      </c>
      <c r="BE41">
        <v>900</v>
      </c>
      <c r="BF41">
        <v>1230</v>
      </c>
      <c r="BG41">
        <v>284</v>
      </c>
      <c r="BH41">
        <v>0</v>
      </c>
      <c r="BI41">
        <v>2</v>
      </c>
      <c r="BJ41">
        <v>686</v>
      </c>
      <c r="BK41">
        <v>120820</v>
      </c>
      <c r="BL41">
        <v>17400</v>
      </c>
      <c r="BM41">
        <v>0</v>
      </c>
      <c r="BN41">
        <v>0</v>
      </c>
      <c r="BO41">
        <v>0</v>
      </c>
      <c r="BP41">
        <v>1088</v>
      </c>
      <c r="BQ41">
        <v>0</v>
      </c>
      <c r="BR41">
        <v>0</v>
      </c>
      <c r="BS41">
        <v>0</v>
      </c>
      <c r="BT41">
        <v>0</v>
      </c>
      <c r="BU41">
        <v>12584</v>
      </c>
      <c r="BV41">
        <v>0</v>
      </c>
      <c r="BW41">
        <v>98</v>
      </c>
      <c r="BX41">
        <v>1640</v>
      </c>
      <c r="BY41">
        <v>117500</v>
      </c>
      <c r="BZ41">
        <v>6711</v>
      </c>
      <c r="CA41">
        <v>10700</v>
      </c>
      <c r="CB41">
        <v>1180000</v>
      </c>
      <c r="CC41">
        <v>99962</v>
      </c>
      <c r="CD41">
        <v>11234</v>
      </c>
      <c r="CE41">
        <v>7500</v>
      </c>
      <c r="CF41">
        <v>0</v>
      </c>
      <c r="CG41">
        <v>0</v>
      </c>
      <c r="CH41">
        <v>0</v>
      </c>
      <c r="CI41">
        <v>4151</v>
      </c>
      <c r="CJ41">
        <v>38961</v>
      </c>
      <c r="CK41">
        <v>0</v>
      </c>
      <c r="CL41">
        <v>0</v>
      </c>
      <c r="CM41">
        <v>12030</v>
      </c>
      <c r="CN41">
        <v>658000</v>
      </c>
      <c r="CO41">
        <v>0</v>
      </c>
      <c r="CP41">
        <v>0</v>
      </c>
      <c r="CQ41">
        <v>0</v>
      </c>
      <c r="CR41">
        <v>759</v>
      </c>
      <c r="CS41">
        <v>5285</v>
      </c>
      <c r="CT41">
        <v>7040</v>
      </c>
      <c r="CU41">
        <v>27597</v>
      </c>
      <c r="CV41">
        <v>355</v>
      </c>
      <c r="CW41">
        <v>23343</v>
      </c>
      <c r="CX41">
        <v>9143</v>
      </c>
      <c r="CY41">
        <v>417000</v>
      </c>
      <c r="CZ41">
        <v>16500</v>
      </c>
      <c r="DA41">
        <v>0</v>
      </c>
      <c r="DB41">
        <v>0</v>
      </c>
      <c r="DC41">
        <v>461</v>
      </c>
      <c r="DD41">
        <v>0</v>
      </c>
      <c r="DE41">
        <v>2817</v>
      </c>
      <c r="DF41">
        <v>0</v>
      </c>
      <c r="DG41">
        <v>0</v>
      </c>
      <c r="DH41">
        <v>3828</v>
      </c>
      <c r="DI41">
        <v>0</v>
      </c>
      <c r="DJ41">
        <v>53978</v>
      </c>
      <c r="DK41">
        <v>0</v>
      </c>
      <c r="DL41">
        <v>18571</v>
      </c>
      <c r="DM41">
        <v>0</v>
      </c>
      <c r="DN41">
        <v>70</v>
      </c>
      <c r="DO41">
        <v>0</v>
      </c>
      <c r="DP41">
        <v>0</v>
      </c>
      <c r="DQ41">
        <v>1461000</v>
      </c>
      <c r="DR41">
        <v>475</v>
      </c>
      <c r="DS41">
        <v>133300</v>
      </c>
      <c r="DT41">
        <v>0</v>
      </c>
      <c r="DU41">
        <v>0</v>
      </c>
      <c r="DV41">
        <v>35000</v>
      </c>
      <c r="DW41">
        <v>14000</v>
      </c>
      <c r="DX41">
        <v>464300</v>
      </c>
      <c r="DY41">
        <v>0</v>
      </c>
      <c r="DZ41">
        <v>0</v>
      </c>
      <c r="EA41">
        <v>622267</v>
      </c>
      <c r="EB41">
        <v>56000</v>
      </c>
      <c r="EC41">
        <v>0</v>
      </c>
      <c r="ED41">
        <v>962</v>
      </c>
      <c r="EE41">
        <v>1084</v>
      </c>
      <c r="EF41">
        <v>0</v>
      </c>
      <c r="EG41">
        <v>0</v>
      </c>
      <c r="EH41">
        <v>419000</v>
      </c>
      <c r="EI41">
        <v>0</v>
      </c>
      <c r="EJ41">
        <v>162000</v>
      </c>
      <c r="EK41">
        <v>2061</v>
      </c>
      <c r="EL41">
        <v>0</v>
      </c>
      <c r="EM41">
        <v>5032</v>
      </c>
      <c r="EN41">
        <v>0</v>
      </c>
      <c r="EO41">
        <v>0</v>
      </c>
      <c r="EP41">
        <v>3185</v>
      </c>
      <c r="EQ41">
        <v>9042</v>
      </c>
      <c r="ER41">
        <v>389000</v>
      </c>
      <c r="ES41">
        <v>0</v>
      </c>
      <c r="ET41">
        <v>0</v>
      </c>
      <c r="EU41">
        <v>7189</v>
      </c>
      <c r="EV41">
        <v>130</v>
      </c>
      <c r="EW41">
        <v>39000</v>
      </c>
      <c r="EX41">
        <v>148</v>
      </c>
      <c r="EY41">
        <v>5096</v>
      </c>
      <c r="EZ41">
        <v>12193500</v>
      </c>
      <c r="FA41">
        <v>0</v>
      </c>
      <c r="FB41">
        <v>0</v>
      </c>
    </row>
    <row r="42" spans="1:158">
      <c r="A42" t="s">
        <v>188</v>
      </c>
      <c r="B42">
        <v>0</v>
      </c>
      <c r="C42">
        <v>5907</v>
      </c>
      <c r="D42">
        <v>463</v>
      </c>
      <c r="E42">
        <v>37915</v>
      </c>
      <c r="F42">
        <v>4443</v>
      </c>
      <c r="G42">
        <v>0</v>
      </c>
      <c r="H42">
        <v>0</v>
      </c>
      <c r="I42">
        <v>4502</v>
      </c>
      <c r="J42">
        <v>8100</v>
      </c>
      <c r="K42">
        <v>0</v>
      </c>
      <c r="L42">
        <v>11737</v>
      </c>
      <c r="M42">
        <v>3777192</v>
      </c>
      <c r="N42">
        <v>0</v>
      </c>
      <c r="O42">
        <v>47200</v>
      </c>
      <c r="P42">
        <v>7407</v>
      </c>
      <c r="Q42">
        <v>642</v>
      </c>
      <c r="R42">
        <v>350</v>
      </c>
      <c r="S42">
        <v>0</v>
      </c>
      <c r="T42">
        <v>180000</v>
      </c>
      <c r="U42">
        <v>0</v>
      </c>
      <c r="V42">
        <v>2862</v>
      </c>
      <c r="W42">
        <v>7894</v>
      </c>
      <c r="X42">
        <v>0</v>
      </c>
      <c r="Y42">
        <v>10492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12714</v>
      </c>
      <c r="AF42">
        <v>3078</v>
      </c>
      <c r="AG42">
        <v>1873</v>
      </c>
      <c r="AH42">
        <v>0</v>
      </c>
      <c r="AI42">
        <v>0</v>
      </c>
      <c r="AJ42">
        <v>195000</v>
      </c>
      <c r="AK42">
        <v>0</v>
      </c>
      <c r="AL42">
        <v>0</v>
      </c>
      <c r="AM42">
        <v>2662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1100</v>
      </c>
      <c r="AW42">
        <v>1266</v>
      </c>
      <c r="AX42">
        <v>0</v>
      </c>
      <c r="AY42">
        <v>0</v>
      </c>
      <c r="AZ42">
        <v>6063</v>
      </c>
      <c r="BA42">
        <v>34</v>
      </c>
      <c r="BB42">
        <v>0</v>
      </c>
      <c r="BC42">
        <v>0</v>
      </c>
      <c r="BD42">
        <v>848</v>
      </c>
      <c r="BE42">
        <v>933</v>
      </c>
      <c r="BF42">
        <v>1275</v>
      </c>
      <c r="BG42">
        <v>276</v>
      </c>
      <c r="BH42">
        <v>0</v>
      </c>
      <c r="BI42">
        <v>2</v>
      </c>
      <c r="BJ42">
        <v>692</v>
      </c>
      <c r="BK42">
        <v>142239</v>
      </c>
      <c r="BL42">
        <v>14700</v>
      </c>
      <c r="BM42">
        <v>0</v>
      </c>
      <c r="BN42">
        <v>0</v>
      </c>
      <c r="BO42">
        <v>0</v>
      </c>
      <c r="BP42">
        <v>1050</v>
      </c>
      <c r="BQ42">
        <v>0</v>
      </c>
      <c r="BR42">
        <v>0</v>
      </c>
      <c r="BS42">
        <v>0</v>
      </c>
      <c r="BT42">
        <v>0</v>
      </c>
      <c r="BU42">
        <v>10412</v>
      </c>
      <c r="BV42">
        <v>0</v>
      </c>
      <c r="BW42">
        <v>100</v>
      </c>
      <c r="BX42">
        <v>1552</v>
      </c>
      <c r="BY42">
        <v>158500</v>
      </c>
      <c r="BZ42">
        <v>7172</v>
      </c>
      <c r="CA42">
        <v>10700</v>
      </c>
      <c r="CB42">
        <v>1139000</v>
      </c>
      <c r="CC42">
        <v>91000</v>
      </c>
      <c r="CD42">
        <v>10811</v>
      </c>
      <c r="CE42">
        <v>7394</v>
      </c>
      <c r="CF42">
        <v>0</v>
      </c>
      <c r="CG42">
        <v>0</v>
      </c>
      <c r="CH42">
        <v>0</v>
      </c>
      <c r="CI42">
        <v>4055</v>
      </c>
      <c r="CJ42">
        <v>36000</v>
      </c>
      <c r="CK42">
        <v>0</v>
      </c>
      <c r="CL42">
        <v>0</v>
      </c>
      <c r="CM42">
        <v>12632</v>
      </c>
      <c r="CN42">
        <v>789000</v>
      </c>
      <c r="CO42">
        <v>0</v>
      </c>
      <c r="CP42">
        <v>0</v>
      </c>
      <c r="CQ42">
        <v>0</v>
      </c>
      <c r="CR42">
        <v>1454</v>
      </c>
      <c r="CS42">
        <v>4991</v>
      </c>
      <c r="CT42">
        <v>7000</v>
      </c>
      <c r="CU42">
        <v>24597</v>
      </c>
      <c r="CV42">
        <v>537</v>
      </c>
      <c r="CW42">
        <v>19340</v>
      </c>
      <c r="CX42">
        <v>7162</v>
      </c>
      <c r="CY42">
        <v>350000</v>
      </c>
      <c r="CZ42">
        <v>13722</v>
      </c>
      <c r="DA42">
        <v>0</v>
      </c>
      <c r="DB42">
        <v>0</v>
      </c>
      <c r="DC42">
        <v>347</v>
      </c>
      <c r="DD42">
        <v>0</v>
      </c>
      <c r="DE42">
        <v>2733</v>
      </c>
      <c r="DF42">
        <v>0</v>
      </c>
      <c r="DG42">
        <v>0</v>
      </c>
      <c r="DH42">
        <v>3601</v>
      </c>
      <c r="DI42">
        <v>0</v>
      </c>
      <c r="DJ42">
        <v>51214</v>
      </c>
      <c r="DK42">
        <v>0</v>
      </c>
      <c r="DL42">
        <v>15297</v>
      </c>
      <c r="DM42">
        <v>0</v>
      </c>
      <c r="DN42">
        <v>77</v>
      </c>
      <c r="DO42">
        <v>0</v>
      </c>
      <c r="DP42">
        <v>0</v>
      </c>
      <c r="DQ42">
        <v>1334000</v>
      </c>
      <c r="DR42">
        <v>501</v>
      </c>
      <c r="DS42">
        <v>177000</v>
      </c>
      <c r="DT42">
        <v>0</v>
      </c>
      <c r="DU42">
        <v>0</v>
      </c>
      <c r="DV42">
        <v>35000</v>
      </c>
      <c r="DW42">
        <v>3600</v>
      </c>
      <c r="DX42">
        <v>527300</v>
      </c>
      <c r="DY42">
        <v>0</v>
      </c>
      <c r="DZ42">
        <v>0</v>
      </c>
      <c r="EA42">
        <v>758000</v>
      </c>
      <c r="EB42">
        <v>33000</v>
      </c>
      <c r="EC42">
        <v>0</v>
      </c>
      <c r="ED42">
        <v>1010</v>
      </c>
      <c r="EE42">
        <v>1303</v>
      </c>
      <c r="EF42">
        <v>0</v>
      </c>
      <c r="EG42">
        <v>0</v>
      </c>
      <c r="EH42">
        <v>403000</v>
      </c>
      <c r="EI42">
        <v>0</v>
      </c>
      <c r="EJ42">
        <v>82000</v>
      </c>
      <c r="EK42">
        <v>1998</v>
      </c>
      <c r="EL42">
        <v>0</v>
      </c>
      <c r="EM42">
        <v>5194</v>
      </c>
      <c r="EN42">
        <v>0</v>
      </c>
      <c r="EO42">
        <v>0</v>
      </c>
      <c r="EP42">
        <v>3000</v>
      </c>
      <c r="EQ42">
        <v>10666</v>
      </c>
      <c r="ER42">
        <v>409000</v>
      </c>
      <c r="ES42">
        <v>0</v>
      </c>
      <c r="ET42">
        <v>0</v>
      </c>
      <c r="EU42">
        <v>7042</v>
      </c>
      <c r="EV42">
        <v>130</v>
      </c>
      <c r="EW42">
        <v>60000</v>
      </c>
      <c r="EX42">
        <v>74</v>
      </c>
      <c r="EY42">
        <v>5163</v>
      </c>
      <c r="EZ42">
        <v>11578000</v>
      </c>
      <c r="FA42">
        <v>0</v>
      </c>
      <c r="FB42">
        <v>0</v>
      </c>
    </row>
    <row r="43" spans="1:158">
      <c r="A43" t="s">
        <v>189</v>
      </c>
      <c r="B43">
        <v>0</v>
      </c>
      <c r="C43">
        <v>6505</v>
      </c>
      <c r="D43">
        <v>300</v>
      </c>
      <c r="E43">
        <v>33717</v>
      </c>
      <c r="F43">
        <v>3636</v>
      </c>
      <c r="G43">
        <v>0</v>
      </c>
      <c r="H43">
        <v>0</v>
      </c>
      <c r="I43">
        <v>4378</v>
      </c>
      <c r="J43">
        <v>9106</v>
      </c>
      <c r="K43">
        <v>0</v>
      </c>
      <c r="L43">
        <v>12583</v>
      </c>
      <c r="M43">
        <v>3942097</v>
      </c>
      <c r="N43">
        <v>0</v>
      </c>
      <c r="O43">
        <v>49100</v>
      </c>
      <c r="P43">
        <v>7345</v>
      </c>
      <c r="Q43">
        <v>630</v>
      </c>
      <c r="R43">
        <v>366</v>
      </c>
      <c r="S43">
        <v>0</v>
      </c>
      <c r="T43">
        <v>175073</v>
      </c>
      <c r="U43">
        <v>0</v>
      </c>
      <c r="V43">
        <v>2641</v>
      </c>
      <c r="W43">
        <v>8331</v>
      </c>
      <c r="X43">
        <v>0</v>
      </c>
      <c r="Y43">
        <v>9503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5222</v>
      </c>
      <c r="AF43">
        <v>3200</v>
      </c>
      <c r="AG43">
        <v>1870</v>
      </c>
      <c r="AH43">
        <v>0</v>
      </c>
      <c r="AI43">
        <v>0</v>
      </c>
      <c r="AJ43">
        <v>201161</v>
      </c>
      <c r="AK43">
        <v>0</v>
      </c>
      <c r="AL43">
        <v>0</v>
      </c>
      <c r="AM43">
        <v>2579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1207</v>
      </c>
      <c r="AW43">
        <v>1527</v>
      </c>
      <c r="AX43">
        <v>0</v>
      </c>
      <c r="AY43">
        <v>0</v>
      </c>
      <c r="AZ43">
        <v>6200</v>
      </c>
      <c r="BA43">
        <v>36</v>
      </c>
      <c r="BB43">
        <v>0</v>
      </c>
      <c r="BC43">
        <v>0</v>
      </c>
      <c r="BD43">
        <v>899</v>
      </c>
      <c r="BE43">
        <v>950</v>
      </c>
      <c r="BF43">
        <v>1251</v>
      </c>
      <c r="BG43">
        <v>268</v>
      </c>
      <c r="BH43">
        <v>0</v>
      </c>
      <c r="BI43">
        <v>2</v>
      </c>
      <c r="BJ43">
        <v>797</v>
      </c>
      <c r="BK43">
        <v>157160</v>
      </c>
      <c r="BL43">
        <v>10254</v>
      </c>
      <c r="BM43">
        <v>0</v>
      </c>
      <c r="BN43">
        <v>0</v>
      </c>
      <c r="BO43">
        <v>0</v>
      </c>
      <c r="BP43">
        <v>1050</v>
      </c>
      <c r="BQ43">
        <v>0</v>
      </c>
      <c r="BR43">
        <v>0</v>
      </c>
      <c r="BS43">
        <v>0</v>
      </c>
      <c r="BT43">
        <v>0</v>
      </c>
      <c r="BU43">
        <v>12238</v>
      </c>
      <c r="BV43">
        <v>0</v>
      </c>
      <c r="BW43">
        <v>94</v>
      </c>
      <c r="BX43">
        <v>1664</v>
      </c>
      <c r="BY43">
        <v>165500</v>
      </c>
      <c r="BZ43">
        <v>7257</v>
      </c>
      <c r="CA43">
        <v>9500</v>
      </c>
      <c r="CB43">
        <v>1025000</v>
      </c>
      <c r="CC43">
        <v>97178</v>
      </c>
      <c r="CD43">
        <v>10276</v>
      </c>
      <c r="CE43">
        <v>8000</v>
      </c>
      <c r="CF43">
        <v>0</v>
      </c>
      <c r="CG43">
        <v>0</v>
      </c>
      <c r="CH43">
        <v>0</v>
      </c>
      <c r="CI43">
        <v>3168</v>
      </c>
      <c r="CJ43">
        <v>40000</v>
      </c>
      <c r="CK43">
        <v>0</v>
      </c>
      <c r="CL43">
        <v>0</v>
      </c>
      <c r="CM43">
        <v>13264</v>
      </c>
      <c r="CN43">
        <v>918353</v>
      </c>
      <c r="CO43">
        <v>0</v>
      </c>
      <c r="CP43">
        <v>0</v>
      </c>
      <c r="CQ43">
        <v>0</v>
      </c>
      <c r="CR43">
        <v>1000</v>
      </c>
      <c r="CS43">
        <v>5513</v>
      </c>
      <c r="CT43">
        <v>5490</v>
      </c>
      <c r="CU43">
        <v>22033</v>
      </c>
      <c r="CV43">
        <v>457</v>
      </c>
      <c r="CW43">
        <v>21336</v>
      </c>
      <c r="CX43">
        <v>9052</v>
      </c>
      <c r="CY43">
        <v>390638</v>
      </c>
      <c r="CZ43">
        <v>13801</v>
      </c>
      <c r="DA43">
        <v>0</v>
      </c>
      <c r="DB43">
        <v>0</v>
      </c>
      <c r="DC43">
        <v>360</v>
      </c>
      <c r="DD43">
        <v>0</v>
      </c>
      <c r="DE43">
        <v>2963</v>
      </c>
      <c r="DF43">
        <v>0</v>
      </c>
      <c r="DG43">
        <v>0</v>
      </c>
      <c r="DH43">
        <v>3794</v>
      </c>
      <c r="DI43">
        <v>0</v>
      </c>
      <c r="DJ43">
        <v>48554</v>
      </c>
      <c r="DK43">
        <v>0</v>
      </c>
      <c r="DL43">
        <v>13077</v>
      </c>
      <c r="DM43">
        <v>0</v>
      </c>
      <c r="DN43">
        <v>74</v>
      </c>
      <c r="DO43">
        <v>0</v>
      </c>
      <c r="DP43">
        <v>0</v>
      </c>
      <c r="DQ43">
        <v>1300000</v>
      </c>
      <c r="DR43">
        <v>526</v>
      </c>
      <c r="DS43">
        <v>144000</v>
      </c>
      <c r="DT43">
        <v>0</v>
      </c>
      <c r="DU43">
        <v>0</v>
      </c>
      <c r="DV43">
        <v>35000</v>
      </c>
      <c r="DW43">
        <v>35000</v>
      </c>
      <c r="DX43">
        <v>409000</v>
      </c>
      <c r="DY43">
        <v>0</v>
      </c>
      <c r="DZ43">
        <v>0</v>
      </c>
      <c r="EA43">
        <v>823000</v>
      </c>
      <c r="EB43">
        <v>32000</v>
      </c>
      <c r="EC43">
        <v>0</v>
      </c>
      <c r="ED43">
        <v>996</v>
      </c>
      <c r="EE43">
        <v>1297</v>
      </c>
      <c r="EF43">
        <v>0</v>
      </c>
      <c r="EG43">
        <v>0</v>
      </c>
      <c r="EH43">
        <v>426000</v>
      </c>
      <c r="EI43">
        <v>0</v>
      </c>
      <c r="EJ43">
        <v>79000</v>
      </c>
      <c r="EK43">
        <v>1935</v>
      </c>
      <c r="EL43">
        <v>0</v>
      </c>
      <c r="EM43">
        <v>5108</v>
      </c>
      <c r="EN43">
        <v>0</v>
      </c>
      <c r="EO43">
        <v>0</v>
      </c>
      <c r="EP43">
        <v>3000</v>
      </c>
      <c r="EQ43">
        <v>8609</v>
      </c>
      <c r="ER43">
        <v>407570</v>
      </c>
      <c r="ES43">
        <v>0</v>
      </c>
      <c r="ET43">
        <v>0</v>
      </c>
      <c r="EU43">
        <v>7243</v>
      </c>
      <c r="EV43">
        <v>130</v>
      </c>
      <c r="EW43">
        <v>40000</v>
      </c>
      <c r="EX43">
        <v>20</v>
      </c>
      <c r="EY43">
        <v>4705</v>
      </c>
      <c r="EZ43">
        <v>11212187</v>
      </c>
      <c r="FA43">
        <v>0</v>
      </c>
      <c r="FB43">
        <v>0</v>
      </c>
    </row>
    <row r="44" spans="1:158">
      <c r="A44" t="s">
        <v>190</v>
      </c>
      <c r="B44">
        <v>0</v>
      </c>
      <c r="C44">
        <v>8114</v>
      </c>
      <c r="D44">
        <v>301</v>
      </c>
      <c r="E44">
        <v>31580</v>
      </c>
      <c r="F44">
        <v>3690</v>
      </c>
      <c r="G44">
        <v>0</v>
      </c>
      <c r="H44">
        <v>0</v>
      </c>
      <c r="I44">
        <v>4301</v>
      </c>
      <c r="J44">
        <v>10249</v>
      </c>
      <c r="K44">
        <v>0</v>
      </c>
      <c r="L44">
        <v>10659</v>
      </c>
      <c r="M44">
        <v>4541700</v>
      </c>
      <c r="N44">
        <v>0</v>
      </c>
      <c r="O44">
        <v>26678</v>
      </c>
      <c r="P44">
        <v>7731</v>
      </c>
      <c r="Q44">
        <v>782</v>
      </c>
      <c r="R44">
        <v>384</v>
      </c>
      <c r="S44">
        <v>0</v>
      </c>
      <c r="T44">
        <v>155000</v>
      </c>
      <c r="U44">
        <v>0</v>
      </c>
      <c r="V44">
        <v>2746</v>
      </c>
      <c r="W44">
        <v>8373</v>
      </c>
      <c r="X44">
        <v>0</v>
      </c>
      <c r="Y44">
        <v>9167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12363</v>
      </c>
      <c r="AF44">
        <v>2400</v>
      </c>
      <c r="AG44">
        <v>2200</v>
      </c>
      <c r="AH44">
        <v>0</v>
      </c>
      <c r="AI44">
        <v>0</v>
      </c>
      <c r="AJ44">
        <v>200815</v>
      </c>
      <c r="AK44">
        <v>0</v>
      </c>
      <c r="AL44">
        <v>0</v>
      </c>
      <c r="AM44">
        <v>2645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1095</v>
      </c>
      <c r="AW44">
        <v>1724</v>
      </c>
      <c r="AX44">
        <v>0</v>
      </c>
      <c r="AY44">
        <v>0</v>
      </c>
      <c r="AZ44">
        <v>6133</v>
      </c>
      <c r="BA44">
        <v>38</v>
      </c>
      <c r="BB44">
        <v>0</v>
      </c>
      <c r="BC44">
        <v>0</v>
      </c>
      <c r="BD44">
        <v>901</v>
      </c>
      <c r="BE44">
        <v>980</v>
      </c>
      <c r="BF44">
        <v>1340</v>
      </c>
      <c r="BG44">
        <v>280</v>
      </c>
      <c r="BH44">
        <v>0</v>
      </c>
      <c r="BI44">
        <v>2</v>
      </c>
      <c r="BJ44">
        <v>994</v>
      </c>
      <c r="BK44">
        <v>158593</v>
      </c>
      <c r="BL44">
        <v>13801</v>
      </c>
      <c r="BM44">
        <v>0</v>
      </c>
      <c r="BN44">
        <v>0</v>
      </c>
      <c r="BO44">
        <v>0</v>
      </c>
      <c r="BP44">
        <v>816</v>
      </c>
      <c r="BQ44">
        <v>0</v>
      </c>
      <c r="BR44">
        <v>0</v>
      </c>
      <c r="BS44">
        <v>0</v>
      </c>
      <c r="BT44">
        <v>0</v>
      </c>
      <c r="BU44">
        <v>10788</v>
      </c>
      <c r="BV44">
        <v>0</v>
      </c>
      <c r="BW44">
        <v>92</v>
      </c>
      <c r="BX44">
        <v>1697</v>
      </c>
      <c r="BY44">
        <v>84867</v>
      </c>
      <c r="BZ44">
        <v>7434</v>
      </c>
      <c r="CA44">
        <v>8200</v>
      </c>
      <c r="CB44">
        <v>850899</v>
      </c>
      <c r="CC44">
        <v>68291</v>
      </c>
      <c r="CD44">
        <v>10160</v>
      </c>
      <c r="CE44">
        <v>7525</v>
      </c>
      <c r="CF44">
        <v>0</v>
      </c>
      <c r="CG44">
        <v>0</v>
      </c>
      <c r="CH44">
        <v>0</v>
      </c>
      <c r="CI44">
        <v>2759</v>
      </c>
      <c r="CJ44">
        <v>38072</v>
      </c>
      <c r="CK44">
        <v>0</v>
      </c>
      <c r="CL44">
        <v>0</v>
      </c>
      <c r="CM44">
        <v>13500</v>
      </c>
      <c r="CN44">
        <v>1094927</v>
      </c>
      <c r="CO44">
        <v>0</v>
      </c>
      <c r="CP44">
        <v>0</v>
      </c>
      <c r="CQ44">
        <v>0</v>
      </c>
      <c r="CR44">
        <v>1500</v>
      </c>
      <c r="CS44">
        <v>5263</v>
      </c>
      <c r="CT44">
        <v>5680</v>
      </c>
      <c r="CU44">
        <v>25575</v>
      </c>
      <c r="CV44">
        <v>623</v>
      </c>
      <c r="CW44">
        <v>23270</v>
      </c>
      <c r="CX44">
        <v>7955</v>
      </c>
      <c r="CY44">
        <v>363331</v>
      </c>
      <c r="CZ44">
        <v>15217</v>
      </c>
      <c r="DA44">
        <v>0</v>
      </c>
      <c r="DB44">
        <v>0</v>
      </c>
      <c r="DC44">
        <v>348</v>
      </c>
      <c r="DD44">
        <v>0</v>
      </c>
      <c r="DE44">
        <v>2616</v>
      </c>
      <c r="DF44">
        <v>0</v>
      </c>
      <c r="DG44">
        <v>0</v>
      </c>
      <c r="DH44">
        <v>3890</v>
      </c>
      <c r="DI44">
        <v>0</v>
      </c>
      <c r="DJ44">
        <v>46829</v>
      </c>
      <c r="DK44">
        <v>0</v>
      </c>
      <c r="DL44">
        <v>14184</v>
      </c>
      <c r="DM44">
        <v>0</v>
      </c>
      <c r="DN44">
        <v>77</v>
      </c>
      <c r="DO44">
        <v>0</v>
      </c>
      <c r="DP44">
        <v>0</v>
      </c>
      <c r="DQ44">
        <v>1213000</v>
      </c>
      <c r="DR44">
        <v>531</v>
      </c>
      <c r="DS44">
        <v>45837</v>
      </c>
      <c r="DT44">
        <v>0</v>
      </c>
      <c r="DU44">
        <v>0</v>
      </c>
      <c r="DV44">
        <v>35000</v>
      </c>
      <c r="DW44">
        <v>41500</v>
      </c>
      <c r="DX44">
        <v>224500</v>
      </c>
      <c r="DY44">
        <v>0</v>
      </c>
      <c r="DZ44">
        <v>0</v>
      </c>
      <c r="EA44">
        <v>667000</v>
      </c>
      <c r="EB44">
        <v>6241</v>
      </c>
      <c r="EC44">
        <v>0</v>
      </c>
      <c r="ED44">
        <v>1050</v>
      </c>
      <c r="EE44">
        <v>1725</v>
      </c>
      <c r="EF44">
        <v>0</v>
      </c>
      <c r="EG44">
        <v>0</v>
      </c>
      <c r="EH44">
        <v>448000</v>
      </c>
      <c r="EI44">
        <v>0</v>
      </c>
      <c r="EJ44">
        <v>47408</v>
      </c>
      <c r="EK44">
        <v>2085</v>
      </c>
      <c r="EL44">
        <v>0</v>
      </c>
      <c r="EM44">
        <v>5936</v>
      </c>
      <c r="EN44">
        <v>0</v>
      </c>
      <c r="EO44">
        <v>0</v>
      </c>
      <c r="EP44">
        <v>2306</v>
      </c>
      <c r="EQ44">
        <v>8096</v>
      </c>
      <c r="ER44">
        <v>445475</v>
      </c>
      <c r="ES44">
        <v>0</v>
      </c>
      <c r="ET44">
        <v>0</v>
      </c>
      <c r="EU44">
        <v>7386</v>
      </c>
      <c r="EV44">
        <v>130</v>
      </c>
      <c r="EW44">
        <v>64762</v>
      </c>
      <c r="EX44">
        <v>24</v>
      </c>
      <c r="EY44">
        <v>4570</v>
      </c>
      <c r="EZ44">
        <v>13109900</v>
      </c>
      <c r="FA44">
        <v>0</v>
      </c>
      <c r="FB44">
        <v>0</v>
      </c>
    </row>
    <row r="45" spans="1:158">
      <c r="A45" t="s">
        <v>191</v>
      </c>
      <c r="B45">
        <v>0</v>
      </c>
      <c r="C45">
        <v>10453</v>
      </c>
      <c r="D45">
        <v>533</v>
      </c>
      <c r="E45">
        <v>31434</v>
      </c>
      <c r="F45">
        <v>2953</v>
      </c>
      <c r="G45">
        <v>0</v>
      </c>
      <c r="H45">
        <v>0</v>
      </c>
      <c r="I45">
        <v>3745</v>
      </c>
      <c r="J45">
        <v>11463</v>
      </c>
      <c r="K45">
        <v>0</v>
      </c>
      <c r="L45">
        <v>10861</v>
      </c>
      <c r="M45">
        <v>4695658</v>
      </c>
      <c r="N45">
        <v>0</v>
      </c>
      <c r="O45">
        <v>33597</v>
      </c>
      <c r="P45">
        <v>7887</v>
      </c>
      <c r="Q45">
        <v>950</v>
      </c>
      <c r="R45">
        <v>400</v>
      </c>
      <c r="S45">
        <v>0</v>
      </c>
      <c r="T45">
        <v>194500</v>
      </c>
      <c r="U45">
        <v>0</v>
      </c>
      <c r="V45">
        <v>2846</v>
      </c>
      <c r="W45">
        <v>8352</v>
      </c>
      <c r="X45">
        <v>0</v>
      </c>
      <c r="Y45">
        <v>9035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11732</v>
      </c>
      <c r="AF45">
        <v>2700</v>
      </c>
      <c r="AG45">
        <v>2195</v>
      </c>
      <c r="AH45">
        <v>0</v>
      </c>
      <c r="AI45">
        <v>0</v>
      </c>
      <c r="AJ45">
        <v>110173</v>
      </c>
      <c r="AK45">
        <v>0</v>
      </c>
      <c r="AL45">
        <v>0</v>
      </c>
      <c r="AM45">
        <v>2997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1240</v>
      </c>
      <c r="AW45">
        <v>1715</v>
      </c>
      <c r="AX45">
        <v>0</v>
      </c>
      <c r="AY45">
        <v>0</v>
      </c>
      <c r="AZ45">
        <v>6099</v>
      </c>
      <c r="BA45">
        <v>40</v>
      </c>
      <c r="BB45">
        <v>0</v>
      </c>
      <c r="BC45">
        <v>0</v>
      </c>
      <c r="BD45">
        <v>905</v>
      </c>
      <c r="BE45">
        <v>1005</v>
      </c>
      <c r="BF45">
        <v>1356</v>
      </c>
      <c r="BG45">
        <v>264</v>
      </c>
      <c r="BH45">
        <v>0</v>
      </c>
      <c r="BI45">
        <v>2</v>
      </c>
      <c r="BJ45">
        <v>911</v>
      </c>
      <c r="BK45">
        <v>168673</v>
      </c>
      <c r="BL45">
        <v>14005</v>
      </c>
      <c r="BM45">
        <v>0</v>
      </c>
      <c r="BN45">
        <v>0</v>
      </c>
      <c r="BO45">
        <v>0</v>
      </c>
      <c r="BP45">
        <v>699</v>
      </c>
      <c r="BQ45">
        <v>0</v>
      </c>
      <c r="BR45">
        <v>0</v>
      </c>
      <c r="BS45">
        <v>0</v>
      </c>
      <c r="BT45">
        <v>0</v>
      </c>
      <c r="BU45">
        <v>11109</v>
      </c>
      <c r="BV45">
        <v>0</v>
      </c>
      <c r="BW45">
        <v>89</v>
      </c>
      <c r="BX45">
        <v>1560</v>
      </c>
      <c r="BY45">
        <v>129416</v>
      </c>
      <c r="BZ45">
        <v>7385</v>
      </c>
      <c r="CA45">
        <v>9200</v>
      </c>
      <c r="CB45">
        <v>844633</v>
      </c>
      <c r="CC45">
        <v>85126</v>
      </c>
      <c r="CD45">
        <v>10702</v>
      </c>
      <c r="CE45">
        <v>6965</v>
      </c>
      <c r="CF45">
        <v>0</v>
      </c>
      <c r="CG45">
        <v>0</v>
      </c>
      <c r="CH45">
        <v>0</v>
      </c>
      <c r="CI45">
        <v>2916</v>
      </c>
      <c r="CJ45">
        <v>33916</v>
      </c>
      <c r="CK45">
        <v>0</v>
      </c>
      <c r="CL45">
        <v>0</v>
      </c>
      <c r="CM45">
        <v>14045</v>
      </c>
      <c r="CN45">
        <v>901644</v>
      </c>
      <c r="CO45">
        <v>0</v>
      </c>
      <c r="CP45">
        <v>0</v>
      </c>
      <c r="CQ45">
        <v>0</v>
      </c>
      <c r="CR45">
        <v>3150</v>
      </c>
      <c r="CS45">
        <v>5558</v>
      </c>
      <c r="CT45">
        <v>4993</v>
      </c>
      <c r="CU45">
        <v>22275</v>
      </c>
      <c r="CV45">
        <v>403</v>
      </c>
      <c r="CW45">
        <v>20270</v>
      </c>
      <c r="CX45">
        <v>7825</v>
      </c>
      <c r="CY45">
        <v>422710</v>
      </c>
      <c r="CZ45">
        <v>15444</v>
      </c>
      <c r="DA45">
        <v>0</v>
      </c>
      <c r="DB45">
        <v>0</v>
      </c>
      <c r="DC45">
        <v>309</v>
      </c>
      <c r="DD45">
        <v>0</v>
      </c>
      <c r="DE45">
        <v>2664</v>
      </c>
      <c r="DF45">
        <v>0</v>
      </c>
      <c r="DG45">
        <v>0</v>
      </c>
      <c r="DH45">
        <v>3747</v>
      </c>
      <c r="DI45">
        <v>0</v>
      </c>
      <c r="DJ45">
        <v>47200</v>
      </c>
      <c r="DK45">
        <v>0</v>
      </c>
      <c r="DL45">
        <v>13501</v>
      </c>
      <c r="DM45">
        <v>0</v>
      </c>
      <c r="DN45">
        <v>79</v>
      </c>
      <c r="DO45">
        <v>0</v>
      </c>
      <c r="DP45">
        <v>0</v>
      </c>
      <c r="DQ45">
        <v>1379061</v>
      </c>
      <c r="DR45">
        <v>527</v>
      </c>
      <c r="DS45">
        <v>66396</v>
      </c>
      <c r="DT45">
        <v>0</v>
      </c>
      <c r="DU45">
        <v>0</v>
      </c>
      <c r="DV45">
        <v>35000</v>
      </c>
      <c r="DW45">
        <v>45000</v>
      </c>
      <c r="DX45">
        <v>198100</v>
      </c>
      <c r="DY45">
        <v>0</v>
      </c>
      <c r="DZ45">
        <v>0</v>
      </c>
      <c r="EA45">
        <v>734000</v>
      </c>
      <c r="EB45">
        <v>27018</v>
      </c>
      <c r="EC45">
        <v>0</v>
      </c>
      <c r="ED45">
        <v>1100</v>
      </c>
      <c r="EE45">
        <v>1219</v>
      </c>
      <c r="EF45">
        <v>0</v>
      </c>
      <c r="EG45">
        <v>0</v>
      </c>
      <c r="EH45">
        <v>447644</v>
      </c>
      <c r="EI45">
        <v>0</v>
      </c>
      <c r="EJ45">
        <v>72445</v>
      </c>
      <c r="EK45">
        <v>2400</v>
      </c>
      <c r="EL45">
        <v>0</v>
      </c>
      <c r="EM45">
        <v>5987</v>
      </c>
      <c r="EN45">
        <v>0</v>
      </c>
      <c r="EO45">
        <v>0</v>
      </c>
      <c r="EP45">
        <v>1536</v>
      </c>
      <c r="EQ45">
        <v>9190</v>
      </c>
      <c r="ER45">
        <v>389296</v>
      </c>
      <c r="ES45">
        <v>0</v>
      </c>
      <c r="ET45">
        <v>0</v>
      </c>
      <c r="EU45">
        <v>7753</v>
      </c>
      <c r="EV45">
        <v>129</v>
      </c>
      <c r="EW45">
        <v>23267</v>
      </c>
      <c r="EX45">
        <v>87</v>
      </c>
      <c r="EY45">
        <v>3976</v>
      </c>
      <c r="EZ45">
        <v>13438459</v>
      </c>
      <c r="FA45">
        <v>0</v>
      </c>
      <c r="FB45">
        <v>0</v>
      </c>
    </row>
    <row r="46" spans="1:158">
      <c r="A46" t="s">
        <v>192</v>
      </c>
      <c r="B46">
        <v>0</v>
      </c>
      <c r="C46">
        <v>13120</v>
      </c>
      <c r="D46">
        <v>442</v>
      </c>
      <c r="E46">
        <v>31480</v>
      </c>
      <c r="F46">
        <v>5328</v>
      </c>
      <c r="G46">
        <v>0</v>
      </c>
      <c r="H46">
        <v>0</v>
      </c>
      <c r="I46">
        <v>3676</v>
      </c>
      <c r="J46">
        <v>9902</v>
      </c>
      <c r="K46">
        <v>0</v>
      </c>
      <c r="L46">
        <v>10361</v>
      </c>
      <c r="M46">
        <v>4455825</v>
      </c>
      <c r="N46">
        <v>0</v>
      </c>
      <c r="O46">
        <v>40380</v>
      </c>
      <c r="P46">
        <v>6804</v>
      </c>
      <c r="Q46">
        <v>1102</v>
      </c>
      <c r="R46">
        <v>433</v>
      </c>
      <c r="S46">
        <v>0</v>
      </c>
      <c r="T46">
        <v>183000</v>
      </c>
      <c r="U46">
        <v>0</v>
      </c>
      <c r="V46">
        <v>2800</v>
      </c>
      <c r="W46">
        <v>8382</v>
      </c>
      <c r="X46">
        <v>0</v>
      </c>
      <c r="Y46">
        <v>8430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12132</v>
      </c>
      <c r="AF46">
        <v>1700</v>
      </c>
      <c r="AG46">
        <v>2144</v>
      </c>
      <c r="AH46">
        <v>0</v>
      </c>
      <c r="AI46">
        <v>0</v>
      </c>
      <c r="AJ46">
        <v>105300</v>
      </c>
      <c r="AK46">
        <v>0</v>
      </c>
      <c r="AL46">
        <v>0</v>
      </c>
      <c r="AM46">
        <v>2537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1200</v>
      </c>
      <c r="AW46">
        <v>1604</v>
      </c>
      <c r="AX46">
        <v>0</v>
      </c>
      <c r="AY46">
        <v>0</v>
      </c>
      <c r="AZ46">
        <v>6221</v>
      </c>
      <c r="BA46">
        <v>43</v>
      </c>
      <c r="BB46">
        <v>0</v>
      </c>
      <c r="BC46">
        <v>0</v>
      </c>
      <c r="BD46">
        <v>929</v>
      </c>
      <c r="BE46">
        <v>1031</v>
      </c>
      <c r="BF46">
        <v>1212</v>
      </c>
      <c r="BG46">
        <v>274</v>
      </c>
      <c r="BH46">
        <v>0</v>
      </c>
      <c r="BI46">
        <v>2</v>
      </c>
      <c r="BJ46">
        <v>1198</v>
      </c>
      <c r="BK46">
        <v>174206</v>
      </c>
      <c r="BL46">
        <v>14000</v>
      </c>
      <c r="BM46">
        <v>0</v>
      </c>
      <c r="BN46">
        <v>0</v>
      </c>
      <c r="BO46">
        <v>0</v>
      </c>
      <c r="BP46">
        <v>835</v>
      </c>
      <c r="BQ46">
        <v>0</v>
      </c>
      <c r="BR46">
        <v>0</v>
      </c>
      <c r="BS46">
        <v>0</v>
      </c>
      <c r="BT46">
        <v>0</v>
      </c>
      <c r="BU46">
        <v>11694</v>
      </c>
      <c r="BV46">
        <v>0</v>
      </c>
      <c r="BW46">
        <v>86</v>
      </c>
      <c r="BX46">
        <v>1584</v>
      </c>
      <c r="BY46">
        <v>128761</v>
      </c>
      <c r="BZ46">
        <v>6927</v>
      </c>
      <c r="CA46">
        <v>11130</v>
      </c>
      <c r="CB46">
        <v>757000</v>
      </c>
      <c r="CC46">
        <v>91613</v>
      </c>
      <c r="CD46">
        <v>10227</v>
      </c>
      <c r="CE46">
        <v>9114</v>
      </c>
      <c r="CF46">
        <v>0</v>
      </c>
      <c r="CG46">
        <v>0</v>
      </c>
      <c r="CH46">
        <v>0</v>
      </c>
      <c r="CI46">
        <v>3471</v>
      </c>
      <c r="CJ46">
        <v>24523</v>
      </c>
      <c r="CK46">
        <v>0</v>
      </c>
      <c r="CL46">
        <v>0</v>
      </c>
      <c r="CM46">
        <v>14326</v>
      </c>
      <c r="CN46">
        <v>935000</v>
      </c>
      <c r="CO46">
        <v>0</v>
      </c>
      <c r="CP46">
        <v>0</v>
      </c>
      <c r="CQ46">
        <v>0</v>
      </c>
      <c r="CR46">
        <v>11000</v>
      </c>
      <c r="CS46">
        <v>5970</v>
      </c>
      <c r="CT46">
        <v>5230</v>
      </c>
      <c r="CU46">
        <v>22541</v>
      </c>
      <c r="CV46">
        <v>410</v>
      </c>
      <c r="CW46">
        <v>20481</v>
      </c>
      <c r="CX46">
        <v>7570</v>
      </c>
      <c r="CY46">
        <v>378500</v>
      </c>
      <c r="CZ46">
        <v>13651</v>
      </c>
      <c r="DA46">
        <v>0</v>
      </c>
      <c r="DB46">
        <v>0</v>
      </c>
      <c r="DC46">
        <v>275</v>
      </c>
      <c r="DD46">
        <v>0</v>
      </c>
      <c r="DE46">
        <v>2742</v>
      </c>
      <c r="DF46">
        <v>0</v>
      </c>
      <c r="DG46">
        <v>0</v>
      </c>
      <c r="DH46">
        <v>5114</v>
      </c>
      <c r="DI46">
        <v>0</v>
      </c>
      <c r="DJ46">
        <v>48467</v>
      </c>
      <c r="DK46">
        <v>0</v>
      </c>
      <c r="DL46">
        <v>14851</v>
      </c>
      <c r="DM46">
        <v>0</v>
      </c>
      <c r="DN46">
        <v>81</v>
      </c>
      <c r="DO46">
        <v>0</v>
      </c>
      <c r="DP46">
        <v>0</v>
      </c>
      <c r="DQ46">
        <v>973459</v>
      </c>
      <c r="DR46">
        <v>493</v>
      </c>
      <c r="DS46">
        <v>51216</v>
      </c>
      <c r="DT46">
        <v>0</v>
      </c>
      <c r="DU46">
        <v>0</v>
      </c>
      <c r="DV46">
        <v>35000</v>
      </c>
      <c r="DW46">
        <v>45000</v>
      </c>
      <c r="DX46">
        <v>320900</v>
      </c>
      <c r="DY46">
        <v>0</v>
      </c>
      <c r="DZ46">
        <v>0</v>
      </c>
      <c r="EA46">
        <v>755029</v>
      </c>
      <c r="EB46">
        <v>26585</v>
      </c>
      <c r="EC46">
        <v>0</v>
      </c>
      <c r="ED46">
        <v>1210</v>
      </c>
      <c r="EE46">
        <v>1040</v>
      </c>
      <c r="EF46">
        <v>0</v>
      </c>
      <c r="EG46">
        <v>0</v>
      </c>
      <c r="EH46">
        <v>433953</v>
      </c>
      <c r="EI46">
        <v>0</v>
      </c>
      <c r="EJ46">
        <v>47878</v>
      </c>
      <c r="EK46">
        <v>2712</v>
      </c>
      <c r="EL46">
        <v>0</v>
      </c>
      <c r="EM46">
        <v>5018</v>
      </c>
      <c r="EN46">
        <v>0</v>
      </c>
      <c r="EO46">
        <v>0</v>
      </c>
      <c r="EP46">
        <v>1417</v>
      </c>
      <c r="EQ46">
        <v>8545</v>
      </c>
      <c r="ER46">
        <v>347000</v>
      </c>
      <c r="ES46">
        <v>0</v>
      </c>
      <c r="ET46">
        <v>0</v>
      </c>
      <c r="EU46">
        <v>7893</v>
      </c>
      <c r="EV46">
        <v>97</v>
      </c>
      <c r="EW46">
        <v>31984</v>
      </c>
      <c r="EX46">
        <v>59</v>
      </c>
      <c r="EY46">
        <v>4286</v>
      </c>
      <c r="EZ46">
        <v>12495415</v>
      </c>
      <c r="FA46">
        <v>0</v>
      </c>
      <c r="FB46">
        <v>0</v>
      </c>
    </row>
    <row r="47" spans="1:158">
      <c r="A47" t="s">
        <v>193</v>
      </c>
      <c r="B47">
        <v>0</v>
      </c>
      <c r="C47">
        <v>18799</v>
      </c>
      <c r="D47">
        <v>640</v>
      </c>
      <c r="E47">
        <v>29720</v>
      </c>
      <c r="F47">
        <v>6500</v>
      </c>
      <c r="G47">
        <v>0</v>
      </c>
      <c r="H47">
        <v>0</v>
      </c>
      <c r="I47">
        <v>2866</v>
      </c>
      <c r="J47">
        <v>10200</v>
      </c>
      <c r="K47">
        <v>0</v>
      </c>
      <c r="L47">
        <v>11168</v>
      </c>
      <c r="M47">
        <v>4229057</v>
      </c>
      <c r="N47">
        <v>0</v>
      </c>
      <c r="O47">
        <v>28000</v>
      </c>
      <c r="P47">
        <v>7996</v>
      </c>
      <c r="Q47">
        <v>1259</v>
      </c>
      <c r="R47">
        <v>462</v>
      </c>
      <c r="S47">
        <v>0</v>
      </c>
      <c r="T47">
        <v>186637</v>
      </c>
      <c r="U47">
        <v>0</v>
      </c>
      <c r="V47">
        <v>2865</v>
      </c>
      <c r="W47">
        <v>5000</v>
      </c>
      <c r="X47">
        <v>0</v>
      </c>
      <c r="Y47">
        <v>7764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4084</v>
      </c>
      <c r="AF47">
        <v>1200</v>
      </c>
      <c r="AG47">
        <v>2150</v>
      </c>
      <c r="AH47">
        <v>0</v>
      </c>
      <c r="AI47">
        <v>0</v>
      </c>
      <c r="AJ47">
        <v>244000</v>
      </c>
      <c r="AK47">
        <v>0</v>
      </c>
      <c r="AL47">
        <v>0</v>
      </c>
      <c r="AM47">
        <v>2787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682</v>
      </c>
      <c r="AW47">
        <v>1709</v>
      </c>
      <c r="AX47">
        <v>0</v>
      </c>
      <c r="AY47">
        <v>0</v>
      </c>
      <c r="AZ47">
        <v>6200</v>
      </c>
      <c r="BA47">
        <v>46</v>
      </c>
      <c r="BB47">
        <v>0</v>
      </c>
      <c r="BC47">
        <v>0</v>
      </c>
      <c r="BD47">
        <v>951</v>
      </c>
      <c r="BE47">
        <v>1059</v>
      </c>
      <c r="BF47">
        <v>1285</v>
      </c>
      <c r="BG47">
        <v>278</v>
      </c>
      <c r="BH47">
        <v>0</v>
      </c>
      <c r="BI47">
        <v>2</v>
      </c>
      <c r="BJ47">
        <v>969</v>
      </c>
      <c r="BK47">
        <v>180783</v>
      </c>
      <c r="BL47">
        <v>11896</v>
      </c>
      <c r="BM47">
        <v>0</v>
      </c>
      <c r="BN47">
        <v>0</v>
      </c>
      <c r="BO47">
        <v>0</v>
      </c>
      <c r="BP47">
        <v>702</v>
      </c>
      <c r="BQ47">
        <v>0</v>
      </c>
      <c r="BR47">
        <v>0</v>
      </c>
      <c r="BS47">
        <v>0</v>
      </c>
      <c r="BT47">
        <v>0</v>
      </c>
      <c r="BU47">
        <v>12308</v>
      </c>
      <c r="BV47">
        <v>0</v>
      </c>
      <c r="BW47">
        <v>84</v>
      </c>
      <c r="BX47">
        <v>1850</v>
      </c>
      <c r="BY47">
        <v>153800</v>
      </c>
      <c r="BZ47">
        <v>9253</v>
      </c>
      <c r="CA47">
        <v>11250</v>
      </c>
      <c r="CB47">
        <v>736351</v>
      </c>
      <c r="CC47">
        <v>95686</v>
      </c>
      <c r="CD47">
        <v>11137</v>
      </c>
      <c r="CE47">
        <v>6000</v>
      </c>
      <c r="CF47">
        <v>0</v>
      </c>
      <c r="CG47">
        <v>0</v>
      </c>
      <c r="CH47">
        <v>0</v>
      </c>
      <c r="CI47">
        <v>7473</v>
      </c>
      <c r="CJ47">
        <v>35000</v>
      </c>
      <c r="CK47">
        <v>6</v>
      </c>
      <c r="CL47">
        <v>0</v>
      </c>
      <c r="CM47">
        <v>15200</v>
      </c>
      <c r="CN47">
        <v>1008963</v>
      </c>
      <c r="CO47">
        <v>0</v>
      </c>
      <c r="CP47">
        <v>0</v>
      </c>
      <c r="CQ47">
        <v>0</v>
      </c>
      <c r="CR47">
        <v>20000</v>
      </c>
      <c r="CS47">
        <v>4537</v>
      </c>
      <c r="CT47">
        <v>4855</v>
      </c>
      <c r="CU47">
        <v>25550</v>
      </c>
      <c r="CV47">
        <v>420</v>
      </c>
      <c r="CW47">
        <v>20750</v>
      </c>
      <c r="CX47">
        <v>7575</v>
      </c>
      <c r="CY47">
        <v>394500</v>
      </c>
      <c r="CZ47">
        <v>13173</v>
      </c>
      <c r="DA47">
        <v>0</v>
      </c>
      <c r="DB47">
        <v>0</v>
      </c>
      <c r="DC47">
        <v>280</v>
      </c>
      <c r="DD47">
        <v>0</v>
      </c>
      <c r="DE47">
        <v>4958</v>
      </c>
      <c r="DF47">
        <v>840</v>
      </c>
      <c r="DG47">
        <v>0</v>
      </c>
      <c r="DH47">
        <v>4130</v>
      </c>
      <c r="DI47">
        <v>0</v>
      </c>
      <c r="DJ47">
        <v>46985</v>
      </c>
      <c r="DK47">
        <v>0</v>
      </c>
      <c r="DL47">
        <v>14408</v>
      </c>
      <c r="DM47">
        <v>0</v>
      </c>
      <c r="DN47">
        <v>84</v>
      </c>
      <c r="DO47">
        <v>0</v>
      </c>
      <c r="DP47">
        <v>0</v>
      </c>
      <c r="DQ47">
        <v>1053269</v>
      </c>
      <c r="DR47">
        <v>467</v>
      </c>
      <c r="DS47">
        <v>99000</v>
      </c>
      <c r="DT47">
        <v>0</v>
      </c>
      <c r="DU47">
        <v>0</v>
      </c>
      <c r="DV47">
        <v>35000</v>
      </c>
      <c r="DW47">
        <v>18200</v>
      </c>
      <c r="DX47">
        <v>335500</v>
      </c>
      <c r="DY47">
        <v>0</v>
      </c>
      <c r="DZ47">
        <v>0</v>
      </c>
      <c r="EA47">
        <v>767000</v>
      </c>
      <c r="EB47">
        <v>23889</v>
      </c>
      <c r="EC47">
        <v>0</v>
      </c>
      <c r="ED47">
        <v>1448</v>
      </c>
      <c r="EE47">
        <v>1669</v>
      </c>
      <c r="EF47">
        <v>0</v>
      </c>
      <c r="EG47">
        <v>0</v>
      </c>
      <c r="EH47">
        <v>415000</v>
      </c>
      <c r="EI47">
        <v>0</v>
      </c>
      <c r="EJ47">
        <v>77516</v>
      </c>
      <c r="EK47">
        <v>2800</v>
      </c>
      <c r="EL47">
        <v>0</v>
      </c>
      <c r="EM47">
        <v>5242</v>
      </c>
      <c r="EN47">
        <v>0</v>
      </c>
      <c r="EO47">
        <v>0</v>
      </c>
      <c r="EP47">
        <v>1450</v>
      </c>
      <c r="EQ47">
        <v>8495</v>
      </c>
      <c r="ER47">
        <v>368512</v>
      </c>
      <c r="ES47">
        <v>0</v>
      </c>
      <c r="ET47">
        <v>0</v>
      </c>
      <c r="EU47">
        <v>7487</v>
      </c>
      <c r="EV47">
        <v>97</v>
      </c>
      <c r="EW47">
        <v>20000</v>
      </c>
      <c r="EX47">
        <v>1140</v>
      </c>
      <c r="EY47">
        <v>4909</v>
      </c>
      <c r="EZ47">
        <v>11835850</v>
      </c>
      <c r="FA47">
        <v>0</v>
      </c>
      <c r="FB47">
        <v>0</v>
      </c>
    </row>
    <row r="48" spans="1:158">
      <c r="A48" t="s">
        <v>194</v>
      </c>
      <c r="B48">
        <v>0</v>
      </c>
      <c r="C48">
        <v>25702</v>
      </c>
      <c r="D48">
        <v>1530</v>
      </c>
      <c r="E48">
        <v>28945</v>
      </c>
      <c r="F48">
        <v>5637</v>
      </c>
      <c r="G48">
        <v>0</v>
      </c>
      <c r="H48">
        <v>0</v>
      </c>
      <c r="I48">
        <v>2173</v>
      </c>
      <c r="J48">
        <v>13804</v>
      </c>
      <c r="K48">
        <v>0</v>
      </c>
      <c r="L48">
        <v>11662</v>
      </c>
      <c r="M48">
        <v>4953319</v>
      </c>
      <c r="N48">
        <v>0</v>
      </c>
      <c r="O48">
        <v>44291</v>
      </c>
      <c r="P48">
        <v>5702</v>
      </c>
      <c r="Q48">
        <v>1287</v>
      </c>
      <c r="R48">
        <v>522</v>
      </c>
      <c r="S48">
        <v>0</v>
      </c>
      <c r="T48">
        <v>133000</v>
      </c>
      <c r="U48">
        <v>0</v>
      </c>
      <c r="V48">
        <v>2788</v>
      </c>
      <c r="W48">
        <v>7000</v>
      </c>
      <c r="X48">
        <v>0</v>
      </c>
      <c r="Y48">
        <v>7215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4440</v>
      </c>
      <c r="AF48">
        <v>2267</v>
      </c>
      <c r="AG48">
        <v>2320</v>
      </c>
      <c r="AH48">
        <v>0</v>
      </c>
      <c r="AI48">
        <v>0</v>
      </c>
      <c r="AJ48">
        <v>306000</v>
      </c>
      <c r="AK48">
        <v>0</v>
      </c>
      <c r="AL48">
        <v>0</v>
      </c>
      <c r="AM48">
        <v>2478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579</v>
      </c>
      <c r="AW48">
        <v>1517</v>
      </c>
      <c r="AX48">
        <v>0</v>
      </c>
      <c r="AY48">
        <v>0</v>
      </c>
      <c r="AZ48">
        <v>6200</v>
      </c>
      <c r="BA48">
        <v>51</v>
      </c>
      <c r="BB48">
        <v>0</v>
      </c>
      <c r="BC48">
        <v>0</v>
      </c>
      <c r="BD48">
        <v>975</v>
      </c>
      <c r="BE48">
        <v>1089</v>
      </c>
      <c r="BF48">
        <v>1301</v>
      </c>
      <c r="BG48">
        <v>290</v>
      </c>
      <c r="BH48">
        <v>0</v>
      </c>
      <c r="BI48">
        <v>2</v>
      </c>
      <c r="BJ48">
        <v>766</v>
      </c>
      <c r="BK48">
        <v>189306</v>
      </c>
      <c r="BL48">
        <v>12197</v>
      </c>
      <c r="BM48">
        <v>0</v>
      </c>
      <c r="BN48">
        <v>0</v>
      </c>
      <c r="BO48">
        <v>0</v>
      </c>
      <c r="BP48">
        <v>707</v>
      </c>
      <c r="BQ48">
        <v>0</v>
      </c>
      <c r="BR48">
        <v>0</v>
      </c>
      <c r="BS48">
        <v>0</v>
      </c>
      <c r="BT48">
        <v>0</v>
      </c>
      <c r="BU48">
        <v>13497</v>
      </c>
      <c r="BV48">
        <v>0</v>
      </c>
      <c r="BW48">
        <v>81</v>
      </c>
      <c r="BX48">
        <v>1932</v>
      </c>
      <c r="BY48">
        <v>130420</v>
      </c>
      <c r="BZ48">
        <v>11342</v>
      </c>
      <c r="CA48">
        <v>9264</v>
      </c>
      <c r="CB48">
        <v>752158</v>
      </c>
      <c r="CC48">
        <v>65882</v>
      </c>
      <c r="CD48">
        <v>10410</v>
      </c>
      <c r="CE48">
        <v>9500</v>
      </c>
      <c r="CF48">
        <v>0</v>
      </c>
      <c r="CG48">
        <v>0</v>
      </c>
      <c r="CH48">
        <v>0</v>
      </c>
      <c r="CI48">
        <v>5418</v>
      </c>
      <c r="CJ48">
        <v>36000</v>
      </c>
      <c r="CK48">
        <v>10</v>
      </c>
      <c r="CL48">
        <v>0</v>
      </c>
      <c r="CM48">
        <v>16100</v>
      </c>
      <c r="CN48">
        <v>1243597</v>
      </c>
      <c r="CO48">
        <v>0</v>
      </c>
      <c r="CP48">
        <v>0</v>
      </c>
      <c r="CQ48">
        <v>0</v>
      </c>
      <c r="CR48">
        <v>27000</v>
      </c>
      <c r="CS48">
        <v>5413</v>
      </c>
      <c r="CT48">
        <v>4594</v>
      </c>
      <c r="CU48">
        <v>24592</v>
      </c>
      <c r="CV48">
        <v>138</v>
      </c>
      <c r="CW48">
        <v>20904</v>
      </c>
      <c r="CX48">
        <v>7791</v>
      </c>
      <c r="CY48">
        <v>299273</v>
      </c>
      <c r="CZ48">
        <v>10422</v>
      </c>
      <c r="DA48">
        <v>0</v>
      </c>
      <c r="DB48">
        <v>0</v>
      </c>
      <c r="DC48">
        <v>262</v>
      </c>
      <c r="DD48">
        <v>0</v>
      </c>
      <c r="DE48">
        <v>5134</v>
      </c>
      <c r="DF48">
        <v>850</v>
      </c>
      <c r="DG48">
        <v>0</v>
      </c>
      <c r="DH48">
        <v>4413</v>
      </c>
      <c r="DI48">
        <v>0</v>
      </c>
      <c r="DJ48">
        <v>44146</v>
      </c>
      <c r="DK48">
        <v>0</v>
      </c>
      <c r="DL48">
        <v>14808</v>
      </c>
      <c r="DM48">
        <v>0</v>
      </c>
      <c r="DN48">
        <v>86</v>
      </c>
      <c r="DO48">
        <v>0</v>
      </c>
      <c r="DP48">
        <v>0</v>
      </c>
      <c r="DQ48">
        <v>1278101</v>
      </c>
      <c r="DR48">
        <v>445</v>
      </c>
      <c r="DS48">
        <v>20000</v>
      </c>
      <c r="DT48">
        <v>0</v>
      </c>
      <c r="DU48">
        <v>0</v>
      </c>
      <c r="DV48">
        <v>35000</v>
      </c>
      <c r="DW48">
        <v>6100</v>
      </c>
      <c r="DX48">
        <v>143600</v>
      </c>
      <c r="DY48">
        <v>0</v>
      </c>
      <c r="DZ48">
        <v>0</v>
      </c>
      <c r="EA48">
        <v>613341</v>
      </c>
      <c r="EB48">
        <v>13131</v>
      </c>
      <c r="EC48">
        <v>0</v>
      </c>
      <c r="ED48">
        <v>1919</v>
      </c>
      <c r="EE48">
        <v>1456</v>
      </c>
      <c r="EF48">
        <v>0</v>
      </c>
      <c r="EG48">
        <v>0</v>
      </c>
      <c r="EH48">
        <v>408624</v>
      </c>
      <c r="EI48">
        <v>0</v>
      </c>
      <c r="EJ48">
        <v>17000</v>
      </c>
      <c r="EK48">
        <v>2683</v>
      </c>
      <c r="EL48">
        <v>0</v>
      </c>
      <c r="EM48">
        <v>5430</v>
      </c>
      <c r="EN48">
        <v>0</v>
      </c>
      <c r="EO48">
        <v>0</v>
      </c>
      <c r="EP48">
        <v>1450</v>
      </c>
      <c r="EQ48">
        <v>8140</v>
      </c>
      <c r="ER48">
        <v>360000</v>
      </c>
      <c r="ES48">
        <v>0</v>
      </c>
      <c r="ET48">
        <v>0</v>
      </c>
      <c r="EU48">
        <v>7642</v>
      </c>
      <c r="EV48">
        <v>93</v>
      </c>
      <c r="EW48">
        <v>25000</v>
      </c>
      <c r="EX48">
        <v>1600</v>
      </c>
      <c r="EY48">
        <v>4671</v>
      </c>
      <c r="EZ48">
        <v>12618847</v>
      </c>
      <c r="FA48">
        <v>0</v>
      </c>
      <c r="FB48">
        <v>0</v>
      </c>
    </row>
    <row r="49" spans="1:158">
      <c r="A49" t="s">
        <v>195</v>
      </c>
      <c r="B49">
        <v>0</v>
      </c>
      <c r="C49">
        <v>27579</v>
      </c>
      <c r="D49">
        <v>1540</v>
      </c>
      <c r="E49">
        <v>27798</v>
      </c>
      <c r="F49">
        <v>5895</v>
      </c>
      <c r="G49">
        <v>0</v>
      </c>
      <c r="H49">
        <v>0</v>
      </c>
      <c r="I49">
        <v>2304</v>
      </c>
      <c r="J49">
        <v>13664</v>
      </c>
      <c r="K49">
        <v>0</v>
      </c>
      <c r="L49">
        <v>9853</v>
      </c>
      <c r="M49">
        <v>5082446</v>
      </c>
      <c r="N49">
        <v>0</v>
      </c>
      <c r="O49">
        <v>45000</v>
      </c>
      <c r="P49">
        <v>5692</v>
      </c>
      <c r="Q49">
        <v>1180</v>
      </c>
      <c r="R49">
        <v>450</v>
      </c>
      <c r="S49">
        <v>0</v>
      </c>
      <c r="T49">
        <v>129000</v>
      </c>
      <c r="U49">
        <v>0</v>
      </c>
      <c r="V49">
        <v>2657</v>
      </c>
      <c r="W49">
        <v>8000</v>
      </c>
      <c r="X49">
        <v>0</v>
      </c>
      <c r="Y49">
        <v>6637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3768</v>
      </c>
      <c r="AF49">
        <v>2189</v>
      </c>
      <c r="AG49">
        <v>2291</v>
      </c>
      <c r="AH49">
        <v>0</v>
      </c>
      <c r="AI49">
        <v>0</v>
      </c>
      <c r="AJ49">
        <v>338223</v>
      </c>
      <c r="AK49">
        <v>0</v>
      </c>
      <c r="AL49">
        <v>0</v>
      </c>
      <c r="AM49">
        <v>2466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418</v>
      </c>
      <c r="AW49">
        <v>1510</v>
      </c>
      <c r="AX49">
        <v>0</v>
      </c>
      <c r="AY49">
        <v>0</v>
      </c>
      <c r="AZ49">
        <v>6195</v>
      </c>
      <c r="BA49">
        <v>55</v>
      </c>
      <c r="BB49">
        <v>0</v>
      </c>
      <c r="BC49">
        <v>0</v>
      </c>
      <c r="BD49">
        <v>990</v>
      </c>
      <c r="BE49">
        <v>1120</v>
      </c>
      <c r="BF49">
        <v>1292</v>
      </c>
      <c r="BG49">
        <v>300</v>
      </c>
      <c r="BH49">
        <v>0</v>
      </c>
      <c r="BI49">
        <v>2</v>
      </c>
      <c r="BJ49">
        <v>790</v>
      </c>
      <c r="BK49">
        <v>195507</v>
      </c>
      <c r="BL49">
        <v>11000</v>
      </c>
      <c r="BM49">
        <v>0</v>
      </c>
      <c r="BN49">
        <v>0</v>
      </c>
      <c r="BO49">
        <v>0</v>
      </c>
      <c r="BP49">
        <v>710</v>
      </c>
      <c r="BQ49">
        <v>0</v>
      </c>
      <c r="BR49">
        <v>0</v>
      </c>
      <c r="BS49">
        <v>0</v>
      </c>
      <c r="BT49">
        <v>0</v>
      </c>
      <c r="BU49">
        <v>12635</v>
      </c>
      <c r="BV49">
        <v>0</v>
      </c>
      <c r="BW49">
        <v>79</v>
      </c>
      <c r="BX49">
        <v>1903</v>
      </c>
      <c r="BY49">
        <v>117793</v>
      </c>
      <c r="BZ49">
        <v>8607</v>
      </c>
      <c r="CA49">
        <v>9355</v>
      </c>
      <c r="CB49">
        <v>573300</v>
      </c>
      <c r="CC49">
        <v>86300</v>
      </c>
      <c r="CD49">
        <v>9705</v>
      </c>
      <c r="CE49">
        <v>9208</v>
      </c>
      <c r="CF49">
        <v>0</v>
      </c>
      <c r="CG49">
        <v>0</v>
      </c>
      <c r="CH49">
        <v>0</v>
      </c>
      <c r="CI49">
        <v>2840</v>
      </c>
      <c r="CJ49">
        <v>37000</v>
      </c>
      <c r="CK49">
        <v>11</v>
      </c>
      <c r="CL49">
        <v>0</v>
      </c>
      <c r="CM49">
        <v>16800</v>
      </c>
      <c r="CN49">
        <v>875487</v>
      </c>
      <c r="CO49">
        <v>0</v>
      </c>
      <c r="CP49">
        <v>0</v>
      </c>
      <c r="CQ49">
        <v>0</v>
      </c>
      <c r="CR49">
        <v>28600</v>
      </c>
      <c r="CS49">
        <v>5013</v>
      </c>
      <c r="CT49">
        <v>4500</v>
      </c>
      <c r="CU49">
        <v>22720</v>
      </c>
      <c r="CV49">
        <v>250</v>
      </c>
      <c r="CW49">
        <v>20973</v>
      </c>
      <c r="CX49">
        <v>7450</v>
      </c>
      <c r="CY49">
        <v>305976</v>
      </c>
      <c r="CZ49">
        <v>9156</v>
      </c>
      <c r="DA49">
        <v>0</v>
      </c>
      <c r="DB49">
        <v>0</v>
      </c>
      <c r="DC49">
        <v>277</v>
      </c>
      <c r="DD49">
        <v>0</v>
      </c>
      <c r="DE49">
        <v>5000</v>
      </c>
      <c r="DF49">
        <v>900</v>
      </c>
      <c r="DG49">
        <v>0</v>
      </c>
      <c r="DH49">
        <v>4024</v>
      </c>
      <c r="DI49">
        <v>0</v>
      </c>
      <c r="DJ49">
        <v>49190</v>
      </c>
      <c r="DK49">
        <v>0</v>
      </c>
      <c r="DL49">
        <v>15193</v>
      </c>
      <c r="DM49">
        <v>0</v>
      </c>
      <c r="DN49">
        <v>88</v>
      </c>
      <c r="DO49">
        <v>0</v>
      </c>
      <c r="DP49">
        <v>0</v>
      </c>
      <c r="DQ49">
        <v>1693534</v>
      </c>
      <c r="DR49">
        <v>418</v>
      </c>
      <c r="DS49">
        <v>2200</v>
      </c>
      <c r="DT49">
        <v>0</v>
      </c>
      <c r="DU49">
        <v>0</v>
      </c>
      <c r="DV49">
        <v>61500</v>
      </c>
      <c r="DW49">
        <v>10200</v>
      </c>
      <c r="DX49">
        <v>62700</v>
      </c>
      <c r="DY49">
        <v>0</v>
      </c>
      <c r="DZ49">
        <v>0</v>
      </c>
      <c r="EA49">
        <v>941550</v>
      </c>
      <c r="EB49">
        <v>14900</v>
      </c>
      <c r="EC49">
        <v>0</v>
      </c>
      <c r="ED49">
        <v>1698</v>
      </c>
      <c r="EE49">
        <v>1527</v>
      </c>
      <c r="EF49">
        <v>0</v>
      </c>
      <c r="EG49">
        <v>0</v>
      </c>
      <c r="EH49">
        <v>380543</v>
      </c>
      <c r="EI49">
        <v>0</v>
      </c>
      <c r="EJ49">
        <v>48400</v>
      </c>
      <c r="EK49">
        <v>2541</v>
      </c>
      <c r="EL49">
        <v>0</v>
      </c>
      <c r="EM49">
        <v>4990</v>
      </c>
      <c r="EN49">
        <v>0</v>
      </c>
      <c r="EO49">
        <v>0</v>
      </c>
      <c r="EP49">
        <v>1462</v>
      </c>
      <c r="EQ49">
        <v>7486</v>
      </c>
      <c r="ER49">
        <v>322760</v>
      </c>
      <c r="ES49">
        <v>0</v>
      </c>
      <c r="ET49">
        <v>0</v>
      </c>
      <c r="EU49">
        <v>7478</v>
      </c>
      <c r="EV49">
        <v>90</v>
      </c>
      <c r="EW49">
        <v>31802</v>
      </c>
      <c r="EX49">
        <v>2200</v>
      </c>
      <c r="EY49">
        <v>4685</v>
      </c>
      <c r="EZ49">
        <v>13572522</v>
      </c>
      <c r="FA49">
        <v>0</v>
      </c>
      <c r="FB49">
        <v>0</v>
      </c>
    </row>
    <row r="50" spans="1:158">
      <c r="A50" t="s">
        <v>196</v>
      </c>
      <c r="B50">
        <v>0</v>
      </c>
      <c r="C50">
        <v>27981</v>
      </c>
      <c r="D50">
        <v>1430</v>
      </c>
      <c r="E50">
        <v>31284</v>
      </c>
      <c r="F50">
        <v>5240</v>
      </c>
      <c r="G50">
        <v>0</v>
      </c>
      <c r="H50">
        <v>0</v>
      </c>
      <c r="I50">
        <v>2255</v>
      </c>
      <c r="J50">
        <v>12631</v>
      </c>
      <c r="K50">
        <v>0</v>
      </c>
      <c r="L50">
        <v>11992</v>
      </c>
      <c r="M50">
        <v>4523669</v>
      </c>
      <c r="N50">
        <v>0</v>
      </c>
      <c r="O50">
        <v>54585</v>
      </c>
      <c r="P50">
        <v>5985</v>
      </c>
      <c r="Q50">
        <v>1055</v>
      </c>
      <c r="R50">
        <v>539</v>
      </c>
      <c r="S50">
        <v>0</v>
      </c>
      <c r="T50">
        <v>134000</v>
      </c>
      <c r="U50">
        <v>0</v>
      </c>
      <c r="V50">
        <v>2825</v>
      </c>
      <c r="W50">
        <v>7463</v>
      </c>
      <c r="X50">
        <v>0</v>
      </c>
      <c r="Y50">
        <v>6655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3957</v>
      </c>
      <c r="AF50">
        <v>2200</v>
      </c>
      <c r="AG50">
        <v>2997</v>
      </c>
      <c r="AH50">
        <v>0</v>
      </c>
      <c r="AI50">
        <v>0</v>
      </c>
      <c r="AJ50">
        <v>363000</v>
      </c>
      <c r="AK50">
        <v>0</v>
      </c>
      <c r="AL50">
        <v>0</v>
      </c>
      <c r="AM50">
        <v>2408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470</v>
      </c>
      <c r="AW50">
        <v>1356</v>
      </c>
      <c r="AX50">
        <v>0</v>
      </c>
      <c r="AY50">
        <v>0</v>
      </c>
      <c r="AZ50">
        <v>6213</v>
      </c>
      <c r="BA50">
        <v>59</v>
      </c>
      <c r="BB50">
        <v>0</v>
      </c>
      <c r="BC50">
        <v>0</v>
      </c>
      <c r="BD50">
        <v>1019</v>
      </c>
      <c r="BE50">
        <v>1154</v>
      </c>
      <c r="BF50">
        <v>1296</v>
      </c>
      <c r="BG50">
        <v>288</v>
      </c>
      <c r="BH50">
        <v>0</v>
      </c>
      <c r="BI50">
        <v>2</v>
      </c>
      <c r="BJ50">
        <v>831</v>
      </c>
      <c r="BK50">
        <v>202391</v>
      </c>
      <c r="BL50">
        <v>9954</v>
      </c>
      <c r="BM50">
        <v>0</v>
      </c>
      <c r="BN50">
        <v>0</v>
      </c>
      <c r="BO50">
        <v>0</v>
      </c>
      <c r="BP50">
        <v>714</v>
      </c>
      <c r="BQ50">
        <v>0</v>
      </c>
      <c r="BR50">
        <v>0</v>
      </c>
      <c r="BS50">
        <v>0</v>
      </c>
      <c r="BT50">
        <v>0</v>
      </c>
      <c r="BU50">
        <v>13528</v>
      </c>
      <c r="BV50">
        <v>0</v>
      </c>
      <c r="BW50">
        <v>76</v>
      </c>
      <c r="BX50">
        <v>1646</v>
      </c>
      <c r="BY50">
        <v>104632</v>
      </c>
      <c r="BZ50">
        <v>8652</v>
      </c>
      <c r="CA50">
        <v>9337</v>
      </c>
      <c r="CB50">
        <v>483000</v>
      </c>
      <c r="CC50">
        <v>86138</v>
      </c>
      <c r="CD50">
        <v>8553</v>
      </c>
      <c r="CE50">
        <v>8057</v>
      </c>
      <c r="CF50">
        <v>0</v>
      </c>
      <c r="CG50">
        <v>0</v>
      </c>
      <c r="CH50">
        <v>0</v>
      </c>
      <c r="CI50">
        <v>3855</v>
      </c>
      <c r="CJ50">
        <v>40000</v>
      </c>
      <c r="CK50">
        <v>11</v>
      </c>
      <c r="CL50">
        <v>0</v>
      </c>
      <c r="CM50">
        <v>17400</v>
      </c>
      <c r="CN50">
        <v>872425</v>
      </c>
      <c r="CO50">
        <v>0</v>
      </c>
      <c r="CP50">
        <v>0</v>
      </c>
      <c r="CQ50">
        <v>0</v>
      </c>
      <c r="CR50">
        <v>30000</v>
      </c>
      <c r="CS50">
        <v>5463</v>
      </c>
      <c r="CT50">
        <v>4511</v>
      </c>
      <c r="CU50">
        <v>19686</v>
      </c>
      <c r="CV50">
        <v>326</v>
      </c>
      <c r="CW50">
        <v>18747</v>
      </c>
      <c r="CX50">
        <v>6923</v>
      </c>
      <c r="CY50">
        <v>292491</v>
      </c>
      <c r="CZ50">
        <v>9609</v>
      </c>
      <c r="DA50">
        <v>0</v>
      </c>
      <c r="DB50">
        <v>0</v>
      </c>
      <c r="DC50">
        <v>264</v>
      </c>
      <c r="DD50">
        <v>0</v>
      </c>
      <c r="DE50">
        <v>4817</v>
      </c>
      <c r="DF50">
        <v>920</v>
      </c>
      <c r="DG50">
        <v>0</v>
      </c>
      <c r="DH50">
        <v>3543</v>
      </c>
      <c r="DI50">
        <v>0</v>
      </c>
      <c r="DJ50">
        <v>43977</v>
      </c>
      <c r="DK50">
        <v>0</v>
      </c>
      <c r="DL50">
        <v>13614</v>
      </c>
      <c r="DM50">
        <v>0</v>
      </c>
      <c r="DN50">
        <v>91</v>
      </c>
      <c r="DO50">
        <v>0</v>
      </c>
      <c r="DP50">
        <v>0</v>
      </c>
      <c r="DQ50">
        <v>1713670</v>
      </c>
      <c r="DR50">
        <v>332</v>
      </c>
      <c r="DS50">
        <v>8000</v>
      </c>
      <c r="DT50">
        <v>0</v>
      </c>
      <c r="DU50">
        <v>0</v>
      </c>
      <c r="DV50">
        <v>50171</v>
      </c>
      <c r="DW50">
        <v>12100</v>
      </c>
      <c r="DX50">
        <v>164000</v>
      </c>
      <c r="DY50">
        <v>0</v>
      </c>
      <c r="DZ50">
        <v>0</v>
      </c>
      <c r="EA50">
        <v>766986</v>
      </c>
      <c r="EB50">
        <v>42326</v>
      </c>
      <c r="EC50">
        <v>0</v>
      </c>
      <c r="ED50">
        <v>1923</v>
      </c>
      <c r="EE50">
        <v>1440</v>
      </c>
      <c r="EF50">
        <v>0</v>
      </c>
      <c r="EG50">
        <v>0</v>
      </c>
      <c r="EH50">
        <v>391291</v>
      </c>
      <c r="EI50">
        <v>0</v>
      </c>
      <c r="EJ50">
        <v>51800</v>
      </c>
      <c r="EK50">
        <v>2729</v>
      </c>
      <c r="EL50">
        <v>0</v>
      </c>
      <c r="EM50">
        <v>4799</v>
      </c>
      <c r="EN50">
        <v>0</v>
      </c>
      <c r="EO50">
        <v>0</v>
      </c>
      <c r="EP50">
        <v>1305</v>
      </c>
      <c r="EQ50">
        <v>7534</v>
      </c>
      <c r="ER50">
        <v>350000</v>
      </c>
      <c r="ES50">
        <v>0</v>
      </c>
      <c r="ET50">
        <v>0</v>
      </c>
      <c r="EU50">
        <v>7438</v>
      </c>
      <c r="EV50">
        <v>86</v>
      </c>
      <c r="EW50">
        <v>23399</v>
      </c>
      <c r="EX50">
        <v>2740</v>
      </c>
      <c r="EY50">
        <v>4409</v>
      </c>
      <c r="EZ50">
        <v>13841885</v>
      </c>
      <c r="FA50">
        <v>0</v>
      </c>
      <c r="FB50">
        <v>0</v>
      </c>
    </row>
    <row r="51" spans="1:158">
      <c r="A51" t="s">
        <v>197</v>
      </c>
      <c r="B51">
        <v>0</v>
      </c>
      <c r="C51">
        <v>29340</v>
      </c>
      <c r="D51">
        <v>1517</v>
      </c>
      <c r="E51">
        <v>28742</v>
      </c>
      <c r="F51">
        <v>5775</v>
      </c>
      <c r="G51">
        <v>0</v>
      </c>
      <c r="H51">
        <v>0</v>
      </c>
      <c r="I51">
        <v>2532</v>
      </c>
      <c r="J51">
        <v>13359</v>
      </c>
      <c r="K51">
        <v>0</v>
      </c>
      <c r="L51">
        <v>11543</v>
      </c>
      <c r="M51">
        <v>4140340</v>
      </c>
      <c r="N51">
        <v>0</v>
      </c>
      <c r="O51">
        <v>44900</v>
      </c>
      <c r="P51">
        <v>6757</v>
      </c>
      <c r="Q51">
        <v>592</v>
      </c>
      <c r="R51">
        <v>543</v>
      </c>
      <c r="S51">
        <v>0</v>
      </c>
      <c r="T51">
        <v>129000</v>
      </c>
      <c r="U51">
        <v>0</v>
      </c>
      <c r="V51">
        <v>2783</v>
      </c>
      <c r="W51">
        <v>7435</v>
      </c>
      <c r="X51">
        <v>0</v>
      </c>
      <c r="Y51">
        <v>7119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4649</v>
      </c>
      <c r="AF51">
        <v>2008</v>
      </c>
      <c r="AG51">
        <v>2650</v>
      </c>
      <c r="AH51">
        <v>0</v>
      </c>
      <c r="AI51">
        <v>0</v>
      </c>
      <c r="AJ51">
        <v>429000</v>
      </c>
      <c r="AK51">
        <v>0</v>
      </c>
      <c r="AL51">
        <v>0</v>
      </c>
      <c r="AM51">
        <v>2473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639</v>
      </c>
      <c r="AW51">
        <v>1394</v>
      </c>
      <c r="AX51">
        <v>0</v>
      </c>
      <c r="AY51">
        <v>0</v>
      </c>
      <c r="AZ51">
        <v>6212</v>
      </c>
      <c r="BA51">
        <v>63</v>
      </c>
      <c r="BB51">
        <v>0</v>
      </c>
      <c r="BC51">
        <v>0</v>
      </c>
      <c r="BD51">
        <v>1012</v>
      </c>
      <c r="BE51">
        <v>1190</v>
      </c>
      <c r="BF51">
        <v>1323</v>
      </c>
      <c r="BG51">
        <v>297</v>
      </c>
      <c r="BH51">
        <v>0</v>
      </c>
      <c r="BI51">
        <v>2</v>
      </c>
      <c r="BJ51">
        <v>806</v>
      </c>
      <c r="BK51">
        <v>197213</v>
      </c>
      <c r="BL51">
        <v>11800</v>
      </c>
      <c r="BM51">
        <v>0</v>
      </c>
      <c r="BN51">
        <v>0</v>
      </c>
      <c r="BO51">
        <v>0</v>
      </c>
      <c r="BP51">
        <v>729</v>
      </c>
      <c r="BQ51">
        <v>0</v>
      </c>
      <c r="BR51">
        <v>0</v>
      </c>
      <c r="BS51">
        <v>0</v>
      </c>
      <c r="BT51">
        <v>0</v>
      </c>
      <c r="BU51">
        <v>13264</v>
      </c>
      <c r="BV51">
        <v>0</v>
      </c>
      <c r="BW51">
        <v>74</v>
      </c>
      <c r="BX51">
        <v>1661</v>
      </c>
      <c r="BY51">
        <v>143402</v>
      </c>
      <c r="BZ51">
        <v>8943</v>
      </c>
      <c r="CA51">
        <v>9409</v>
      </c>
      <c r="CB51">
        <v>691800</v>
      </c>
      <c r="CC51">
        <v>76548</v>
      </c>
      <c r="CD51">
        <v>9567</v>
      </c>
      <c r="CE51">
        <v>9687</v>
      </c>
      <c r="CF51">
        <v>0</v>
      </c>
      <c r="CG51">
        <v>0</v>
      </c>
      <c r="CH51">
        <v>0</v>
      </c>
      <c r="CI51">
        <v>3919</v>
      </c>
      <c r="CJ51">
        <v>37643</v>
      </c>
      <c r="CK51">
        <v>11</v>
      </c>
      <c r="CL51">
        <v>0</v>
      </c>
      <c r="CM51">
        <v>17950</v>
      </c>
      <c r="CN51">
        <v>858966</v>
      </c>
      <c r="CO51">
        <v>0</v>
      </c>
      <c r="CP51">
        <v>0</v>
      </c>
      <c r="CQ51">
        <v>0</v>
      </c>
      <c r="CR51">
        <v>35729</v>
      </c>
      <c r="CS51">
        <v>5329</v>
      </c>
      <c r="CT51">
        <v>5013</v>
      </c>
      <c r="CU51">
        <v>20845</v>
      </c>
      <c r="CV51">
        <v>310</v>
      </c>
      <c r="CW51">
        <v>16746</v>
      </c>
      <c r="CX51">
        <v>5527</v>
      </c>
      <c r="CY51">
        <v>297118</v>
      </c>
      <c r="CZ51">
        <v>10159</v>
      </c>
      <c r="DA51">
        <v>0</v>
      </c>
      <c r="DB51">
        <v>0</v>
      </c>
      <c r="DC51">
        <v>258</v>
      </c>
      <c r="DD51">
        <v>0</v>
      </c>
      <c r="DE51">
        <v>3323</v>
      </c>
      <c r="DF51">
        <v>950</v>
      </c>
      <c r="DG51">
        <v>0</v>
      </c>
      <c r="DH51">
        <v>3729</v>
      </c>
      <c r="DI51">
        <v>0</v>
      </c>
      <c r="DJ51">
        <v>46969</v>
      </c>
      <c r="DK51">
        <v>15000</v>
      </c>
      <c r="DL51">
        <v>13698</v>
      </c>
      <c r="DM51">
        <v>0</v>
      </c>
      <c r="DN51">
        <v>93</v>
      </c>
      <c r="DO51">
        <v>0</v>
      </c>
      <c r="DP51">
        <v>0</v>
      </c>
      <c r="DQ51">
        <v>1696601</v>
      </c>
      <c r="DR51">
        <v>418</v>
      </c>
      <c r="DS51">
        <v>18900</v>
      </c>
      <c r="DT51">
        <v>0</v>
      </c>
      <c r="DU51">
        <v>0</v>
      </c>
      <c r="DV51">
        <v>49828</v>
      </c>
      <c r="DW51">
        <v>7800</v>
      </c>
      <c r="DX51">
        <v>208300</v>
      </c>
      <c r="DY51">
        <v>0</v>
      </c>
      <c r="DZ51">
        <v>0</v>
      </c>
      <c r="EA51">
        <v>516000</v>
      </c>
      <c r="EB51">
        <v>31300</v>
      </c>
      <c r="EC51">
        <v>0</v>
      </c>
      <c r="ED51">
        <v>1954</v>
      </c>
      <c r="EE51">
        <v>1626</v>
      </c>
      <c r="EF51">
        <v>0</v>
      </c>
      <c r="EG51">
        <v>0</v>
      </c>
      <c r="EH51">
        <v>405000</v>
      </c>
      <c r="EI51">
        <v>0</v>
      </c>
      <c r="EJ51">
        <v>26600</v>
      </c>
      <c r="EK51">
        <v>2944</v>
      </c>
      <c r="EL51">
        <v>0</v>
      </c>
      <c r="EM51">
        <v>4877</v>
      </c>
      <c r="EN51">
        <v>0</v>
      </c>
      <c r="EO51">
        <v>0</v>
      </c>
      <c r="EP51">
        <v>1187</v>
      </c>
      <c r="EQ51">
        <v>8494</v>
      </c>
      <c r="ER51">
        <v>313365</v>
      </c>
      <c r="ES51">
        <v>0</v>
      </c>
      <c r="ET51">
        <v>0</v>
      </c>
      <c r="EU51">
        <v>7381</v>
      </c>
      <c r="EV51">
        <v>83</v>
      </c>
      <c r="EW51">
        <v>34000</v>
      </c>
      <c r="EX51">
        <v>4000</v>
      </c>
      <c r="EY51">
        <v>4530</v>
      </c>
      <c r="EZ51">
        <v>13561762</v>
      </c>
      <c r="FA51">
        <v>0</v>
      </c>
      <c r="FB51">
        <v>0</v>
      </c>
    </row>
    <row r="52" spans="1:158">
      <c r="A52" t="s">
        <v>198</v>
      </c>
      <c r="B52">
        <v>0</v>
      </c>
      <c r="C52">
        <v>30390</v>
      </c>
      <c r="D52">
        <v>654</v>
      </c>
      <c r="E52">
        <v>30980</v>
      </c>
      <c r="F52">
        <v>6773</v>
      </c>
      <c r="G52">
        <v>0</v>
      </c>
      <c r="H52">
        <v>0</v>
      </c>
      <c r="I52">
        <v>2668</v>
      </c>
      <c r="J52">
        <v>13476</v>
      </c>
      <c r="K52">
        <v>0</v>
      </c>
      <c r="L52">
        <v>11196</v>
      </c>
      <c r="M52">
        <v>3745862</v>
      </c>
      <c r="N52">
        <v>0</v>
      </c>
      <c r="O52">
        <v>86400</v>
      </c>
      <c r="P52">
        <v>7564</v>
      </c>
      <c r="Q52">
        <v>1220</v>
      </c>
      <c r="R52">
        <v>549</v>
      </c>
      <c r="S52">
        <v>0</v>
      </c>
      <c r="T52">
        <v>162600</v>
      </c>
      <c r="U52">
        <v>0</v>
      </c>
      <c r="V52">
        <v>2717</v>
      </c>
      <c r="W52">
        <v>7500</v>
      </c>
      <c r="X52">
        <v>0</v>
      </c>
      <c r="Y52">
        <v>6032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3944</v>
      </c>
      <c r="AF52">
        <v>1727</v>
      </c>
      <c r="AG52">
        <v>2337</v>
      </c>
      <c r="AH52">
        <v>0</v>
      </c>
      <c r="AI52">
        <v>0</v>
      </c>
      <c r="AJ52">
        <v>653142</v>
      </c>
      <c r="AK52">
        <v>0</v>
      </c>
      <c r="AL52">
        <v>0</v>
      </c>
      <c r="AM52">
        <v>2546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649</v>
      </c>
      <c r="AW52">
        <v>1324</v>
      </c>
      <c r="AX52">
        <v>0</v>
      </c>
      <c r="AY52">
        <v>0</v>
      </c>
      <c r="AZ52">
        <v>6212</v>
      </c>
      <c r="BA52">
        <v>67</v>
      </c>
      <c r="BB52">
        <v>0</v>
      </c>
      <c r="BC52">
        <v>0</v>
      </c>
      <c r="BD52">
        <v>1012</v>
      </c>
      <c r="BE52">
        <v>1229</v>
      </c>
      <c r="BF52">
        <v>1409</v>
      </c>
      <c r="BG52">
        <v>315</v>
      </c>
      <c r="BH52">
        <v>0</v>
      </c>
      <c r="BI52">
        <v>2</v>
      </c>
      <c r="BJ52">
        <v>774</v>
      </c>
      <c r="BK52">
        <v>200822</v>
      </c>
      <c r="BL52">
        <v>7282</v>
      </c>
      <c r="BM52">
        <v>0</v>
      </c>
      <c r="BN52">
        <v>0</v>
      </c>
      <c r="BO52">
        <v>0</v>
      </c>
      <c r="BP52">
        <v>757</v>
      </c>
      <c r="BQ52">
        <v>0</v>
      </c>
      <c r="BR52">
        <v>0</v>
      </c>
      <c r="BS52">
        <v>0</v>
      </c>
      <c r="BT52">
        <v>0</v>
      </c>
      <c r="BU52">
        <v>13206</v>
      </c>
      <c r="BV52">
        <v>0</v>
      </c>
      <c r="BW52">
        <v>72</v>
      </c>
      <c r="BX52">
        <v>1651</v>
      </c>
      <c r="BY52">
        <v>220519</v>
      </c>
      <c r="BZ52">
        <v>10119</v>
      </c>
      <c r="CA52">
        <v>9483</v>
      </c>
      <c r="CB52">
        <v>755848</v>
      </c>
      <c r="CC52">
        <v>80696</v>
      </c>
      <c r="CD52">
        <v>10302</v>
      </c>
      <c r="CE52">
        <v>9000</v>
      </c>
      <c r="CF52">
        <v>0</v>
      </c>
      <c r="CG52">
        <v>0</v>
      </c>
      <c r="CH52">
        <v>0</v>
      </c>
      <c r="CI52">
        <v>3780</v>
      </c>
      <c r="CJ52">
        <v>37953</v>
      </c>
      <c r="CK52">
        <v>11</v>
      </c>
      <c r="CL52">
        <v>0</v>
      </c>
      <c r="CM52">
        <v>18350</v>
      </c>
      <c r="CN52">
        <v>832101</v>
      </c>
      <c r="CO52">
        <v>0</v>
      </c>
      <c r="CP52">
        <v>0</v>
      </c>
      <c r="CQ52">
        <v>0</v>
      </c>
      <c r="CR52">
        <v>42160</v>
      </c>
      <c r="CS52">
        <v>6139</v>
      </c>
      <c r="CT52">
        <v>5142</v>
      </c>
      <c r="CU52">
        <v>15434</v>
      </c>
      <c r="CV52">
        <v>295</v>
      </c>
      <c r="CW52">
        <v>15219</v>
      </c>
      <c r="CX52">
        <v>6861</v>
      </c>
      <c r="CY52">
        <v>328701</v>
      </c>
      <c r="CZ52">
        <v>9564</v>
      </c>
      <c r="DA52">
        <v>0</v>
      </c>
      <c r="DB52">
        <v>0</v>
      </c>
      <c r="DC52">
        <v>237</v>
      </c>
      <c r="DD52">
        <v>0</v>
      </c>
      <c r="DE52">
        <v>2447</v>
      </c>
      <c r="DF52">
        <v>1740</v>
      </c>
      <c r="DG52">
        <v>0</v>
      </c>
      <c r="DH52">
        <v>3361</v>
      </c>
      <c r="DI52">
        <v>0</v>
      </c>
      <c r="DJ52">
        <v>42877</v>
      </c>
      <c r="DK52">
        <v>8000</v>
      </c>
      <c r="DL52">
        <v>14496</v>
      </c>
      <c r="DM52">
        <v>0</v>
      </c>
      <c r="DN52">
        <v>96</v>
      </c>
      <c r="DO52">
        <v>0</v>
      </c>
      <c r="DP52">
        <v>0</v>
      </c>
      <c r="DQ52">
        <v>2079110</v>
      </c>
      <c r="DR52">
        <v>412</v>
      </c>
      <c r="DS52">
        <v>75783</v>
      </c>
      <c r="DT52">
        <v>0</v>
      </c>
      <c r="DU52">
        <v>0</v>
      </c>
      <c r="DV52">
        <v>50195</v>
      </c>
      <c r="DW52">
        <v>10404</v>
      </c>
      <c r="DX52">
        <v>588294</v>
      </c>
      <c r="DY52">
        <v>0</v>
      </c>
      <c r="DZ52">
        <v>0</v>
      </c>
      <c r="EA52">
        <v>633071</v>
      </c>
      <c r="EB52">
        <v>17361</v>
      </c>
      <c r="EC52">
        <v>0</v>
      </c>
      <c r="ED52">
        <v>1810</v>
      </c>
      <c r="EE52">
        <v>2443</v>
      </c>
      <c r="EF52">
        <v>0</v>
      </c>
      <c r="EG52">
        <v>0</v>
      </c>
      <c r="EH52">
        <v>308104</v>
      </c>
      <c r="EI52">
        <v>0</v>
      </c>
      <c r="EJ52">
        <v>37177</v>
      </c>
      <c r="EK52">
        <v>3207</v>
      </c>
      <c r="EL52">
        <v>0</v>
      </c>
      <c r="EM52">
        <v>4984</v>
      </c>
      <c r="EN52">
        <v>0</v>
      </c>
      <c r="EO52">
        <v>0</v>
      </c>
      <c r="EP52">
        <v>1082</v>
      </c>
      <c r="EQ52">
        <v>8935</v>
      </c>
      <c r="ER52">
        <v>187201</v>
      </c>
      <c r="ES52">
        <v>0</v>
      </c>
      <c r="ET52">
        <v>0</v>
      </c>
      <c r="EU52">
        <v>7301</v>
      </c>
      <c r="EV52">
        <v>80</v>
      </c>
      <c r="EW52">
        <v>45233</v>
      </c>
      <c r="EX52">
        <v>7140</v>
      </c>
      <c r="EY52">
        <v>4351</v>
      </c>
      <c r="EZ52">
        <v>13554385</v>
      </c>
      <c r="FA52">
        <v>0</v>
      </c>
      <c r="FB52">
        <v>0</v>
      </c>
    </row>
    <row r="53" spans="1:158">
      <c r="A53" t="s">
        <v>199</v>
      </c>
      <c r="B53">
        <v>0</v>
      </c>
      <c r="C53">
        <v>28472</v>
      </c>
      <c r="D53">
        <v>453</v>
      </c>
      <c r="E53">
        <v>30241</v>
      </c>
      <c r="F53">
        <v>6734</v>
      </c>
      <c r="G53">
        <v>0</v>
      </c>
      <c r="H53">
        <v>0</v>
      </c>
      <c r="I53">
        <v>2754</v>
      </c>
      <c r="J53">
        <v>14149</v>
      </c>
      <c r="K53">
        <v>0</v>
      </c>
      <c r="L53">
        <v>13496</v>
      </c>
      <c r="M53">
        <v>3783964</v>
      </c>
      <c r="N53">
        <v>0</v>
      </c>
      <c r="O53">
        <v>55000</v>
      </c>
      <c r="P53">
        <v>8186</v>
      </c>
      <c r="Q53">
        <v>1159</v>
      </c>
      <c r="R53">
        <v>579</v>
      </c>
      <c r="S53">
        <v>0</v>
      </c>
      <c r="T53">
        <v>151400</v>
      </c>
      <c r="U53">
        <v>0</v>
      </c>
      <c r="V53">
        <v>2877</v>
      </c>
      <c r="W53">
        <v>8000</v>
      </c>
      <c r="X53">
        <v>0</v>
      </c>
      <c r="Y53">
        <v>7575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4648</v>
      </c>
      <c r="AF53">
        <v>2063</v>
      </c>
      <c r="AG53">
        <v>2617</v>
      </c>
      <c r="AH53">
        <v>0</v>
      </c>
      <c r="AI53">
        <v>0</v>
      </c>
      <c r="AJ53">
        <v>456070</v>
      </c>
      <c r="AK53">
        <v>0</v>
      </c>
      <c r="AL53">
        <v>0</v>
      </c>
      <c r="AM53">
        <v>2329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671</v>
      </c>
      <c r="AW53">
        <v>1510</v>
      </c>
      <c r="AX53">
        <v>0</v>
      </c>
      <c r="AY53">
        <v>0</v>
      </c>
      <c r="AZ53">
        <v>6212</v>
      </c>
      <c r="BA53">
        <v>72</v>
      </c>
      <c r="BB53">
        <v>0</v>
      </c>
      <c r="BC53">
        <v>0</v>
      </c>
      <c r="BD53">
        <v>1005</v>
      </c>
      <c r="BE53">
        <v>1300</v>
      </c>
      <c r="BF53">
        <v>1455</v>
      </c>
      <c r="BG53">
        <v>314</v>
      </c>
      <c r="BH53">
        <v>0</v>
      </c>
      <c r="BI53">
        <v>2</v>
      </c>
      <c r="BJ53">
        <v>783</v>
      </c>
      <c r="BK53">
        <v>183094</v>
      </c>
      <c r="BL53">
        <v>7400</v>
      </c>
      <c r="BM53">
        <v>0</v>
      </c>
      <c r="BN53">
        <v>0</v>
      </c>
      <c r="BO53">
        <v>0</v>
      </c>
      <c r="BP53">
        <v>738</v>
      </c>
      <c r="BQ53">
        <v>0</v>
      </c>
      <c r="BR53">
        <v>0</v>
      </c>
      <c r="BS53">
        <v>0</v>
      </c>
      <c r="BT53">
        <v>0</v>
      </c>
      <c r="BU53">
        <v>12923</v>
      </c>
      <c r="BV53">
        <v>0</v>
      </c>
      <c r="BW53">
        <v>70</v>
      </c>
      <c r="BX53">
        <v>1621</v>
      </c>
      <c r="BY53">
        <v>208167</v>
      </c>
      <c r="BZ53">
        <v>7851</v>
      </c>
      <c r="CA53">
        <v>8561</v>
      </c>
      <c r="CB53">
        <v>689064</v>
      </c>
      <c r="CC53">
        <v>89126</v>
      </c>
      <c r="CD53">
        <v>10540</v>
      </c>
      <c r="CE53">
        <v>9600</v>
      </c>
      <c r="CF53">
        <v>0</v>
      </c>
      <c r="CG53">
        <v>0</v>
      </c>
      <c r="CH53">
        <v>0</v>
      </c>
      <c r="CI53">
        <v>3759</v>
      </c>
      <c r="CJ53">
        <v>38678</v>
      </c>
      <c r="CK53">
        <v>11</v>
      </c>
      <c r="CL53">
        <v>0</v>
      </c>
      <c r="CM53">
        <v>19810</v>
      </c>
      <c r="CN53">
        <v>735029</v>
      </c>
      <c r="CO53">
        <v>0</v>
      </c>
      <c r="CP53">
        <v>0</v>
      </c>
      <c r="CQ53">
        <v>0</v>
      </c>
      <c r="CR53">
        <v>43986</v>
      </c>
      <c r="CS53">
        <v>6708</v>
      </c>
      <c r="CT53">
        <v>5718</v>
      </c>
      <c r="CU53">
        <v>20632</v>
      </c>
      <c r="CV53">
        <v>320</v>
      </c>
      <c r="CW53">
        <v>15525</v>
      </c>
      <c r="CX53">
        <v>6694</v>
      </c>
      <c r="CY53">
        <v>255299</v>
      </c>
      <c r="CZ53">
        <v>9891</v>
      </c>
      <c r="DA53">
        <v>0</v>
      </c>
      <c r="DB53">
        <v>0</v>
      </c>
      <c r="DC53">
        <v>244</v>
      </c>
      <c r="DD53">
        <v>0</v>
      </c>
      <c r="DE53">
        <v>2069</v>
      </c>
      <c r="DF53">
        <v>1291</v>
      </c>
      <c r="DG53">
        <v>0</v>
      </c>
      <c r="DH53">
        <v>3362</v>
      </c>
      <c r="DI53">
        <v>0</v>
      </c>
      <c r="DJ53">
        <v>45248</v>
      </c>
      <c r="DK53">
        <v>7000</v>
      </c>
      <c r="DL53">
        <v>14312</v>
      </c>
      <c r="DM53">
        <v>0</v>
      </c>
      <c r="DN53">
        <v>100</v>
      </c>
      <c r="DO53">
        <v>0</v>
      </c>
      <c r="DP53">
        <v>0</v>
      </c>
      <c r="DQ53">
        <v>2360270</v>
      </c>
      <c r="DR53">
        <v>385</v>
      </c>
      <c r="DS53">
        <v>103115</v>
      </c>
      <c r="DT53">
        <v>0</v>
      </c>
      <c r="DU53">
        <v>0</v>
      </c>
      <c r="DV53">
        <v>60000</v>
      </c>
      <c r="DW53">
        <v>9500</v>
      </c>
      <c r="DX53">
        <v>596497</v>
      </c>
      <c r="DY53">
        <v>0</v>
      </c>
      <c r="DZ53">
        <v>0</v>
      </c>
      <c r="EA53">
        <v>659279</v>
      </c>
      <c r="EB53">
        <v>38100</v>
      </c>
      <c r="EC53">
        <v>0</v>
      </c>
      <c r="ED53">
        <v>1863</v>
      </c>
      <c r="EE53">
        <v>1782</v>
      </c>
      <c r="EF53">
        <v>0</v>
      </c>
      <c r="EG53">
        <v>0</v>
      </c>
      <c r="EH53">
        <v>338626</v>
      </c>
      <c r="EI53">
        <v>0</v>
      </c>
      <c r="EJ53">
        <v>40200</v>
      </c>
      <c r="EK53">
        <v>3090</v>
      </c>
      <c r="EL53">
        <v>0</v>
      </c>
      <c r="EM53">
        <v>4691</v>
      </c>
      <c r="EN53">
        <v>0</v>
      </c>
      <c r="EO53">
        <v>0</v>
      </c>
      <c r="EP53">
        <v>977</v>
      </c>
      <c r="EQ53">
        <v>8202</v>
      </c>
      <c r="ER53">
        <v>144550</v>
      </c>
      <c r="ES53">
        <v>0</v>
      </c>
      <c r="ET53">
        <v>0</v>
      </c>
      <c r="EU53">
        <v>6348</v>
      </c>
      <c r="EV53">
        <v>77</v>
      </c>
      <c r="EW53">
        <v>36000</v>
      </c>
      <c r="EX53">
        <v>7774</v>
      </c>
      <c r="EY53">
        <v>4472</v>
      </c>
      <c r="EZ53">
        <v>13956991</v>
      </c>
      <c r="FA53">
        <v>0</v>
      </c>
      <c r="FB53">
        <v>0</v>
      </c>
    </row>
    <row r="54" spans="1:158">
      <c r="A54" t="s">
        <v>200</v>
      </c>
      <c r="B54">
        <v>0</v>
      </c>
      <c r="C54">
        <v>28586</v>
      </c>
      <c r="D54">
        <v>443</v>
      </c>
      <c r="E54">
        <v>30337</v>
      </c>
      <c r="F54">
        <v>6771</v>
      </c>
      <c r="G54">
        <v>0</v>
      </c>
      <c r="H54">
        <v>0</v>
      </c>
      <c r="I54">
        <v>2348</v>
      </c>
      <c r="J54">
        <v>15059</v>
      </c>
      <c r="K54">
        <v>0</v>
      </c>
      <c r="L54">
        <v>14218</v>
      </c>
      <c r="M54">
        <v>3264328</v>
      </c>
      <c r="N54">
        <v>0</v>
      </c>
      <c r="O54">
        <v>38000</v>
      </c>
      <c r="P54">
        <v>7177</v>
      </c>
      <c r="Q54">
        <v>1075</v>
      </c>
      <c r="R54">
        <v>583</v>
      </c>
      <c r="S54">
        <v>0</v>
      </c>
      <c r="T54">
        <v>202900</v>
      </c>
      <c r="U54">
        <v>0</v>
      </c>
      <c r="V54">
        <v>2873</v>
      </c>
      <c r="W54">
        <v>7800</v>
      </c>
      <c r="X54">
        <v>0</v>
      </c>
      <c r="Y54">
        <v>6384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4735</v>
      </c>
      <c r="AF54">
        <v>1518</v>
      </c>
      <c r="AG54">
        <v>3639</v>
      </c>
      <c r="AH54">
        <v>0</v>
      </c>
      <c r="AI54">
        <v>0</v>
      </c>
      <c r="AJ54">
        <v>573600</v>
      </c>
      <c r="AK54">
        <v>0</v>
      </c>
      <c r="AL54">
        <v>0</v>
      </c>
      <c r="AM54">
        <v>1762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692</v>
      </c>
      <c r="AW54">
        <v>1640</v>
      </c>
      <c r="AX54">
        <v>0</v>
      </c>
      <c r="AY54">
        <v>0</v>
      </c>
      <c r="AZ54">
        <v>6213</v>
      </c>
      <c r="BA54">
        <v>75</v>
      </c>
      <c r="BB54">
        <v>0</v>
      </c>
      <c r="BC54">
        <v>0</v>
      </c>
      <c r="BD54">
        <v>1047</v>
      </c>
      <c r="BE54">
        <v>1316</v>
      </c>
      <c r="BF54">
        <v>1682</v>
      </c>
      <c r="BG54">
        <v>320</v>
      </c>
      <c r="BH54">
        <v>0</v>
      </c>
      <c r="BI54">
        <v>2</v>
      </c>
      <c r="BJ54">
        <v>798</v>
      </c>
      <c r="BK54">
        <v>181948</v>
      </c>
      <c r="BL54">
        <v>7000</v>
      </c>
      <c r="BM54">
        <v>0</v>
      </c>
      <c r="BN54">
        <v>0</v>
      </c>
      <c r="BO54">
        <v>0</v>
      </c>
      <c r="BP54">
        <v>633</v>
      </c>
      <c r="BQ54">
        <v>0</v>
      </c>
      <c r="BR54">
        <v>0</v>
      </c>
      <c r="BS54">
        <v>0</v>
      </c>
      <c r="BT54">
        <v>0</v>
      </c>
      <c r="BU54">
        <v>12750</v>
      </c>
      <c r="BV54">
        <v>0</v>
      </c>
      <c r="BW54">
        <v>68</v>
      </c>
      <c r="BX54">
        <v>1644</v>
      </c>
      <c r="BY54">
        <v>153419</v>
      </c>
      <c r="BZ54">
        <v>8662</v>
      </c>
      <c r="CA54">
        <v>8642</v>
      </c>
      <c r="CB54">
        <v>450200</v>
      </c>
      <c r="CC54">
        <v>97270</v>
      </c>
      <c r="CD54">
        <v>9088</v>
      </c>
      <c r="CE54">
        <v>9300</v>
      </c>
      <c r="CF54">
        <v>0</v>
      </c>
      <c r="CG54">
        <v>0</v>
      </c>
      <c r="CH54">
        <v>0</v>
      </c>
      <c r="CI54">
        <v>3747</v>
      </c>
      <c r="CJ54">
        <v>39262</v>
      </c>
      <c r="CK54">
        <v>11</v>
      </c>
      <c r="CL54">
        <v>0</v>
      </c>
      <c r="CM54">
        <v>16133</v>
      </c>
      <c r="CN54">
        <v>704444</v>
      </c>
      <c r="CO54">
        <v>0</v>
      </c>
      <c r="CP54">
        <v>0</v>
      </c>
      <c r="CQ54">
        <v>0</v>
      </c>
      <c r="CR54">
        <v>42575</v>
      </c>
      <c r="CS54">
        <v>5506</v>
      </c>
      <c r="CT54">
        <v>5355</v>
      </c>
      <c r="CU54">
        <v>21172</v>
      </c>
      <c r="CV54">
        <v>300</v>
      </c>
      <c r="CW54">
        <v>14220</v>
      </c>
      <c r="CX54">
        <v>6133</v>
      </c>
      <c r="CY54">
        <v>286805</v>
      </c>
      <c r="CZ54">
        <v>9159</v>
      </c>
      <c r="DA54">
        <v>0</v>
      </c>
      <c r="DB54">
        <v>0</v>
      </c>
      <c r="DC54">
        <v>254</v>
      </c>
      <c r="DD54">
        <v>0</v>
      </c>
      <c r="DE54">
        <v>1392</v>
      </c>
      <c r="DF54">
        <v>1250</v>
      </c>
      <c r="DG54">
        <v>0</v>
      </c>
      <c r="DH54">
        <v>3149</v>
      </c>
      <c r="DI54">
        <v>0</v>
      </c>
      <c r="DJ54">
        <v>43603</v>
      </c>
      <c r="DK54">
        <v>7000</v>
      </c>
      <c r="DL54">
        <v>14175</v>
      </c>
      <c r="DM54">
        <v>0</v>
      </c>
      <c r="DN54">
        <v>101</v>
      </c>
      <c r="DO54">
        <v>0</v>
      </c>
      <c r="DP54">
        <v>0</v>
      </c>
      <c r="DQ54">
        <v>3273151</v>
      </c>
      <c r="DR54">
        <v>357</v>
      </c>
      <c r="DS54">
        <v>113638</v>
      </c>
      <c r="DT54">
        <v>0</v>
      </c>
      <c r="DU54">
        <v>0</v>
      </c>
      <c r="DV54">
        <v>47027</v>
      </c>
      <c r="DW54">
        <v>8000</v>
      </c>
      <c r="DX54">
        <v>444000</v>
      </c>
      <c r="DY54">
        <v>0</v>
      </c>
      <c r="DZ54">
        <v>0</v>
      </c>
      <c r="EA54">
        <v>595000</v>
      </c>
      <c r="EB54">
        <v>41100</v>
      </c>
      <c r="EC54">
        <v>0</v>
      </c>
      <c r="ED54">
        <v>1930</v>
      </c>
      <c r="EE54">
        <v>2154</v>
      </c>
      <c r="EF54">
        <v>0</v>
      </c>
      <c r="EG54">
        <v>0</v>
      </c>
      <c r="EH54">
        <v>329303</v>
      </c>
      <c r="EI54">
        <v>0</v>
      </c>
      <c r="EJ54">
        <v>30300</v>
      </c>
      <c r="EK54">
        <v>3146</v>
      </c>
      <c r="EL54">
        <v>0</v>
      </c>
      <c r="EM54">
        <v>4803</v>
      </c>
      <c r="EN54">
        <v>0</v>
      </c>
      <c r="EO54">
        <v>0</v>
      </c>
      <c r="EP54">
        <v>873</v>
      </c>
      <c r="EQ54">
        <v>7049</v>
      </c>
      <c r="ER54">
        <v>99178</v>
      </c>
      <c r="ES54">
        <v>0</v>
      </c>
      <c r="ET54">
        <v>0</v>
      </c>
      <c r="EU54">
        <v>7158</v>
      </c>
      <c r="EV54">
        <v>75</v>
      </c>
      <c r="EW54">
        <v>34800</v>
      </c>
      <c r="EX54">
        <v>7842</v>
      </c>
      <c r="EY54">
        <v>4485</v>
      </c>
      <c r="EZ54">
        <v>13028561</v>
      </c>
      <c r="FA54">
        <v>0</v>
      </c>
      <c r="FB54">
        <v>0</v>
      </c>
    </row>
    <row r="55" spans="1:158">
      <c r="A55" t="s">
        <v>201</v>
      </c>
      <c r="B55">
        <v>0</v>
      </c>
      <c r="C55">
        <v>28967</v>
      </c>
      <c r="D55">
        <v>434</v>
      </c>
      <c r="E55">
        <v>28515</v>
      </c>
      <c r="F55">
        <v>6780</v>
      </c>
      <c r="G55">
        <v>0</v>
      </c>
      <c r="H55">
        <v>0</v>
      </c>
      <c r="I55">
        <v>2248</v>
      </c>
      <c r="J55">
        <v>12893</v>
      </c>
      <c r="K55">
        <v>0</v>
      </c>
      <c r="L55">
        <v>12880</v>
      </c>
      <c r="M55">
        <v>3873450</v>
      </c>
      <c r="N55">
        <v>0</v>
      </c>
      <c r="O55">
        <v>35000</v>
      </c>
      <c r="P55">
        <v>7074</v>
      </c>
      <c r="Q55">
        <v>1041</v>
      </c>
      <c r="R55">
        <v>621</v>
      </c>
      <c r="S55">
        <v>0</v>
      </c>
      <c r="T55">
        <v>152100</v>
      </c>
      <c r="U55">
        <v>0</v>
      </c>
      <c r="V55">
        <v>2937</v>
      </c>
      <c r="W55">
        <v>7454</v>
      </c>
      <c r="X55">
        <v>0</v>
      </c>
      <c r="Y55">
        <v>6157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10123</v>
      </c>
      <c r="AF55">
        <v>1706</v>
      </c>
      <c r="AG55">
        <v>2805</v>
      </c>
      <c r="AH55">
        <v>0</v>
      </c>
      <c r="AI55">
        <v>0</v>
      </c>
      <c r="AJ55">
        <v>507800</v>
      </c>
      <c r="AK55">
        <v>0</v>
      </c>
      <c r="AL55">
        <v>0</v>
      </c>
      <c r="AM55">
        <v>2523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756</v>
      </c>
      <c r="AW55">
        <v>1571</v>
      </c>
      <c r="AX55">
        <v>0</v>
      </c>
      <c r="AY55">
        <v>0</v>
      </c>
      <c r="AZ55">
        <v>6213</v>
      </c>
      <c r="BA55">
        <v>77</v>
      </c>
      <c r="BB55">
        <v>0</v>
      </c>
      <c r="BC55">
        <v>0</v>
      </c>
      <c r="BD55">
        <v>1094</v>
      </c>
      <c r="BE55">
        <v>1290</v>
      </c>
      <c r="BF55">
        <v>1670</v>
      </c>
      <c r="BG55">
        <v>327</v>
      </c>
      <c r="BH55">
        <v>0</v>
      </c>
      <c r="BI55">
        <v>2</v>
      </c>
      <c r="BJ55">
        <v>789</v>
      </c>
      <c r="BK55">
        <v>171620</v>
      </c>
      <c r="BL55">
        <v>5500</v>
      </c>
      <c r="BM55">
        <v>0</v>
      </c>
      <c r="BN55">
        <v>0</v>
      </c>
      <c r="BO55">
        <v>0</v>
      </c>
      <c r="BP55">
        <v>613</v>
      </c>
      <c r="BQ55">
        <v>0</v>
      </c>
      <c r="BR55">
        <v>0</v>
      </c>
      <c r="BS55">
        <v>0</v>
      </c>
      <c r="BT55">
        <v>0</v>
      </c>
      <c r="BU55">
        <v>12263</v>
      </c>
      <c r="BV55">
        <v>0</v>
      </c>
      <c r="BW55">
        <v>70</v>
      </c>
      <c r="BX55">
        <v>1664</v>
      </c>
      <c r="BY55">
        <v>163425</v>
      </c>
      <c r="BZ55">
        <v>9555</v>
      </c>
      <c r="CA55">
        <v>7727</v>
      </c>
      <c r="CB55">
        <v>387400</v>
      </c>
      <c r="CC55">
        <v>73942</v>
      </c>
      <c r="CD55">
        <v>8879</v>
      </c>
      <c r="CE55">
        <v>9500</v>
      </c>
      <c r="CF55">
        <v>0</v>
      </c>
      <c r="CG55">
        <v>0</v>
      </c>
      <c r="CH55">
        <v>0</v>
      </c>
      <c r="CI55">
        <v>3636</v>
      </c>
      <c r="CJ55">
        <v>39859</v>
      </c>
      <c r="CK55">
        <v>11</v>
      </c>
      <c r="CL55">
        <v>0</v>
      </c>
      <c r="CM55">
        <v>17251</v>
      </c>
      <c r="CN55">
        <v>721361</v>
      </c>
      <c r="CO55">
        <v>0</v>
      </c>
      <c r="CP55">
        <v>0</v>
      </c>
      <c r="CQ55">
        <v>0</v>
      </c>
      <c r="CR55">
        <v>29690</v>
      </c>
      <c r="CS55">
        <v>4893</v>
      </c>
      <c r="CT55">
        <v>5067</v>
      </c>
      <c r="CU55">
        <v>18613</v>
      </c>
      <c r="CV55">
        <v>300</v>
      </c>
      <c r="CW55">
        <v>10889</v>
      </c>
      <c r="CX55">
        <v>5472</v>
      </c>
      <c r="CY55">
        <v>250952</v>
      </c>
      <c r="CZ55">
        <v>8690</v>
      </c>
      <c r="DA55">
        <v>0</v>
      </c>
      <c r="DB55">
        <v>0</v>
      </c>
      <c r="DC55">
        <v>250</v>
      </c>
      <c r="DD55">
        <v>0</v>
      </c>
      <c r="DE55">
        <v>1673</v>
      </c>
      <c r="DF55">
        <v>1216</v>
      </c>
      <c r="DG55">
        <v>0</v>
      </c>
      <c r="DH55">
        <v>3392</v>
      </c>
      <c r="DI55">
        <v>0</v>
      </c>
      <c r="DJ55">
        <v>38668</v>
      </c>
      <c r="DK55">
        <v>6000</v>
      </c>
      <c r="DL55">
        <v>13727</v>
      </c>
      <c r="DM55">
        <v>0</v>
      </c>
      <c r="DN55">
        <v>103</v>
      </c>
      <c r="DO55">
        <v>0</v>
      </c>
      <c r="DP55">
        <v>0</v>
      </c>
      <c r="DQ55">
        <v>2722304</v>
      </c>
      <c r="DR55">
        <v>341</v>
      </c>
      <c r="DS55">
        <v>76692</v>
      </c>
      <c r="DT55">
        <v>0</v>
      </c>
      <c r="DU55">
        <v>0</v>
      </c>
      <c r="DV55">
        <v>48843</v>
      </c>
      <c r="DW55">
        <v>9413</v>
      </c>
      <c r="DX55">
        <v>390031</v>
      </c>
      <c r="DY55">
        <v>0</v>
      </c>
      <c r="DZ55">
        <v>0</v>
      </c>
      <c r="EA55">
        <v>531996</v>
      </c>
      <c r="EB55">
        <v>37000</v>
      </c>
      <c r="EC55">
        <v>0</v>
      </c>
      <c r="ED55">
        <v>1859</v>
      </c>
      <c r="EE55">
        <v>2379</v>
      </c>
      <c r="EF55">
        <v>0</v>
      </c>
      <c r="EG55">
        <v>0</v>
      </c>
      <c r="EH55">
        <v>375216</v>
      </c>
      <c r="EI55">
        <v>0</v>
      </c>
      <c r="EJ55">
        <v>27000</v>
      </c>
      <c r="EK55">
        <v>3209</v>
      </c>
      <c r="EL55">
        <v>0</v>
      </c>
      <c r="EM55">
        <v>5237</v>
      </c>
      <c r="EN55">
        <v>0</v>
      </c>
      <c r="EO55">
        <v>0</v>
      </c>
      <c r="EP55">
        <v>814</v>
      </c>
      <c r="EQ55">
        <v>3576</v>
      </c>
      <c r="ER55">
        <v>79879</v>
      </c>
      <c r="ES55">
        <v>0</v>
      </c>
      <c r="ET55">
        <v>0</v>
      </c>
      <c r="EU55">
        <v>7316</v>
      </c>
      <c r="EV55">
        <v>73</v>
      </c>
      <c r="EW55">
        <v>30500</v>
      </c>
      <c r="EX55">
        <v>7542</v>
      </c>
      <c r="EY55">
        <v>4282</v>
      </c>
      <c r="EZ55">
        <v>12661157</v>
      </c>
      <c r="FA55">
        <v>0</v>
      </c>
      <c r="FB55">
        <v>0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B55"/>
  <sheetViews>
    <sheetView workbookViewId="0">
      <selection activeCell="A2" sqref="A2:FB55"/>
    </sheetView>
  </sheetViews>
  <sheetFormatPr baseColWidth="10" defaultRowHeight="15" x14ac:dyDescent="0"/>
  <cols>
    <col min="1" max="1" width="15.6640625" bestFit="1" customWidth="1"/>
  </cols>
  <sheetData>
    <row r="1" spans="1:158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25</v>
      </c>
      <c r="AB1" t="s">
        <v>26</v>
      </c>
      <c r="AC1" t="s">
        <v>27</v>
      </c>
      <c r="AD1" t="s">
        <v>28</v>
      </c>
      <c r="AE1" t="s">
        <v>29</v>
      </c>
      <c r="AF1" t="s">
        <v>30</v>
      </c>
      <c r="AG1" t="s">
        <v>31</v>
      </c>
      <c r="AH1" t="s">
        <v>32</v>
      </c>
      <c r="AI1" t="s">
        <v>33</v>
      </c>
      <c r="AJ1" t="s">
        <v>34</v>
      </c>
      <c r="AK1" t="s">
        <v>35</v>
      </c>
      <c r="AL1" t="s">
        <v>36</v>
      </c>
      <c r="AM1" t="s">
        <v>37</v>
      </c>
      <c r="AN1" t="s">
        <v>38</v>
      </c>
      <c r="AO1" t="s">
        <v>39</v>
      </c>
      <c r="AP1" t="s">
        <v>40</v>
      </c>
      <c r="AQ1" t="s">
        <v>41</v>
      </c>
      <c r="AR1" t="s">
        <v>42</v>
      </c>
      <c r="AS1" t="s">
        <v>43</v>
      </c>
      <c r="AT1" t="s">
        <v>44</v>
      </c>
      <c r="AU1" t="s">
        <v>45</v>
      </c>
      <c r="AV1" t="s">
        <v>46</v>
      </c>
      <c r="AW1" t="s">
        <v>47</v>
      </c>
      <c r="AX1" t="s">
        <v>48</v>
      </c>
      <c r="AY1" t="s">
        <v>49</v>
      </c>
      <c r="AZ1" t="s">
        <v>50</v>
      </c>
      <c r="BA1" t="s">
        <v>51</v>
      </c>
      <c r="BB1" t="s">
        <v>52</v>
      </c>
      <c r="BC1" t="s">
        <v>53</v>
      </c>
      <c r="BD1" t="s">
        <v>54</v>
      </c>
      <c r="BE1" t="s">
        <v>55</v>
      </c>
      <c r="BF1" t="s">
        <v>56</v>
      </c>
      <c r="BG1" t="s">
        <v>57</v>
      </c>
      <c r="BH1" t="s">
        <v>58</v>
      </c>
      <c r="BI1" t="s">
        <v>59</v>
      </c>
      <c r="BJ1" t="s">
        <v>60</v>
      </c>
      <c r="BK1" t="s">
        <v>61</v>
      </c>
      <c r="BL1" t="s">
        <v>62</v>
      </c>
      <c r="BM1" t="s">
        <v>63</v>
      </c>
      <c r="BN1" t="s">
        <v>64</v>
      </c>
      <c r="BO1" t="s">
        <v>65</v>
      </c>
      <c r="BP1" t="s">
        <v>66</v>
      </c>
      <c r="BQ1" t="s">
        <v>67</v>
      </c>
      <c r="BR1" t="s">
        <v>68</v>
      </c>
      <c r="BS1" t="s">
        <v>69</v>
      </c>
      <c r="BT1" t="s">
        <v>70</v>
      </c>
      <c r="BU1" t="s">
        <v>71</v>
      </c>
      <c r="BV1" t="s">
        <v>72</v>
      </c>
      <c r="BW1" t="s">
        <v>73</v>
      </c>
      <c r="BX1" t="s">
        <v>74</v>
      </c>
      <c r="BY1" t="s">
        <v>75</v>
      </c>
      <c r="BZ1" t="s">
        <v>76</v>
      </c>
      <c r="CA1" t="s">
        <v>77</v>
      </c>
      <c r="CB1" t="s">
        <v>78</v>
      </c>
      <c r="CC1" t="s">
        <v>79</v>
      </c>
      <c r="CD1" t="s">
        <v>80</v>
      </c>
      <c r="CE1" t="s">
        <v>81</v>
      </c>
      <c r="CF1" t="s">
        <v>82</v>
      </c>
      <c r="CG1" t="s">
        <v>83</v>
      </c>
      <c r="CH1" t="s">
        <v>84</v>
      </c>
      <c r="CI1" t="s">
        <v>85</v>
      </c>
      <c r="CJ1" t="s">
        <v>86</v>
      </c>
      <c r="CK1" t="s">
        <v>87</v>
      </c>
      <c r="CL1" t="s">
        <v>88</v>
      </c>
      <c r="CM1" t="s">
        <v>89</v>
      </c>
      <c r="CN1" t="s">
        <v>90</v>
      </c>
      <c r="CO1" t="s">
        <v>91</v>
      </c>
      <c r="CP1" t="s">
        <v>92</v>
      </c>
      <c r="CQ1" t="s">
        <v>93</v>
      </c>
      <c r="CR1" t="s">
        <v>94</v>
      </c>
      <c r="CS1" t="s">
        <v>95</v>
      </c>
      <c r="CT1" t="s">
        <v>96</v>
      </c>
      <c r="CU1" t="s">
        <v>97</v>
      </c>
      <c r="CV1" t="s">
        <v>98</v>
      </c>
      <c r="CW1" t="s">
        <v>99</v>
      </c>
      <c r="CX1" t="s">
        <v>100</v>
      </c>
      <c r="CY1" t="s">
        <v>101</v>
      </c>
      <c r="CZ1" t="s">
        <v>102</v>
      </c>
      <c r="DA1" t="s">
        <v>103</v>
      </c>
      <c r="DB1" t="s">
        <v>104</v>
      </c>
      <c r="DC1" t="s">
        <v>105</v>
      </c>
      <c r="DD1" t="s">
        <v>106</v>
      </c>
      <c r="DE1" t="s">
        <v>107</v>
      </c>
      <c r="DF1" t="s">
        <v>108</v>
      </c>
      <c r="DG1" t="s">
        <v>109</v>
      </c>
      <c r="DH1" t="s">
        <v>110</v>
      </c>
      <c r="DI1" t="s">
        <v>111</v>
      </c>
      <c r="DJ1" t="s">
        <v>112</v>
      </c>
      <c r="DK1" t="s">
        <v>113</v>
      </c>
      <c r="DL1" t="s">
        <v>114</v>
      </c>
      <c r="DM1" t="s">
        <v>115</v>
      </c>
      <c r="DN1" t="s">
        <v>116</v>
      </c>
      <c r="DO1" t="s">
        <v>117</v>
      </c>
      <c r="DP1" t="s">
        <v>118</v>
      </c>
      <c r="DQ1" t="s">
        <v>119</v>
      </c>
      <c r="DR1" t="s">
        <v>120</v>
      </c>
      <c r="DS1" t="s">
        <v>121</v>
      </c>
      <c r="DT1" t="s">
        <v>122</v>
      </c>
      <c r="DU1" t="s">
        <v>123</v>
      </c>
      <c r="DV1" t="s">
        <v>124</v>
      </c>
      <c r="DW1" t="s">
        <v>125</v>
      </c>
      <c r="DX1" t="s">
        <v>126</v>
      </c>
      <c r="DY1" t="s">
        <v>127</v>
      </c>
      <c r="DZ1" t="s">
        <v>128</v>
      </c>
      <c r="EA1" t="s">
        <v>129</v>
      </c>
      <c r="EB1" t="s">
        <v>130</v>
      </c>
      <c r="EC1" t="s">
        <v>131</v>
      </c>
      <c r="ED1" t="s">
        <v>132</v>
      </c>
      <c r="EE1" t="s">
        <v>133</v>
      </c>
      <c r="EF1" t="s">
        <v>134</v>
      </c>
      <c r="EG1" t="s">
        <v>135</v>
      </c>
      <c r="EH1" t="s">
        <v>136</v>
      </c>
      <c r="EI1" t="s">
        <v>137</v>
      </c>
      <c r="EJ1" t="s">
        <v>138</v>
      </c>
      <c r="EK1" t="s">
        <v>139</v>
      </c>
      <c r="EL1" t="s">
        <v>140</v>
      </c>
      <c r="EM1" t="s">
        <v>141</v>
      </c>
      <c r="EN1" t="s">
        <v>142</v>
      </c>
      <c r="EO1" t="s">
        <v>143</v>
      </c>
      <c r="EP1" t="s">
        <v>144</v>
      </c>
      <c r="EQ1" t="s">
        <v>145</v>
      </c>
      <c r="ER1" t="s">
        <v>146</v>
      </c>
      <c r="ES1" t="s">
        <v>147</v>
      </c>
      <c r="ET1" t="s">
        <v>148</v>
      </c>
      <c r="EU1" t="s">
        <v>149</v>
      </c>
      <c r="EV1" t="s">
        <v>150</v>
      </c>
      <c r="EW1" t="s">
        <v>151</v>
      </c>
      <c r="EX1" t="s">
        <v>152</v>
      </c>
      <c r="EY1" t="s">
        <v>153</v>
      </c>
      <c r="EZ1" t="s">
        <v>154</v>
      </c>
      <c r="FA1" t="s">
        <v>155</v>
      </c>
      <c r="FB1" t="s">
        <v>156</v>
      </c>
    </row>
    <row r="2" spans="1:158">
      <c r="A2" s="1" t="s">
        <v>1197</v>
      </c>
      <c r="B2" s="2">
        <v>0</v>
      </c>
      <c r="C2" s="2">
        <v>0</v>
      </c>
      <c r="D2" s="2">
        <v>0</v>
      </c>
      <c r="E2" s="2">
        <v>0</v>
      </c>
      <c r="F2" s="2">
        <v>0</v>
      </c>
      <c r="G2" s="2">
        <v>0</v>
      </c>
      <c r="H2" s="2">
        <v>0</v>
      </c>
      <c r="I2" s="2">
        <v>0</v>
      </c>
      <c r="J2" s="2">
        <v>8200</v>
      </c>
      <c r="K2" s="2">
        <v>23500</v>
      </c>
      <c r="L2" s="2">
        <v>106700</v>
      </c>
      <c r="M2" s="2">
        <v>700</v>
      </c>
      <c r="N2" s="2">
        <v>10500</v>
      </c>
      <c r="O2" s="2">
        <v>452700</v>
      </c>
      <c r="P2" s="2">
        <v>0</v>
      </c>
      <c r="Q2" s="2">
        <v>0</v>
      </c>
      <c r="R2" s="2">
        <v>0</v>
      </c>
      <c r="S2" s="2">
        <v>0</v>
      </c>
      <c r="T2" s="2">
        <v>0</v>
      </c>
      <c r="U2" s="2">
        <v>0</v>
      </c>
      <c r="V2" s="2">
        <v>800</v>
      </c>
      <c r="W2" s="2">
        <v>0</v>
      </c>
      <c r="X2" s="2">
        <v>0</v>
      </c>
      <c r="Y2" s="2">
        <v>40</v>
      </c>
      <c r="Z2" s="2">
        <v>3000</v>
      </c>
      <c r="AA2" s="2">
        <v>0</v>
      </c>
      <c r="AB2" s="2">
        <v>2164200</v>
      </c>
      <c r="AC2" s="2">
        <v>0</v>
      </c>
      <c r="AD2" s="2">
        <v>13300</v>
      </c>
      <c r="AE2" s="2">
        <v>0</v>
      </c>
      <c r="AF2" s="2">
        <v>14000</v>
      </c>
      <c r="AG2" s="2">
        <v>0</v>
      </c>
      <c r="AH2" s="2">
        <v>0</v>
      </c>
      <c r="AI2" s="2">
        <v>0</v>
      </c>
      <c r="AJ2" s="2">
        <v>0</v>
      </c>
      <c r="AK2" s="2">
        <v>0</v>
      </c>
      <c r="AL2" s="2">
        <v>8000</v>
      </c>
      <c r="AM2" s="2">
        <v>0</v>
      </c>
      <c r="AN2" s="2">
        <v>40</v>
      </c>
      <c r="AO2" s="2">
        <v>0</v>
      </c>
      <c r="AP2" s="2">
        <v>530900</v>
      </c>
      <c r="AQ2" s="2">
        <v>16000</v>
      </c>
      <c r="AR2" s="2">
        <v>683700</v>
      </c>
      <c r="AS2" s="3">
        <v>0</v>
      </c>
      <c r="AT2" s="2">
        <v>51000</v>
      </c>
      <c r="AU2" s="2">
        <v>0</v>
      </c>
      <c r="AV2" s="2">
        <v>60</v>
      </c>
      <c r="AW2" s="2">
        <v>0</v>
      </c>
      <c r="AX2" s="2">
        <v>0</v>
      </c>
      <c r="AY2" s="2">
        <v>0</v>
      </c>
      <c r="AZ2" s="2">
        <v>0</v>
      </c>
      <c r="BA2" s="2">
        <v>0</v>
      </c>
      <c r="BB2" s="2">
        <v>0</v>
      </c>
      <c r="BC2" s="2">
        <v>0</v>
      </c>
      <c r="BD2" s="2">
        <v>14120</v>
      </c>
      <c r="BE2" s="2">
        <v>21760</v>
      </c>
      <c r="BF2" s="2">
        <v>0</v>
      </c>
      <c r="BG2" s="2">
        <v>0</v>
      </c>
      <c r="BH2" s="2">
        <v>0</v>
      </c>
      <c r="BI2" s="2">
        <v>0</v>
      </c>
      <c r="BJ2" s="2">
        <v>700</v>
      </c>
      <c r="BK2" s="2">
        <v>0</v>
      </c>
      <c r="BL2" s="2">
        <v>692525</v>
      </c>
      <c r="BM2" s="2">
        <v>0</v>
      </c>
      <c r="BN2" s="2">
        <v>0</v>
      </c>
      <c r="BO2" s="2">
        <v>0</v>
      </c>
      <c r="BP2" s="2">
        <v>0</v>
      </c>
      <c r="BQ2" s="2">
        <v>0</v>
      </c>
      <c r="BR2" s="2">
        <v>0</v>
      </c>
      <c r="BS2" s="2">
        <v>0</v>
      </c>
      <c r="BT2" s="2">
        <v>0</v>
      </c>
      <c r="BU2" s="2">
        <v>0</v>
      </c>
      <c r="BV2" s="2">
        <v>0</v>
      </c>
      <c r="BW2" s="2">
        <v>0</v>
      </c>
      <c r="BX2" s="2">
        <v>300</v>
      </c>
      <c r="BY2" s="2">
        <v>0</v>
      </c>
      <c r="BZ2" s="2">
        <v>1200</v>
      </c>
      <c r="CA2" s="2">
        <v>0</v>
      </c>
      <c r="CB2" s="2">
        <v>0</v>
      </c>
      <c r="CC2" s="2">
        <v>1621270</v>
      </c>
      <c r="CD2" s="2">
        <v>0</v>
      </c>
      <c r="CE2" s="2">
        <v>7900</v>
      </c>
      <c r="CF2" s="2">
        <v>1000</v>
      </c>
      <c r="CG2" s="2">
        <v>0</v>
      </c>
      <c r="CH2" s="2">
        <v>0</v>
      </c>
      <c r="CI2" s="2">
        <v>128000</v>
      </c>
      <c r="CJ2" s="2">
        <v>790000</v>
      </c>
      <c r="CK2" s="2">
        <v>0</v>
      </c>
      <c r="CL2" s="2">
        <v>0</v>
      </c>
      <c r="CM2" s="2">
        <v>0</v>
      </c>
      <c r="CN2" s="2">
        <v>20000</v>
      </c>
      <c r="CO2" s="2">
        <v>298570</v>
      </c>
      <c r="CP2" s="2">
        <v>0</v>
      </c>
      <c r="CQ2" s="2">
        <v>0</v>
      </c>
      <c r="CR2" s="2">
        <v>0</v>
      </c>
      <c r="CS2" s="2">
        <v>1872</v>
      </c>
      <c r="CT2" s="2">
        <v>2000</v>
      </c>
      <c r="CU2" s="2">
        <v>7950</v>
      </c>
      <c r="CV2" s="2">
        <v>7400</v>
      </c>
      <c r="CW2" s="2">
        <v>0</v>
      </c>
      <c r="CX2" s="2">
        <v>0</v>
      </c>
      <c r="CY2" s="2">
        <v>5000</v>
      </c>
      <c r="CZ2" s="2">
        <v>0</v>
      </c>
      <c r="DA2" s="2">
        <v>160</v>
      </c>
      <c r="DB2" s="2">
        <v>0</v>
      </c>
      <c r="DC2" s="2">
        <v>0</v>
      </c>
      <c r="DD2" s="2">
        <v>5000</v>
      </c>
      <c r="DE2" s="2">
        <v>6930</v>
      </c>
      <c r="DF2" s="2">
        <v>0</v>
      </c>
      <c r="DG2" s="2">
        <v>355000</v>
      </c>
      <c r="DH2" s="2">
        <v>0</v>
      </c>
      <c r="DI2" s="2">
        <v>0</v>
      </c>
      <c r="DJ2" s="2">
        <v>15250</v>
      </c>
      <c r="DK2" s="2">
        <v>50800</v>
      </c>
      <c r="DL2" s="2">
        <v>3000</v>
      </c>
      <c r="DM2" s="2">
        <v>0</v>
      </c>
      <c r="DN2" s="2">
        <v>0</v>
      </c>
      <c r="DO2" s="2">
        <v>0</v>
      </c>
      <c r="DP2" s="2">
        <v>0</v>
      </c>
      <c r="DQ2" s="2">
        <v>0</v>
      </c>
      <c r="DR2" s="2">
        <v>0</v>
      </c>
      <c r="DS2" s="2">
        <v>151302</v>
      </c>
      <c r="DT2" s="2">
        <v>9050</v>
      </c>
      <c r="DU2" s="2">
        <v>96150</v>
      </c>
      <c r="DV2" s="2">
        <v>0</v>
      </c>
      <c r="DW2" s="2">
        <v>0</v>
      </c>
      <c r="DX2" s="2">
        <v>630066</v>
      </c>
      <c r="DY2" s="2">
        <v>61900</v>
      </c>
      <c r="DZ2" s="2">
        <v>55600</v>
      </c>
      <c r="EA2" s="2">
        <v>1014000</v>
      </c>
      <c r="EB2" s="2">
        <v>2000</v>
      </c>
      <c r="EC2" s="2">
        <v>0</v>
      </c>
      <c r="ED2" s="2">
        <v>0</v>
      </c>
      <c r="EE2" s="2">
        <v>0</v>
      </c>
      <c r="EF2" s="2">
        <v>0</v>
      </c>
      <c r="EG2" s="2">
        <v>0</v>
      </c>
      <c r="EH2" s="2">
        <v>37270</v>
      </c>
      <c r="EI2" s="2">
        <v>0</v>
      </c>
      <c r="EJ2" s="2">
        <v>5000</v>
      </c>
      <c r="EK2" s="2">
        <v>129200</v>
      </c>
      <c r="EL2" s="2">
        <v>0</v>
      </c>
      <c r="EM2" s="2">
        <v>0</v>
      </c>
      <c r="EN2" s="2">
        <v>119628</v>
      </c>
      <c r="EO2" s="2">
        <v>9397</v>
      </c>
      <c r="EP2" s="2">
        <v>19584</v>
      </c>
      <c r="EQ2" s="2">
        <v>10320</v>
      </c>
      <c r="ER2" s="2">
        <v>0</v>
      </c>
      <c r="ES2" s="2">
        <v>0</v>
      </c>
      <c r="ET2" s="2">
        <v>0</v>
      </c>
      <c r="EU2" s="2">
        <v>111505</v>
      </c>
      <c r="EV2" s="2">
        <v>0</v>
      </c>
      <c r="EW2" s="2">
        <v>0</v>
      </c>
      <c r="EX2" s="2">
        <v>0</v>
      </c>
      <c r="EY2" s="2">
        <v>0</v>
      </c>
      <c r="EZ2" s="2">
        <v>22350</v>
      </c>
      <c r="FA2" s="2">
        <v>95600</v>
      </c>
      <c r="FB2" s="2">
        <v>0</v>
      </c>
    </row>
    <row r="3" spans="1:158">
      <c r="A3" s="1" t="s">
        <v>1198</v>
      </c>
      <c r="B3" s="2">
        <v>0</v>
      </c>
      <c r="C3" s="2">
        <v>0</v>
      </c>
      <c r="D3" s="2">
        <v>0</v>
      </c>
      <c r="E3" s="2">
        <v>0</v>
      </c>
      <c r="F3" s="2">
        <v>0</v>
      </c>
      <c r="G3" s="2">
        <v>0</v>
      </c>
      <c r="H3" s="2">
        <v>0</v>
      </c>
      <c r="I3" s="2">
        <v>0</v>
      </c>
      <c r="J3" s="2">
        <v>8200</v>
      </c>
      <c r="K3" s="2">
        <v>24500</v>
      </c>
      <c r="L3" s="2">
        <v>107700</v>
      </c>
      <c r="M3" s="2">
        <v>700</v>
      </c>
      <c r="N3" s="2">
        <v>8630</v>
      </c>
      <c r="O3" s="2">
        <v>450100</v>
      </c>
      <c r="P3" s="2">
        <v>0</v>
      </c>
      <c r="Q3" s="2">
        <v>0</v>
      </c>
      <c r="R3" s="2">
        <v>0</v>
      </c>
      <c r="S3" s="2">
        <v>0</v>
      </c>
      <c r="T3" s="2">
        <v>0</v>
      </c>
      <c r="U3" s="2">
        <v>0</v>
      </c>
      <c r="V3" s="2">
        <v>800</v>
      </c>
      <c r="W3" s="2">
        <v>0</v>
      </c>
      <c r="X3" s="2">
        <v>0</v>
      </c>
      <c r="Y3" s="2">
        <v>35</v>
      </c>
      <c r="Z3" s="2">
        <v>3000</v>
      </c>
      <c r="AA3" s="2">
        <v>0</v>
      </c>
      <c r="AB3" s="2">
        <v>2210200</v>
      </c>
      <c r="AC3" s="2">
        <v>0</v>
      </c>
      <c r="AD3" s="2">
        <v>13400</v>
      </c>
      <c r="AE3" s="2">
        <v>0</v>
      </c>
      <c r="AF3" s="2">
        <v>14000</v>
      </c>
      <c r="AG3" s="2">
        <v>0</v>
      </c>
      <c r="AH3" s="2">
        <v>0</v>
      </c>
      <c r="AI3" s="2">
        <v>0</v>
      </c>
      <c r="AJ3" s="2">
        <v>0</v>
      </c>
      <c r="AK3" s="2">
        <v>0</v>
      </c>
      <c r="AL3" s="2">
        <v>8100</v>
      </c>
      <c r="AM3" s="2">
        <v>0</v>
      </c>
      <c r="AN3" s="2">
        <v>40</v>
      </c>
      <c r="AO3" s="2">
        <v>0</v>
      </c>
      <c r="AP3" s="2">
        <v>532100</v>
      </c>
      <c r="AQ3" s="2">
        <v>17000</v>
      </c>
      <c r="AR3" s="2">
        <v>836700</v>
      </c>
      <c r="AS3" s="3">
        <v>0</v>
      </c>
      <c r="AT3" s="2">
        <v>53000</v>
      </c>
      <c r="AU3" s="2">
        <v>0</v>
      </c>
      <c r="AV3" s="2">
        <v>60</v>
      </c>
      <c r="AW3" s="2">
        <v>0</v>
      </c>
      <c r="AX3" s="2">
        <v>0</v>
      </c>
      <c r="AY3" s="2">
        <v>0</v>
      </c>
      <c r="AZ3" s="2">
        <v>0</v>
      </c>
      <c r="BA3" s="2">
        <v>0</v>
      </c>
      <c r="BB3" s="2">
        <v>0</v>
      </c>
      <c r="BC3" s="2">
        <v>0</v>
      </c>
      <c r="BD3" s="2">
        <v>14120</v>
      </c>
      <c r="BE3" s="2">
        <v>21760</v>
      </c>
      <c r="BF3" s="2">
        <v>0</v>
      </c>
      <c r="BG3" s="2">
        <v>0</v>
      </c>
      <c r="BH3" s="2">
        <v>0</v>
      </c>
      <c r="BI3" s="2">
        <v>0</v>
      </c>
      <c r="BJ3" s="2">
        <v>700</v>
      </c>
      <c r="BK3" s="2">
        <v>0</v>
      </c>
      <c r="BL3" s="2">
        <v>724281</v>
      </c>
      <c r="BM3" s="2">
        <v>0</v>
      </c>
      <c r="BN3" s="2">
        <v>0</v>
      </c>
      <c r="BO3" s="2">
        <v>0</v>
      </c>
      <c r="BP3" s="2">
        <v>0</v>
      </c>
      <c r="BQ3" s="2">
        <v>0</v>
      </c>
      <c r="BR3" s="2">
        <v>0</v>
      </c>
      <c r="BS3" s="2">
        <v>0</v>
      </c>
      <c r="BT3" s="2">
        <v>0</v>
      </c>
      <c r="BU3" s="2">
        <v>0</v>
      </c>
      <c r="BV3" s="2">
        <v>0</v>
      </c>
      <c r="BW3" s="2">
        <v>0</v>
      </c>
      <c r="BX3" s="2">
        <v>300</v>
      </c>
      <c r="BY3" s="2">
        <v>0</v>
      </c>
      <c r="BZ3" s="2">
        <v>1000</v>
      </c>
      <c r="CA3" s="2">
        <v>0</v>
      </c>
      <c r="CB3" s="2">
        <v>0</v>
      </c>
      <c r="CC3" s="2">
        <v>1606770</v>
      </c>
      <c r="CD3" s="2">
        <v>0</v>
      </c>
      <c r="CE3" s="2">
        <v>7300</v>
      </c>
      <c r="CF3" s="2">
        <v>1000</v>
      </c>
      <c r="CG3" s="2">
        <v>0</v>
      </c>
      <c r="CH3" s="2">
        <v>0</v>
      </c>
      <c r="CI3" s="2">
        <v>130000</v>
      </c>
      <c r="CJ3" s="2">
        <v>813000</v>
      </c>
      <c r="CK3" s="2">
        <v>0</v>
      </c>
      <c r="CL3" s="2">
        <v>0</v>
      </c>
      <c r="CM3" s="2">
        <v>0</v>
      </c>
      <c r="CN3" s="2">
        <v>20000</v>
      </c>
      <c r="CO3" s="2">
        <v>288670</v>
      </c>
      <c r="CP3" s="2">
        <v>0</v>
      </c>
      <c r="CQ3" s="2">
        <v>0</v>
      </c>
      <c r="CR3" s="2">
        <v>0</v>
      </c>
      <c r="CS3" s="2">
        <v>1763</v>
      </c>
      <c r="CT3" s="2">
        <v>2000</v>
      </c>
      <c r="CU3" s="2">
        <v>8050</v>
      </c>
      <c r="CV3" s="2">
        <v>7500</v>
      </c>
      <c r="CW3" s="2">
        <v>0</v>
      </c>
      <c r="CX3" s="2">
        <v>0</v>
      </c>
      <c r="CY3" s="2">
        <v>5200</v>
      </c>
      <c r="CZ3" s="2">
        <v>0</v>
      </c>
      <c r="DA3" s="2">
        <v>160</v>
      </c>
      <c r="DB3" s="2">
        <v>0</v>
      </c>
      <c r="DC3" s="2">
        <v>0</v>
      </c>
      <c r="DD3" s="2">
        <v>5000</v>
      </c>
      <c r="DE3" s="2">
        <v>7030</v>
      </c>
      <c r="DF3" s="2">
        <v>0</v>
      </c>
      <c r="DG3" s="2">
        <v>383000</v>
      </c>
      <c r="DH3" s="2">
        <v>0</v>
      </c>
      <c r="DI3" s="2">
        <v>0</v>
      </c>
      <c r="DJ3" s="2">
        <v>15200</v>
      </c>
      <c r="DK3" s="2">
        <v>51800</v>
      </c>
      <c r="DL3" s="2">
        <v>3470</v>
      </c>
      <c r="DM3" s="2">
        <v>0</v>
      </c>
      <c r="DN3" s="2">
        <v>0</v>
      </c>
      <c r="DO3" s="2">
        <v>0</v>
      </c>
      <c r="DP3" s="2">
        <v>0</v>
      </c>
      <c r="DQ3" s="2">
        <v>0</v>
      </c>
      <c r="DR3" s="2">
        <v>0</v>
      </c>
      <c r="DS3" s="2">
        <v>154618</v>
      </c>
      <c r="DT3" s="2">
        <v>12450</v>
      </c>
      <c r="DU3" s="2">
        <v>96200</v>
      </c>
      <c r="DV3" s="2">
        <v>0</v>
      </c>
      <c r="DW3" s="2">
        <v>0</v>
      </c>
      <c r="DX3" s="2">
        <v>695651</v>
      </c>
      <c r="DY3" s="2">
        <v>74570</v>
      </c>
      <c r="DZ3" s="2">
        <v>55600</v>
      </c>
      <c r="EA3" s="2">
        <v>1079000</v>
      </c>
      <c r="EB3" s="2">
        <v>2000</v>
      </c>
      <c r="EC3" s="2">
        <v>0</v>
      </c>
      <c r="ED3" s="2">
        <v>0</v>
      </c>
      <c r="EE3" s="2">
        <v>0</v>
      </c>
      <c r="EF3" s="2">
        <v>0</v>
      </c>
      <c r="EG3" s="2">
        <v>0</v>
      </c>
      <c r="EH3" s="2">
        <v>39270</v>
      </c>
      <c r="EI3" s="2">
        <v>0</v>
      </c>
      <c r="EJ3" s="2">
        <v>6000</v>
      </c>
      <c r="EK3" s="2">
        <v>125300</v>
      </c>
      <c r="EL3" s="2">
        <v>0</v>
      </c>
      <c r="EM3" s="2">
        <v>0</v>
      </c>
      <c r="EN3" s="2">
        <v>125461</v>
      </c>
      <c r="EO3" s="2">
        <v>11510</v>
      </c>
      <c r="EP3" s="2">
        <v>19079</v>
      </c>
      <c r="EQ3" s="2">
        <v>11220</v>
      </c>
      <c r="ER3" s="2">
        <v>0</v>
      </c>
      <c r="ES3" s="2">
        <v>0</v>
      </c>
      <c r="ET3" s="2">
        <v>0</v>
      </c>
      <c r="EU3" s="2">
        <v>108050</v>
      </c>
      <c r="EV3" s="2">
        <v>0</v>
      </c>
      <c r="EW3" s="2">
        <v>0</v>
      </c>
      <c r="EX3" s="2">
        <v>0</v>
      </c>
      <c r="EY3" s="2">
        <v>0</v>
      </c>
      <c r="EZ3" s="2">
        <v>22100</v>
      </c>
      <c r="FA3" s="2">
        <v>99600</v>
      </c>
      <c r="FB3" s="2">
        <v>0</v>
      </c>
    </row>
    <row r="4" spans="1:158">
      <c r="A4" s="1" t="s">
        <v>1199</v>
      </c>
      <c r="B4" s="2">
        <v>0</v>
      </c>
      <c r="C4" s="2">
        <v>0</v>
      </c>
      <c r="D4" s="2">
        <v>0</v>
      </c>
      <c r="E4" s="2">
        <v>0</v>
      </c>
      <c r="F4" s="2">
        <v>0</v>
      </c>
      <c r="G4" s="2">
        <v>0</v>
      </c>
      <c r="H4" s="2">
        <v>0</v>
      </c>
      <c r="I4" s="2">
        <v>0</v>
      </c>
      <c r="J4" s="2">
        <v>8400</v>
      </c>
      <c r="K4" s="2">
        <v>25500</v>
      </c>
      <c r="L4" s="2">
        <v>110100</v>
      </c>
      <c r="M4" s="2">
        <v>700</v>
      </c>
      <c r="N4" s="2">
        <v>9000</v>
      </c>
      <c r="O4" s="2">
        <v>452400</v>
      </c>
      <c r="P4" s="2">
        <v>0</v>
      </c>
      <c r="Q4" s="2">
        <v>0</v>
      </c>
      <c r="R4" s="2">
        <v>0</v>
      </c>
      <c r="S4" s="2">
        <v>0</v>
      </c>
      <c r="T4" s="2">
        <v>0</v>
      </c>
      <c r="U4" s="2">
        <v>0</v>
      </c>
      <c r="V4" s="2">
        <v>700</v>
      </c>
      <c r="W4" s="2">
        <v>0</v>
      </c>
      <c r="X4" s="2">
        <v>0</v>
      </c>
      <c r="Y4" s="2">
        <v>30</v>
      </c>
      <c r="Z4" s="2">
        <v>3000</v>
      </c>
      <c r="AA4" s="2">
        <v>0</v>
      </c>
      <c r="AB4" s="2">
        <v>2212200</v>
      </c>
      <c r="AC4" s="2">
        <v>0</v>
      </c>
      <c r="AD4" s="2">
        <v>13400</v>
      </c>
      <c r="AE4" s="2">
        <v>0</v>
      </c>
      <c r="AF4" s="2">
        <v>14000</v>
      </c>
      <c r="AG4" s="2">
        <v>0</v>
      </c>
      <c r="AH4" s="2">
        <v>0</v>
      </c>
      <c r="AI4" s="2">
        <v>0</v>
      </c>
      <c r="AJ4" s="2">
        <v>0</v>
      </c>
      <c r="AK4" s="2">
        <v>0</v>
      </c>
      <c r="AL4" s="2">
        <v>8100</v>
      </c>
      <c r="AM4" s="2">
        <v>0</v>
      </c>
      <c r="AN4" s="2">
        <v>40</v>
      </c>
      <c r="AO4" s="2">
        <v>0</v>
      </c>
      <c r="AP4" s="2">
        <v>531850</v>
      </c>
      <c r="AQ4" s="2">
        <v>15000</v>
      </c>
      <c r="AR4" s="2">
        <v>880700</v>
      </c>
      <c r="AS4" s="3">
        <v>0</v>
      </c>
      <c r="AT4" s="2">
        <v>56000</v>
      </c>
      <c r="AU4" s="2">
        <v>0</v>
      </c>
      <c r="AV4" s="2">
        <v>120</v>
      </c>
      <c r="AW4" s="2">
        <v>0</v>
      </c>
      <c r="AX4" s="2">
        <v>0</v>
      </c>
      <c r="AY4" s="2">
        <v>0</v>
      </c>
      <c r="AZ4" s="2">
        <v>0</v>
      </c>
      <c r="BA4" s="2">
        <v>0</v>
      </c>
      <c r="BB4" s="2">
        <v>0</v>
      </c>
      <c r="BC4" s="2">
        <v>0</v>
      </c>
      <c r="BD4" s="2">
        <v>14120</v>
      </c>
      <c r="BE4" s="2">
        <v>21760</v>
      </c>
      <c r="BF4" s="2">
        <v>0</v>
      </c>
      <c r="BG4" s="2">
        <v>0</v>
      </c>
      <c r="BH4" s="2">
        <v>0</v>
      </c>
      <c r="BI4" s="2">
        <v>0</v>
      </c>
      <c r="BJ4" s="2">
        <v>800</v>
      </c>
      <c r="BK4" s="2">
        <v>0</v>
      </c>
      <c r="BL4" s="2">
        <v>734162</v>
      </c>
      <c r="BM4" s="2">
        <v>0</v>
      </c>
      <c r="BN4" s="2">
        <v>0</v>
      </c>
      <c r="BO4" s="2">
        <v>0</v>
      </c>
      <c r="BP4" s="2">
        <v>0</v>
      </c>
      <c r="BQ4" s="2">
        <v>0</v>
      </c>
      <c r="BR4" s="2">
        <v>0</v>
      </c>
      <c r="BS4" s="2">
        <v>0</v>
      </c>
      <c r="BT4" s="2">
        <v>0</v>
      </c>
      <c r="BU4" s="2">
        <v>0</v>
      </c>
      <c r="BV4" s="2">
        <v>0</v>
      </c>
      <c r="BW4" s="2">
        <v>0</v>
      </c>
      <c r="BX4" s="2">
        <v>300</v>
      </c>
      <c r="BY4" s="2">
        <v>0</v>
      </c>
      <c r="BZ4" s="2">
        <v>1000</v>
      </c>
      <c r="CA4" s="2">
        <v>0</v>
      </c>
      <c r="CB4" s="2">
        <v>0</v>
      </c>
      <c r="CC4" s="2">
        <v>1575770</v>
      </c>
      <c r="CD4" s="2">
        <v>0</v>
      </c>
      <c r="CE4" s="2">
        <v>8000</v>
      </c>
      <c r="CF4" s="2">
        <v>1000</v>
      </c>
      <c r="CG4" s="2">
        <v>0</v>
      </c>
      <c r="CH4" s="2">
        <v>0</v>
      </c>
      <c r="CI4" s="2">
        <v>132000</v>
      </c>
      <c r="CJ4" s="2">
        <v>802000</v>
      </c>
      <c r="CK4" s="2">
        <v>0</v>
      </c>
      <c r="CL4" s="2">
        <v>0</v>
      </c>
      <c r="CM4" s="2">
        <v>0</v>
      </c>
      <c r="CN4" s="2">
        <v>1600</v>
      </c>
      <c r="CO4" s="2">
        <v>282650</v>
      </c>
      <c r="CP4" s="2">
        <v>0</v>
      </c>
      <c r="CQ4" s="2">
        <v>0</v>
      </c>
      <c r="CR4" s="2">
        <v>0</v>
      </c>
      <c r="CS4" s="2">
        <v>2080</v>
      </c>
      <c r="CT4" s="2">
        <v>2000</v>
      </c>
      <c r="CU4" s="2">
        <v>8150</v>
      </c>
      <c r="CV4" s="2">
        <v>7600</v>
      </c>
      <c r="CW4" s="2">
        <v>0</v>
      </c>
      <c r="CX4" s="2">
        <v>0</v>
      </c>
      <c r="CY4" s="2">
        <v>5300</v>
      </c>
      <c r="CZ4" s="2">
        <v>0</v>
      </c>
      <c r="DA4" s="2">
        <v>170</v>
      </c>
      <c r="DB4" s="2">
        <v>0</v>
      </c>
      <c r="DC4" s="2">
        <v>0</v>
      </c>
      <c r="DD4" s="2">
        <v>5000</v>
      </c>
      <c r="DE4" s="2">
        <v>7186</v>
      </c>
      <c r="DF4" s="2">
        <v>0</v>
      </c>
      <c r="DG4" s="2">
        <v>386000</v>
      </c>
      <c r="DH4" s="2">
        <v>0</v>
      </c>
      <c r="DI4" s="2">
        <v>0</v>
      </c>
      <c r="DJ4" s="2">
        <v>19400</v>
      </c>
      <c r="DK4" s="2">
        <v>53800</v>
      </c>
      <c r="DL4" s="2">
        <v>2860</v>
      </c>
      <c r="DM4" s="2">
        <v>0</v>
      </c>
      <c r="DN4" s="2">
        <v>0</v>
      </c>
      <c r="DO4" s="2">
        <v>0</v>
      </c>
      <c r="DP4" s="2">
        <v>0</v>
      </c>
      <c r="DQ4" s="2">
        <v>0</v>
      </c>
      <c r="DR4" s="2">
        <v>0</v>
      </c>
      <c r="DS4" s="2">
        <v>145035</v>
      </c>
      <c r="DT4" s="2">
        <v>12550</v>
      </c>
      <c r="DU4" s="2">
        <v>103200</v>
      </c>
      <c r="DV4" s="2">
        <v>0</v>
      </c>
      <c r="DW4" s="2">
        <v>0</v>
      </c>
      <c r="DX4" s="2">
        <v>637018</v>
      </c>
      <c r="DY4" s="2">
        <v>68840</v>
      </c>
      <c r="DZ4" s="2">
        <v>55600</v>
      </c>
      <c r="EA4" s="2">
        <v>1070000</v>
      </c>
      <c r="EB4" s="2">
        <v>2000</v>
      </c>
      <c r="EC4" s="2">
        <v>0</v>
      </c>
      <c r="ED4" s="2">
        <v>0</v>
      </c>
      <c r="EE4" s="2">
        <v>0</v>
      </c>
      <c r="EF4" s="2">
        <v>0</v>
      </c>
      <c r="EG4" s="2">
        <v>0</v>
      </c>
      <c r="EH4" s="2">
        <v>49780</v>
      </c>
      <c r="EI4" s="2">
        <v>0</v>
      </c>
      <c r="EJ4" s="2">
        <v>6000</v>
      </c>
      <c r="EK4" s="2">
        <v>122300</v>
      </c>
      <c r="EL4" s="2">
        <v>0</v>
      </c>
      <c r="EM4" s="2">
        <v>0</v>
      </c>
      <c r="EN4" s="2">
        <v>173942</v>
      </c>
      <c r="EO4" s="2">
        <v>11028</v>
      </c>
      <c r="EP4" s="2">
        <v>21308</v>
      </c>
      <c r="EQ4" s="2">
        <v>11590</v>
      </c>
      <c r="ER4" s="2">
        <v>0</v>
      </c>
      <c r="ES4" s="2">
        <v>0</v>
      </c>
      <c r="ET4" s="2">
        <v>0</v>
      </c>
      <c r="EU4" s="2">
        <v>110040</v>
      </c>
      <c r="EV4" s="2">
        <v>0</v>
      </c>
      <c r="EW4" s="2">
        <v>0</v>
      </c>
      <c r="EX4" s="2">
        <v>0</v>
      </c>
      <c r="EY4" s="2">
        <v>0</v>
      </c>
      <c r="EZ4" s="2">
        <v>22800</v>
      </c>
      <c r="FA4" s="2">
        <v>99300</v>
      </c>
      <c r="FB4" s="2">
        <v>0</v>
      </c>
    </row>
    <row r="5" spans="1:158">
      <c r="A5" s="1" t="s">
        <v>1200</v>
      </c>
      <c r="B5" s="2">
        <v>0</v>
      </c>
      <c r="C5" s="2">
        <v>0</v>
      </c>
      <c r="D5" s="2">
        <v>0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8300</v>
      </c>
      <c r="K5" s="2">
        <v>25500</v>
      </c>
      <c r="L5" s="2">
        <v>111000</v>
      </c>
      <c r="M5" s="2">
        <v>700</v>
      </c>
      <c r="N5" s="2">
        <v>7400</v>
      </c>
      <c r="O5" s="2">
        <v>449500</v>
      </c>
      <c r="P5" s="2">
        <v>0</v>
      </c>
      <c r="Q5" s="2">
        <v>0</v>
      </c>
      <c r="R5" s="2">
        <v>0</v>
      </c>
      <c r="S5" s="2">
        <v>0</v>
      </c>
      <c r="T5" s="2">
        <v>0</v>
      </c>
      <c r="U5" s="2">
        <v>0</v>
      </c>
      <c r="V5" s="2">
        <v>1000</v>
      </c>
      <c r="W5" s="2">
        <v>0</v>
      </c>
      <c r="X5" s="2">
        <v>0</v>
      </c>
      <c r="Y5" s="2">
        <v>35</v>
      </c>
      <c r="Z5" s="2">
        <v>3000</v>
      </c>
      <c r="AA5" s="2">
        <v>0</v>
      </c>
      <c r="AB5" s="2">
        <v>2285800</v>
      </c>
      <c r="AC5" s="2">
        <v>0</v>
      </c>
      <c r="AD5" s="2">
        <v>13500</v>
      </c>
      <c r="AE5" s="2">
        <v>0</v>
      </c>
      <c r="AF5" s="2">
        <v>14000</v>
      </c>
      <c r="AG5" s="2">
        <v>0</v>
      </c>
      <c r="AH5" s="2">
        <v>0</v>
      </c>
      <c r="AI5" s="2">
        <v>0</v>
      </c>
      <c r="AJ5" s="2">
        <v>0</v>
      </c>
      <c r="AK5" s="2">
        <v>0</v>
      </c>
      <c r="AL5" s="2">
        <v>9000</v>
      </c>
      <c r="AM5" s="2">
        <v>0</v>
      </c>
      <c r="AN5" s="2">
        <v>40</v>
      </c>
      <c r="AO5" s="2">
        <v>0</v>
      </c>
      <c r="AP5" s="2">
        <v>530950</v>
      </c>
      <c r="AQ5" s="2">
        <v>17000</v>
      </c>
      <c r="AR5" s="2">
        <v>878600</v>
      </c>
      <c r="AS5" s="3">
        <v>0</v>
      </c>
      <c r="AT5" s="2">
        <v>58000</v>
      </c>
      <c r="AU5" s="2">
        <v>0</v>
      </c>
      <c r="AV5" s="2">
        <v>40</v>
      </c>
      <c r="AW5" s="2">
        <v>0</v>
      </c>
      <c r="AX5" s="2">
        <v>0</v>
      </c>
      <c r="AY5" s="2">
        <v>0</v>
      </c>
      <c r="AZ5" s="2">
        <v>0</v>
      </c>
      <c r="BA5" s="2">
        <v>0</v>
      </c>
      <c r="BB5" s="2">
        <v>0</v>
      </c>
      <c r="BC5" s="2">
        <v>0</v>
      </c>
      <c r="BD5" s="2">
        <v>14120</v>
      </c>
      <c r="BE5" s="2">
        <v>21360</v>
      </c>
      <c r="BF5" s="2">
        <v>0</v>
      </c>
      <c r="BG5" s="2">
        <v>0</v>
      </c>
      <c r="BH5" s="2">
        <v>0</v>
      </c>
      <c r="BI5" s="2">
        <v>0</v>
      </c>
      <c r="BJ5" s="2">
        <v>1100</v>
      </c>
      <c r="BK5" s="2">
        <v>0</v>
      </c>
      <c r="BL5" s="2">
        <v>722611</v>
      </c>
      <c r="BM5" s="2">
        <v>0</v>
      </c>
      <c r="BN5" s="2">
        <v>0</v>
      </c>
      <c r="BO5" s="2">
        <v>0</v>
      </c>
      <c r="BP5" s="2">
        <v>0</v>
      </c>
      <c r="BQ5" s="2">
        <v>0</v>
      </c>
      <c r="BR5" s="2">
        <v>0</v>
      </c>
      <c r="BS5" s="2">
        <v>0</v>
      </c>
      <c r="BT5" s="2">
        <v>0</v>
      </c>
      <c r="BU5" s="2">
        <v>0</v>
      </c>
      <c r="BV5" s="2">
        <v>0</v>
      </c>
      <c r="BW5" s="2">
        <v>0</v>
      </c>
      <c r="BX5" s="2">
        <v>500</v>
      </c>
      <c r="BY5" s="2">
        <v>0</v>
      </c>
      <c r="BZ5" s="2">
        <v>1500</v>
      </c>
      <c r="CA5" s="2">
        <v>0</v>
      </c>
      <c r="CB5" s="2">
        <v>0</v>
      </c>
      <c r="CC5" s="2">
        <v>1539944</v>
      </c>
      <c r="CD5" s="2">
        <v>0</v>
      </c>
      <c r="CE5" s="2">
        <v>7800</v>
      </c>
      <c r="CF5" s="2">
        <v>1000</v>
      </c>
      <c r="CG5" s="2">
        <v>0</v>
      </c>
      <c r="CH5" s="2">
        <v>0</v>
      </c>
      <c r="CI5" s="2">
        <v>134600</v>
      </c>
      <c r="CJ5" s="2">
        <v>784000</v>
      </c>
      <c r="CK5" s="2">
        <v>0</v>
      </c>
      <c r="CL5" s="2">
        <v>0</v>
      </c>
      <c r="CM5" s="2">
        <v>0</v>
      </c>
      <c r="CN5" s="2">
        <v>10000</v>
      </c>
      <c r="CO5" s="2">
        <v>264650</v>
      </c>
      <c r="CP5" s="2">
        <v>0</v>
      </c>
      <c r="CQ5" s="2">
        <v>0</v>
      </c>
      <c r="CR5" s="2">
        <v>0</v>
      </c>
      <c r="CS5" s="2">
        <v>2221</v>
      </c>
      <c r="CT5" s="2">
        <v>2000</v>
      </c>
      <c r="CU5" s="2">
        <v>8250</v>
      </c>
      <c r="CV5" s="2">
        <v>7800</v>
      </c>
      <c r="CW5" s="2">
        <v>0</v>
      </c>
      <c r="CX5" s="2">
        <v>0</v>
      </c>
      <c r="CY5" s="2">
        <v>5500</v>
      </c>
      <c r="CZ5" s="2">
        <v>0</v>
      </c>
      <c r="DA5" s="2">
        <v>170</v>
      </c>
      <c r="DB5" s="2">
        <v>0</v>
      </c>
      <c r="DC5" s="2">
        <v>0</v>
      </c>
      <c r="DD5" s="2">
        <v>5000</v>
      </c>
      <c r="DE5" s="2">
        <v>7067</v>
      </c>
      <c r="DF5" s="2">
        <v>0</v>
      </c>
      <c r="DG5" s="2">
        <v>434000</v>
      </c>
      <c r="DH5" s="2">
        <v>0</v>
      </c>
      <c r="DI5" s="2">
        <v>0</v>
      </c>
      <c r="DJ5" s="2">
        <v>21164</v>
      </c>
      <c r="DK5" s="2">
        <v>57800</v>
      </c>
      <c r="DL5" s="2">
        <v>2640</v>
      </c>
      <c r="DM5" s="2">
        <v>0</v>
      </c>
      <c r="DN5" s="2">
        <v>0</v>
      </c>
      <c r="DO5" s="2">
        <v>0</v>
      </c>
      <c r="DP5" s="2">
        <v>0</v>
      </c>
      <c r="DQ5" s="2">
        <v>0</v>
      </c>
      <c r="DR5" s="2">
        <v>0</v>
      </c>
      <c r="DS5" s="2">
        <v>139246</v>
      </c>
      <c r="DT5" s="2">
        <v>12650</v>
      </c>
      <c r="DU5" s="2">
        <v>92400</v>
      </c>
      <c r="DV5" s="2">
        <v>0</v>
      </c>
      <c r="DW5" s="2">
        <v>0</v>
      </c>
      <c r="DX5" s="2">
        <v>603375</v>
      </c>
      <c r="DY5" s="2">
        <v>70662</v>
      </c>
      <c r="DZ5" s="2">
        <v>55600</v>
      </c>
      <c r="EA5" s="2">
        <v>1047000</v>
      </c>
      <c r="EB5" s="2">
        <v>3000</v>
      </c>
      <c r="EC5" s="2">
        <v>0</v>
      </c>
      <c r="ED5" s="2">
        <v>0</v>
      </c>
      <c r="EE5" s="2">
        <v>0</v>
      </c>
      <c r="EF5" s="2">
        <v>0</v>
      </c>
      <c r="EG5" s="2">
        <v>0</v>
      </c>
      <c r="EH5" s="2">
        <v>37780</v>
      </c>
      <c r="EI5" s="2">
        <v>0</v>
      </c>
      <c r="EJ5" s="2">
        <v>7000</v>
      </c>
      <c r="EK5" s="2">
        <v>111202</v>
      </c>
      <c r="EL5" s="2">
        <v>0</v>
      </c>
      <c r="EM5" s="2">
        <v>0</v>
      </c>
      <c r="EN5" s="2">
        <v>150004</v>
      </c>
      <c r="EO5" s="2">
        <v>8055</v>
      </c>
      <c r="EP5" s="2">
        <v>20247</v>
      </c>
      <c r="EQ5" s="2">
        <v>13190</v>
      </c>
      <c r="ER5" s="2">
        <v>0</v>
      </c>
      <c r="ES5" s="2">
        <v>0</v>
      </c>
      <c r="ET5" s="2">
        <v>0</v>
      </c>
      <c r="EU5" s="2">
        <v>113735</v>
      </c>
      <c r="EV5" s="2">
        <v>0</v>
      </c>
      <c r="EW5" s="2">
        <v>0</v>
      </c>
      <c r="EX5" s="2">
        <v>0</v>
      </c>
      <c r="EY5" s="2">
        <v>0</v>
      </c>
      <c r="EZ5" s="2">
        <v>18850</v>
      </c>
      <c r="FA5" s="2">
        <v>98972</v>
      </c>
      <c r="FB5" s="2">
        <v>0</v>
      </c>
    </row>
    <row r="6" spans="1:158">
      <c r="A6" s="1" t="s">
        <v>1201</v>
      </c>
      <c r="B6" s="2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9450</v>
      </c>
      <c r="K6" s="2">
        <v>25500</v>
      </c>
      <c r="L6" s="2">
        <v>112500</v>
      </c>
      <c r="M6" s="2">
        <v>750</v>
      </c>
      <c r="N6" s="2">
        <v>8500</v>
      </c>
      <c r="O6" s="2">
        <v>448700</v>
      </c>
      <c r="P6" s="2">
        <v>0</v>
      </c>
      <c r="Q6" s="2">
        <v>0</v>
      </c>
      <c r="R6" s="2">
        <v>0</v>
      </c>
      <c r="S6" s="2">
        <v>0</v>
      </c>
      <c r="T6" s="2">
        <v>0</v>
      </c>
      <c r="U6" s="2">
        <v>0</v>
      </c>
      <c r="V6" s="2">
        <v>900</v>
      </c>
      <c r="W6" s="2">
        <v>0</v>
      </c>
      <c r="X6" s="2">
        <v>0</v>
      </c>
      <c r="Y6" s="2">
        <v>90</v>
      </c>
      <c r="Z6" s="2">
        <v>3000</v>
      </c>
      <c r="AA6" s="2">
        <v>0</v>
      </c>
      <c r="AB6" s="2">
        <v>2321200</v>
      </c>
      <c r="AC6" s="2">
        <v>0</v>
      </c>
      <c r="AD6" s="2">
        <v>13000</v>
      </c>
      <c r="AE6" s="2">
        <v>0</v>
      </c>
      <c r="AF6" s="2">
        <v>14500</v>
      </c>
      <c r="AG6" s="2">
        <v>0</v>
      </c>
      <c r="AH6" s="2">
        <v>0</v>
      </c>
      <c r="AI6" s="2">
        <v>0</v>
      </c>
      <c r="AJ6" s="2">
        <v>0</v>
      </c>
      <c r="AK6" s="2">
        <v>0</v>
      </c>
      <c r="AL6" s="2">
        <v>9050</v>
      </c>
      <c r="AM6" s="2">
        <v>0</v>
      </c>
      <c r="AN6" s="2">
        <v>40</v>
      </c>
      <c r="AO6" s="2">
        <v>0</v>
      </c>
      <c r="AP6" s="2">
        <v>531300</v>
      </c>
      <c r="AQ6" s="2">
        <v>18000</v>
      </c>
      <c r="AR6" s="2">
        <v>887100</v>
      </c>
      <c r="AS6" s="3">
        <v>0</v>
      </c>
      <c r="AT6" s="2">
        <v>58000</v>
      </c>
      <c r="AU6" s="2">
        <v>0</v>
      </c>
      <c r="AV6" s="2">
        <v>25</v>
      </c>
      <c r="AW6" s="2">
        <v>0</v>
      </c>
      <c r="AX6" s="2">
        <v>0</v>
      </c>
      <c r="AY6" s="2">
        <v>0</v>
      </c>
      <c r="AZ6" s="2">
        <v>0</v>
      </c>
      <c r="BA6" s="2">
        <v>0</v>
      </c>
      <c r="BB6" s="2">
        <v>0</v>
      </c>
      <c r="BC6" s="2">
        <v>0</v>
      </c>
      <c r="BD6" s="2">
        <v>14120</v>
      </c>
      <c r="BE6" s="2">
        <v>21380</v>
      </c>
      <c r="BF6" s="2">
        <v>0</v>
      </c>
      <c r="BG6" s="2">
        <v>0</v>
      </c>
      <c r="BH6" s="2">
        <v>0</v>
      </c>
      <c r="BI6" s="2">
        <v>0</v>
      </c>
      <c r="BJ6" s="2">
        <v>1600</v>
      </c>
      <c r="BK6" s="2">
        <v>0</v>
      </c>
      <c r="BL6" s="2">
        <v>792377</v>
      </c>
      <c r="BM6" s="2">
        <v>0</v>
      </c>
      <c r="BN6" s="2">
        <v>0</v>
      </c>
      <c r="BO6" s="2">
        <v>0</v>
      </c>
      <c r="BP6" s="2">
        <v>0</v>
      </c>
      <c r="BQ6" s="2">
        <v>0</v>
      </c>
      <c r="BR6" s="2">
        <v>0</v>
      </c>
      <c r="BS6" s="2">
        <v>0</v>
      </c>
      <c r="BT6" s="2">
        <v>0</v>
      </c>
      <c r="BU6" s="2">
        <v>0</v>
      </c>
      <c r="BV6" s="2">
        <v>0</v>
      </c>
      <c r="BW6" s="2">
        <v>0</v>
      </c>
      <c r="BX6" s="2">
        <v>500</v>
      </c>
      <c r="BY6" s="2">
        <v>0</v>
      </c>
      <c r="BZ6" s="2">
        <v>300</v>
      </c>
      <c r="CA6" s="2">
        <v>0</v>
      </c>
      <c r="CB6" s="2">
        <v>0</v>
      </c>
      <c r="CC6" s="2">
        <v>1498770</v>
      </c>
      <c r="CD6" s="2">
        <v>0</v>
      </c>
      <c r="CE6" s="2">
        <v>7500</v>
      </c>
      <c r="CF6" s="2">
        <v>1000</v>
      </c>
      <c r="CG6" s="2">
        <v>0</v>
      </c>
      <c r="CH6" s="2">
        <v>0</v>
      </c>
      <c r="CI6" s="2">
        <v>136600</v>
      </c>
      <c r="CJ6" s="2">
        <v>763685</v>
      </c>
      <c r="CK6" s="2">
        <v>0</v>
      </c>
      <c r="CL6" s="2">
        <v>0</v>
      </c>
      <c r="CM6" s="2">
        <v>0</v>
      </c>
      <c r="CN6" s="2">
        <v>13398</v>
      </c>
      <c r="CO6" s="2">
        <v>221250</v>
      </c>
      <c r="CP6" s="2">
        <v>0</v>
      </c>
      <c r="CQ6" s="2">
        <v>0</v>
      </c>
      <c r="CR6" s="2">
        <v>0</v>
      </c>
      <c r="CS6" s="2">
        <v>2540</v>
      </c>
      <c r="CT6" s="2">
        <v>2000</v>
      </c>
      <c r="CU6" s="2">
        <v>8350</v>
      </c>
      <c r="CV6" s="2">
        <v>7900</v>
      </c>
      <c r="CW6" s="2">
        <v>0</v>
      </c>
      <c r="CX6" s="2">
        <v>0</v>
      </c>
      <c r="CY6" s="2">
        <v>5600</v>
      </c>
      <c r="CZ6" s="2">
        <v>0</v>
      </c>
      <c r="DA6" s="2">
        <v>200</v>
      </c>
      <c r="DB6" s="2">
        <v>0</v>
      </c>
      <c r="DC6" s="2">
        <v>0</v>
      </c>
      <c r="DD6" s="2">
        <v>5000</v>
      </c>
      <c r="DE6" s="2">
        <v>7345</v>
      </c>
      <c r="DF6" s="2">
        <v>0</v>
      </c>
      <c r="DG6" s="2">
        <v>378000</v>
      </c>
      <c r="DH6" s="2">
        <v>0</v>
      </c>
      <c r="DI6" s="2">
        <v>0</v>
      </c>
      <c r="DJ6" s="2">
        <v>21760</v>
      </c>
      <c r="DK6" s="2">
        <v>57800</v>
      </c>
      <c r="DL6" s="2">
        <v>3180</v>
      </c>
      <c r="DM6" s="2">
        <v>0</v>
      </c>
      <c r="DN6" s="2">
        <v>0</v>
      </c>
      <c r="DO6" s="2">
        <v>0</v>
      </c>
      <c r="DP6" s="2">
        <v>0</v>
      </c>
      <c r="DQ6" s="2">
        <v>0</v>
      </c>
      <c r="DR6" s="2">
        <v>0</v>
      </c>
      <c r="DS6" s="2">
        <v>175574</v>
      </c>
      <c r="DT6" s="2">
        <v>12650</v>
      </c>
      <c r="DU6" s="2">
        <v>81900</v>
      </c>
      <c r="DV6" s="2">
        <v>0</v>
      </c>
      <c r="DW6" s="2">
        <v>0</v>
      </c>
      <c r="DX6" s="2">
        <v>599775</v>
      </c>
      <c r="DY6" s="2">
        <v>73887</v>
      </c>
      <c r="DZ6" s="2">
        <v>55700</v>
      </c>
      <c r="EA6" s="2">
        <v>1026000</v>
      </c>
      <c r="EB6" s="2">
        <v>3000</v>
      </c>
      <c r="EC6" s="2">
        <v>0</v>
      </c>
      <c r="ED6" s="2">
        <v>0</v>
      </c>
      <c r="EE6" s="2">
        <v>0</v>
      </c>
      <c r="EF6" s="2">
        <v>0</v>
      </c>
      <c r="EG6" s="2">
        <v>0</v>
      </c>
      <c r="EH6" s="2">
        <v>40580</v>
      </c>
      <c r="EI6" s="2">
        <v>0</v>
      </c>
      <c r="EJ6" s="2">
        <v>7000</v>
      </c>
      <c r="EK6" s="2">
        <v>113230</v>
      </c>
      <c r="EL6" s="2">
        <v>0</v>
      </c>
      <c r="EM6" s="2">
        <v>0</v>
      </c>
      <c r="EN6" s="2">
        <v>113239</v>
      </c>
      <c r="EO6" s="2">
        <v>8725</v>
      </c>
      <c r="EP6" s="2">
        <v>24150</v>
      </c>
      <c r="EQ6" s="2">
        <v>13290</v>
      </c>
      <c r="ER6" s="2">
        <v>0</v>
      </c>
      <c r="ES6" s="2">
        <v>0</v>
      </c>
      <c r="ET6" s="2">
        <v>0</v>
      </c>
      <c r="EU6" s="2">
        <v>117945</v>
      </c>
      <c r="EV6" s="2">
        <v>0</v>
      </c>
      <c r="EW6" s="2">
        <v>0</v>
      </c>
      <c r="EX6" s="2">
        <v>0</v>
      </c>
      <c r="EY6" s="2">
        <v>0</v>
      </c>
      <c r="EZ6" s="2">
        <v>22952</v>
      </c>
      <c r="FA6" s="2">
        <v>99315</v>
      </c>
      <c r="FB6" s="2">
        <v>0</v>
      </c>
    </row>
    <row r="7" spans="1:158">
      <c r="A7" s="1" t="s">
        <v>1202</v>
      </c>
      <c r="B7" s="2">
        <v>0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9450</v>
      </c>
      <c r="K7" s="2">
        <v>23500</v>
      </c>
      <c r="L7" s="2">
        <v>113000</v>
      </c>
      <c r="M7" s="2">
        <v>840</v>
      </c>
      <c r="N7" s="2">
        <v>7700</v>
      </c>
      <c r="O7" s="2">
        <v>451900</v>
      </c>
      <c r="P7" s="2">
        <v>0</v>
      </c>
      <c r="Q7" s="2">
        <v>0</v>
      </c>
      <c r="R7" s="2">
        <v>0</v>
      </c>
      <c r="S7" s="2">
        <v>0</v>
      </c>
      <c r="T7" s="2">
        <v>0</v>
      </c>
      <c r="U7" s="2">
        <v>0</v>
      </c>
      <c r="V7" s="2">
        <v>800</v>
      </c>
      <c r="W7" s="2">
        <v>0</v>
      </c>
      <c r="X7" s="2">
        <v>0</v>
      </c>
      <c r="Y7" s="2">
        <v>120</v>
      </c>
      <c r="Z7" s="2">
        <v>3000</v>
      </c>
      <c r="AA7" s="2">
        <v>0</v>
      </c>
      <c r="AB7" s="2">
        <v>2350810</v>
      </c>
      <c r="AC7" s="2">
        <v>0</v>
      </c>
      <c r="AD7" s="2">
        <v>13000</v>
      </c>
      <c r="AE7" s="2">
        <v>0</v>
      </c>
      <c r="AF7" s="2">
        <v>15000</v>
      </c>
      <c r="AG7" s="2">
        <v>0</v>
      </c>
      <c r="AH7" s="2">
        <v>0</v>
      </c>
      <c r="AI7" s="2">
        <v>0</v>
      </c>
      <c r="AJ7" s="2">
        <v>0</v>
      </c>
      <c r="AK7" s="2">
        <v>0</v>
      </c>
      <c r="AL7" s="2">
        <v>9100</v>
      </c>
      <c r="AM7" s="2">
        <v>0</v>
      </c>
      <c r="AN7" s="2">
        <v>70</v>
      </c>
      <c r="AO7" s="2">
        <v>0</v>
      </c>
      <c r="AP7" s="2">
        <v>559815</v>
      </c>
      <c r="AQ7" s="2">
        <v>16000</v>
      </c>
      <c r="AR7" s="2">
        <v>887533</v>
      </c>
      <c r="AS7" s="3">
        <v>0</v>
      </c>
      <c r="AT7" s="2">
        <v>59000</v>
      </c>
      <c r="AU7" s="2">
        <v>0</v>
      </c>
      <c r="AV7" s="2">
        <v>30</v>
      </c>
      <c r="AW7" s="2">
        <v>0</v>
      </c>
      <c r="AX7" s="2">
        <v>0</v>
      </c>
      <c r="AY7" s="2">
        <v>0</v>
      </c>
      <c r="AZ7" s="2">
        <v>0</v>
      </c>
      <c r="BA7" s="2">
        <v>0</v>
      </c>
      <c r="BB7" s="2">
        <v>0</v>
      </c>
      <c r="BC7" s="2">
        <v>0</v>
      </c>
      <c r="BD7" s="2">
        <v>14120</v>
      </c>
      <c r="BE7" s="2">
        <v>20780</v>
      </c>
      <c r="BF7" s="2">
        <v>0</v>
      </c>
      <c r="BG7" s="2">
        <v>0</v>
      </c>
      <c r="BH7" s="2">
        <v>0</v>
      </c>
      <c r="BI7" s="2">
        <v>0</v>
      </c>
      <c r="BJ7" s="2">
        <v>800</v>
      </c>
      <c r="BK7" s="2">
        <v>0</v>
      </c>
      <c r="BL7" s="2">
        <v>755000</v>
      </c>
      <c r="BM7" s="2">
        <v>0</v>
      </c>
      <c r="BN7" s="2">
        <v>0</v>
      </c>
      <c r="BO7" s="2">
        <v>0</v>
      </c>
      <c r="BP7" s="2">
        <v>0</v>
      </c>
      <c r="BQ7" s="2">
        <v>0</v>
      </c>
      <c r="BR7" s="2">
        <v>0</v>
      </c>
      <c r="BS7" s="2">
        <v>0</v>
      </c>
      <c r="BT7" s="2">
        <v>0</v>
      </c>
      <c r="BU7" s="2">
        <v>0</v>
      </c>
      <c r="BV7" s="2">
        <v>0</v>
      </c>
      <c r="BW7" s="2">
        <v>0</v>
      </c>
      <c r="BX7" s="2">
        <v>500</v>
      </c>
      <c r="BY7" s="2">
        <v>0</v>
      </c>
      <c r="BZ7" s="2">
        <v>300</v>
      </c>
      <c r="CA7" s="2">
        <v>0</v>
      </c>
      <c r="CB7" s="2">
        <v>0</v>
      </c>
      <c r="CC7" s="2">
        <v>1559952</v>
      </c>
      <c r="CD7" s="2">
        <v>0</v>
      </c>
      <c r="CE7" s="2">
        <v>7800</v>
      </c>
      <c r="CF7" s="2">
        <v>1000</v>
      </c>
      <c r="CG7" s="2">
        <v>0</v>
      </c>
      <c r="CH7" s="2">
        <v>0</v>
      </c>
      <c r="CI7" s="2">
        <v>138600</v>
      </c>
      <c r="CJ7" s="2">
        <v>700167</v>
      </c>
      <c r="CK7" s="2">
        <v>0</v>
      </c>
      <c r="CL7" s="2">
        <v>0</v>
      </c>
      <c r="CM7" s="2">
        <v>0</v>
      </c>
      <c r="CN7" s="2">
        <v>14000</v>
      </c>
      <c r="CO7" s="2">
        <v>212350</v>
      </c>
      <c r="CP7" s="2">
        <v>0</v>
      </c>
      <c r="CQ7" s="2">
        <v>0</v>
      </c>
      <c r="CR7" s="2">
        <v>0</v>
      </c>
      <c r="CS7" s="2">
        <v>2880</v>
      </c>
      <c r="CT7" s="2">
        <v>3000</v>
      </c>
      <c r="CU7" s="2">
        <v>8500</v>
      </c>
      <c r="CV7" s="2">
        <v>8000</v>
      </c>
      <c r="CW7" s="2">
        <v>0</v>
      </c>
      <c r="CX7" s="2">
        <v>0</v>
      </c>
      <c r="CY7" s="2">
        <v>5700</v>
      </c>
      <c r="CZ7" s="2">
        <v>0</v>
      </c>
      <c r="DA7" s="2">
        <v>190</v>
      </c>
      <c r="DB7" s="2">
        <v>0</v>
      </c>
      <c r="DC7" s="2">
        <v>0</v>
      </c>
      <c r="DD7" s="2">
        <v>5000</v>
      </c>
      <c r="DE7" s="2">
        <v>7615</v>
      </c>
      <c r="DF7" s="2">
        <v>0</v>
      </c>
      <c r="DG7" s="2">
        <v>389500</v>
      </c>
      <c r="DH7" s="2">
        <v>0</v>
      </c>
      <c r="DI7" s="2">
        <v>0</v>
      </c>
      <c r="DJ7" s="2">
        <v>20460</v>
      </c>
      <c r="DK7" s="2">
        <v>56300</v>
      </c>
      <c r="DL7" s="2">
        <v>2970</v>
      </c>
      <c r="DM7" s="2">
        <v>0</v>
      </c>
      <c r="DN7" s="2">
        <v>0</v>
      </c>
      <c r="DO7" s="2">
        <v>0</v>
      </c>
      <c r="DP7" s="2">
        <v>0</v>
      </c>
      <c r="DQ7" s="2">
        <v>0</v>
      </c>
      <c r="DR7" s="2">
        <v>0</v>
      </c>
      <c r="DS7" s="2">
        <v>187936</v>
      </c>
      <c r="DT7" s="2">
        <v>12850</v>
      </c>
      <c r="DU7" s="2">
        <v>93800</v>
      </c>
      <c r="DV7" s="2">
        <v>0</v>
      </c>
      <c r="DW7" s="2">
        <v>0</v>
      </c>
      <c r="DX7" s="2">
        <v>623241</v>
      </c>
      <c r="DY7" s="2">
        <v>69972</v>
      </c>
      <c r="DZ7" s="2">
        <v>51300</v>
      </c>
      <c r="EA7" s="2">
        <v>947000</v>
      </c>
      <c r="EB7" s="2">
        <v>3000</v>
      </c>
      <c r="EC7" s="2">
        <v>0</v>
      </c>
      <c r="ED7" s="2">
        <v>0</v>
      </c>
      <c r="EE7" s="2">
        <v>0</v>
      </c>
      <c r="EF7" s="2">
        <v>0</v>
      </c>
      <c r="EG7" s="2">
        <v>0</v>
      </c>
      <c r="EH7" s="2">
        <v>53700</v>
      </c>
      <c r="EI7" s="2">
        <v>0</v>
      </c>
      <c r="EJ7" s="2">
        <v>8000</v>
      </c>
      <c r="EK7" s="2">
        <v>103931</v>
      </c>
      <c r="EL7" s="2">
        <v>0</v>
      </c>
      <c r="EM7" s="2">
        <v>0</v>
      </c>
      <c r="EN7" s="2">
        <v>123586</v>
      </c>
      <c r="EO7" s="2">
        <v>9125</v>
      </c>
      <c r="EP7" s="2">
        <v>27551</v>
      </c>
      <c r="EQ7" s="2">
        <v>15350</v>
      </c>
      <c r="ER7" s="2">
        <v>0</v>
      </c>
      <c r="ES7" s="2">
        <v>0</v>
      </c>
      <c r="ET7" s="2">
        <v>0</v>
      </c>
      <c r="EU7" s="2">
        <v>120469</v>
      </c>
      <c r="EV7" s="2">
        <v>0</v>
      </c>
      <c r="EW7" s="2">
        <v>0</v>
      </c>
      <c r="EX7" s="2">
        <v>0</v>
      </c>
      <c r="EY7" s="2">
        <v>0</v>
      </c>
      <c r="EZ7" s="2">
        <v>26047</v>
      </c>
      <c r="FA7" s="2">
        <v>110488</v>
      </c>
      <c r="FB7" s="2">
        <v>0</v>
      </c>
    </row>
    <row r="8" spans="1:158">
      <c r="A8" s="1" t="s">
        <v>1203</v>
      </c>
      <c r="B8" s="2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9550</v>
      </c>
      <c r="K8" s="2">
        <v>23890</v>
      </c>
      <c r="L8" s="2">
        <v>114000</v>
      </c>
      <c r="M8" s="2">
        <v>882</v>
      </c>
      <c r="N8" s="2">
        <v>8600</v>
      </c>
      <c r="O8" s="2">
        <v>425390</v>
      </c>
      <c r="P8" s="2">
        <v>0</v>
      </c>
      <c r="Q8" s="2">
        <v>0</v>
      </c>
      <c r="R8" s="2">
        <v>0</v>
      </c>
      <c r="S8" s="2">
        <v>0</v>
      </c>
      <c r="T8" s="2">
        <v>0</v>
      </c>
      <c r="U8" s="2">
        <v>0</v>
      </c>
      <c r="V8" s="2">
        <v>900</v>
      </c>
      <c r="W8" s="2">
        <v>0</v>
      </c>
      <c r="X8" s="2">
        <v>0</v>
      </c>
      <c r="Y8" s="2">
        <v>110</v>
      </c>
      <c r="Z8" s="2">
        <v>3000</v>
      </c>
      <c r="AA8" s="2">
        <v>0</v>
      </c>
      <c r="AB8" s="2">
        <v>2404220</v>
      </c>
      <c r="AC8" s="2">
        <v>0</v>
      </c>
      <c r="AD8" s="2">
        <v>13000</v>
      </c>
      <c r="AE8" s="2">
        <v>0</v>
      </c>
      <c r="AF8" s="2">
        <v>15000</v>
      </c>
      <c r="AG8" s="2">
        <v>0</v>
      </c>
      <c r="AH8" s="2">
        <v>0</v>
      </c>
      <c r="AI8" s="2">
        <v>0</v>
      </c>
      <c r="AJ8" s="2">
        <v>0</v>
      </c>
      <c r="AK8" s="2">
        <v>0</v>
      </c>
      <c r="AL8" s="2">
        <v>9900</v>
      </c>
      <c r="AM8" s="2">
        <v>0</v>
      </c>
      <c r="AN8" s="2">
        <v>90</v>
      </c>
      <c r="AO8" s="2">
        <v>0</v>
      </c>
      <c r="AP8" s="2">
        <v>544337</v>
      </c>
      <c r="AQ8" s="2">
        <v>16000</v>
      </c>
      <c r="AR8" s="2">
        <v>943056</v>
      </c>
      <c r="AS8" s="3">
        <v>0</v>
      </c>
      <c r="AT8" s="2">
        <v>59000</v>
      </c>
      <c r="AU8" s="2">
        <v>0</v>
      </c>
      <c r="AV8" s="2">
        <v>50</v>
      </c>
      <c r="AW8" s="2">
        <v>0</v>
      </c>
      <c r="AX8" s="2">
        <v>0</v>
      </c>
      <c r="AY8" s="2">
        <v>0</v>
      </c>
      <c r="AZ8" s="2">
        <v>0</v>
      </c>
      <c r="BA8" s="2">
        <v>0</v>
      </c>
      <c r="BB8" s="2">
        <v>0</v>
      </c>
      <c r="BC8" s="2">
        <v>0</v>
      </c>
      <c r="BD8" s="2">
        <v>14120</v>
      </c>
      <c r="BE8" s="2">
        <v>20880</v>
      </c>
      <c r="BF8" s="2">
        <v>0</v>
      </c>
      <c r="BG8" s="2">
        <v>0</v>
      </c>
      <c r="BH8" s="2">
        <v>0</v>
      </c>
      <c r="BI8" s="2">
        <v>0</v>
      </c>
      <c r="BJ8" s="2">
        <v>600</v>
      </c>
      <c r="BK8" s="2">
        <v>0</v>
      </c>
      <c r="BL8" s="2">
        <v>811983</v>
      </c>
      <c r="BM8" s="2">
        <v>0</v>
      </c>
      <c r="BN8" s="2">
        <v>0</v>
      </c>
      <c r="BO8" s="2">
        <v>0</v>
      </c>
      <c r="BP8" s="2">
        <v>0</v>
      </c>
      <c r="BQ8" s="2">
        <v>0</v>
      </c>
      <c r="BR8" s="2">
        <v>0</v>
      </c>
      <c r="BS8" s="2">
        <v>0</v>
      </c>
      <c r="BT8" s="2">
        <v>0</v>
      </c>
      <c r="BU8" s="2">
        <v>0</v>
      </c>
      <c r="BV8" s="2">
        <v>0</v>
      </c>
      <c r="BW8" s="2">
        <v>0</v>
      </c>
      <c r="BX8" s="2">
        <v>400</v>
      </c>
      <c r="BY8" s="2">
        <v>0</v>
      </c>
      <c r="BZ8" s="2">
        <v>300</v>
      </c>
      <c r="CA8" s="2">
        <v>0</v>
      </c>
      <c r="CB8" s="2">
        <v>0</v>
      </c>
      <c r="CC8" s="2">
        <v>1606800</v>
      </c>
      <c r="CD8" s="2">
        <v>0</v>
      </c>
      <c r="CE8" s="2">
        <v>8100</v>
      </c>
      <c r="CF8" s="2">
        <v>1000</v>
      </c>
      <c r="CG8" s="2">
        <v>0</v>
      </c>
      <c r="CH8" s="2">
        <v>0</v>
      </c>
      <c r="CI8" s="2">
        <v>140231</v>
      </c>
      <c r="CJ8" s="2">
        <v>693000</v>
      </c>
      <c r="CK8" s="2">
        <v>0</v>
      </c>
      <c r="CL8" s="2">
        <v>0</v>
      </c>
      <c r="CM8" s="2">
        <v>0</v>
      </c>
      <c r="CN8" s="2">
        <v>13365</v>
      </c>
      <c r="CO8" s="2">
        <v>251270</v>
      </c>
      <c r="CP8" s="2">
        <v>0</v>
      </c>
      <c r="CQ8" s="2">
        <v>0</v>
      </c>
      <c r="CR8" s="2">
        <v>0</v>
      </c>
      <c r="CS8" s="2">
        <v>2534</v>
      </c>
      <c r="CT8" s="2">
        <v>3000</v>
      </c>
      <c r="CU8" s="2">
        <v>8600</v>
      </c>
      <c r="CV8" s="2">
        <v>8100</v>
      </c>
      <c r="CW8" s="2">
        <v>0</v>
      </c>
      <c r="CX8" s="2">
        <v>0</v>
      </c>
      <c r="CY8" s="2">
        <v>5800</v>
      </c>
      <c r="CZ8" s="2">
        <v>0</v>
      </c>
      <c r="DA8" s="2">
        <v>270</v>
      </c>
      <c r="DB8" s="2">
        <v>0</v>
      </c>
      <c r="DC8" s="2">
        <v>0</v>
      </c>
      <c r="DD8" s="2">
        <v>5200</v>
      </c>
      <c r="DE8" s="2">
        <v>7844</v>
      </c>
      <c r="DF8" s="2">
        <v>0</v>
      </c>
      <c r="DG8" s="2">
        <v>422138</v>
      </c>
      <c r="DH8" s="2">
        <v>0</v>
      </c>
      <c r="DI8" s="2">
        <v>0</v>
      </c>
      <c r="DJ8" s="2">
        <v>17783</v>
      </c>
      <c r="DK8" s="2">
        <v>60810</v>
      </c>
      <c r="DL8" s="2">
        <v>3450</v>
      </c>
      <c r="DM8" s="2">
        <v>0</v>
      </c>
      <c r="DN8" s="2">
        <v>0</v>
      </c>
      <c r="DO8" s="2">
        <v>0</v>
      </c>
      <c r="DP8" s="2">
        <v>0</v>
      </c>
      <c r="DQ8" s="2">
        <v>0</v>
      </c>
      <c r="DR8" s="2">
        <v>0</v>
      </c>
      <c r="DS8" s="2">
        <v>197737</v>
      </c>
      <c r="DT8" s="2">
        <v>12950</v>
      </c>
      <c r="DU8" s="2">
        <v>97300</v>
      </c>
      <c r="DV8" s="2">
        <v>0</v>
      </c>
      <c r="DW8" s="2">
        <v>0</v>
      </c>
      <c r="DX8" s="2">
        <v>632685</v>
      </c>
      <c r="DY8" s="2">
        <v>89576</v>
      </c>
      <c r="DZ8" s="2">
        <v>51300</v>
      </c>
      <c r="EA8" s="2">
        <v>930263</v>
      </c>
      <c r="EB8" s="2">
        <v>3000</v>
      </c>
      <c r="EC8" s="2">
        <v>0</v>
      </c>
      <c r="ED8" s="2">
        <v>0</v>
      </c>
      <c r="EE8" s="2">
        <v>0</v>
      </c>
      <c r="EF8" s="2">
        <v>0</v>
      </c>
      <c r="EG8" s="2">
        <v>0</v>
      </c>
      <c r="EH8" s="2">
        <v>59300</v>
      </c>
      <c r="EI8" s="2">
        <v>0</v>
      </c>
      <c r="EJ8" s="2">
        <v>8000</v>
      </c>
      <c r="EK8" s="2">
        <v>117010</v>
      </c>
      <c r="EL8" s="2">
        <v>0</v>
      </c>
      <c r="EM8" s="2">
        <v>0</v>
      </c>
      <c r="EN8" s="2">
        <v>235234</v>
      </c>
      <c r="EO8" s="2">
        <v>8312</v>
      </c>
      <c r="EP8" s="2">
        <v>24933</v>
      </c>
      <c r="EQ8" s="2">
        <v>15350</v>
      </c>
      <c r="ER8" s="2">
        <v>0</v>
      </c>
      <c r="ES8" s="2">
        <v>0</v>
      </c>
      <c r="ET8" s="2">
        <v>0</v>
      </c>
      <c r="EU8" s="2">
        <v>122374</v>
      </c>
      <c r="EV8" s="2">
        <v>0</v>
      </c>
      <c r="EW8" s="2">
        <v>0</v>
      </c>
      <c r="EX8" s="2">
        <v>0</v>
      </c>
      <c r="EY8" s="2">
        <v>0</v>
      </c>
      <c r="EZ8" s="2">
        <v>27835</v>
      </c>
      <c r="FA8" s="2">
        <v>123821</v>
      </c>
      <c r="FB8" s="2">
        <v>0</v>
      </c>
    </row>
    <row r="9" spans="1:158">
      <c r="A9" s="1" t="s">
        <v>1204</v>
      </c>
      <c r="B9" s="2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10150</v>
      </c>
      <c r="K9" s="2">
        <v>22711</v>
      </c>
      <c r="L9" s="2">
        <v>117800</v>
      </c>
      <c r="M9" s="2">
        <v>3000</v>
      </c>
      <c r="N9" s="2">
        <v>10300</v>
      </c>
      <c r="O9" s="2">
        <v>430586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900</v>
      </c>
      <c r="W9" s="2">
        <v>0</v>
      </c>
      <c r="X9" s="2">
        <v>0</v>
      </c>
      <c r="Y9" s="2">
        <v>75</v>
      </c>
      <c r="Z9" s="2">
        <v>3000</v>
      </c>
      <c r="AA9" s="2">
        <v>0</v>
      </c>
      <c r="AB9" s="2">
        <v>2440020</v>
      </c>
      <c r="AC9" s="2">
        <v>0</v>
      </c>
      <c r="AD9" s="2">
        <v>13000</v>
      </c>
      <c r="AE9" s="2">
        <v>0</v>
      </c>
      <c r="AF9" s="2">
        <v>15000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10000</v>
      </c>
      <c r="AM9" s="2">
        <v>0</v>
      </c>
      <c r="AN9" s="2">
        <v>50</v>
      </c>
      <c r="AO9" s="2">
        <v>0</v>
      </c>
      <c r="AP9" s="2">
        <v>550900</v>
      </c>
      <c r="AQ9" s="2">
        <v>14000</v>
      </c>
      <c r="AR9" s="2">
        <v>923433</v>
      </c>
      <c r="AS9" s="3">
        <v>0</v>
      </c>
      <c r="AT9" s="2">
        <v>60000</v>
      </c>
      <c r="AU9" s="2">
        <v>0</v>
      </c>
      <c r="AV9" s="2">
        <v>50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v>14120</v>
      </c>
      <c r="BE9" s="2">
        <v>21000</v>
      </c>
      <c r="BF9" s="2">
        <v>0</v>
      </c>
      <c r="BG9" s="2">
        <v>0</v>
      </c>
      <c r="BH9" s="2">
        <v>0</v>
      </c>
      <c r="BI9" s="2">
        <v>0</v>
      </c>
      <c r="BJ9" s="2">
        <v>600</v>
      </c>
      <c r="BK9" s="2">
        <v>0</v>
      </c>
      <c r="BL9" s="2">
        <v>854282</v>
      </c>
      <c r="BM9" s="2">
        <v>0</v>
      </c>
      <c r="BN9" s="2">
        <v>0</v>
      </c>
      <c r="BO9" s="2">
        <v>0</v>
      </c>
      <c r="BP9" s="2">
        <v>0</v>
      </c>
      <c r="BQ9" s="2">
        <v>0</v>
      </c>
      <c r="BR9" s="2">
        <v>0</v>
      </c>
      <c r="BS9" s="2">
        <v>0</v>
      </c>
      <c r="BT9" s="2">
        <v>0</v>
      </c>
      <c r="BU9" s="2">
        <v>0</v>
      </c>
      <c r="BV9" s="2">
        <v>0</v>
      </c>
      <c r="BW9" s="2">
        <v>0</v>
      </c>
      <c r="BX9" s="2">
        <v>400</v>
      </c>
      <c r="BY9" s="2">
        <v>0</v>
      </c>
      <c r="BZ9" s="2">
        <v>120</v>
      </c>
      <c r="CA9" s="2">
        <v>0</v>
      </c>
      <c r="CB9" s="2">
        <v>0</v>
      </c>
      <c r="CC9" s="2">
        <v>1649800</v>
      </c>
      <c r="CD9" s="2">
        <v>0</v>
      </c>
      <c r="CE9" s="2">
        <v>8300</v>
      </c>
      <c r="CF9" s="2">
        <v>1000</v>
      </c>
      <c r="CG9" s="2">
        <v>0</v>
      </c>
      <c r="CH9" s="2">
        <v>0</v>
      </c>
      <c r="CI9" s="2">
        <v>137551</v>
      </c>
      <c r="CJ9" s="2">
        <v>694000</v>
      </c>
      <c r="CK9" s="2">
        <v>0</v>
      </c>
      <c r="CL9" s="2">
        <v>0</v>
      </c>
      <c r="CM9" s="2">
        <v>0</v>
      </c>
      <c r="CN9" s="2">
        <v>16000</v>
      </c>
      <c r="CO9" s="2">
        <v>302150</v>
      </c>
      <c r="CP9" s="2">
        <v>0</v>
      </c>
      <c r="CQ9" s="2">
        <v>0</v>
      </c>
      <c r="CR9" s="2">
        <v>0</v>
      </c>
      <c r="CS9" s="2">
        <v>3822</v>
      </c>
      <c r="CT9" s="2">
        <v>3000</v>
      </c>
      <c r="CU9" s="2">
        <v>8800</v>
      </c>
      <c r="CV9" s="2">
        <v>8300</v>
      </c>
      <c r="CW9" s="2">
        <v>0</v>
      </c>
      <c r="CX9" s="2">
        <v>0</v>
      </c>
      <c r="CY9" s="2">
        <v>6000</v>
      </c>
      <c r="CZ9" s="2">
        <v>0</v>
      </c>
      <c r="DA9" s="2">
        <v>270</v>
      </c>
      <c r="DB9" s="2">
        <v>0</v>
      </c>
      <c r="DC9" s="2">
        <v>0</v>
      </c>
      <c r="DD9" s="2">
        <v>5200</v>
      </c>
      <c r="DE9" s="2">
        <v>9291</v>
      </c>
      <c r="DF9" s="2">
        <v>0</v>
      </c>
      <c r="DG9" s="2">
        <v>442373</v>
      </c>
      <c r="DH9" s="2">
        <v>0</v>
      </c>
      <c r="DI9" s="2">
        <v>0</v>
      </c>
      <c r="DJ9" s="2">
        <v>19270</v>
      </c>
      <c r="DK9" s="2">
        <v>60810</v>
      </c>
      <c r="DL9" s="2">
        <v>2005</v>
      </c>
      <c r="DM9" s="2">
        <v>0</v>
      </c>
      <c r="DN9" s="2">
        <v>0</v>
      </c>
      <c r="DO9" s="2">
        <v>0</v>
      </c>
      <c r="DP9" s="2">
        <v>0</v>
      </c>
      <c r="DQ9" s="2">
        <v>0</v>
      </c>
      <c r="DR9" s="2">
        <v>0</v>
      </c>
      <c r="DS9" s="2">
        <v>313040</v>
      </c>
      <c r="DT9" s="2">
        <v>13100</v>
      </c>
      <c r="DU9" s="2">
        <v>100800</v>
      </c>
      <c r="DV9" s="2">
        <v>0</v>
      </c>
      <c r="DW9" s="2">
        <v>0</v>
      </c>
      <c r="DX9" s="2">
        <v>694133</v>
      </c>
      <c r="DY9" s="2">
        <v>122207</v>
      </c>
      <c r="DZ9" s="2">
        <v>51300</v>
      </c>
      <c r="EA9" s="2">
        <v>903000</v>
      </c>
      <c r="EB9" s="2">
        <v>2900</v>
      </c>
      <c r="EC9" s="2">
        <v>0</v>
      </c>
      <c r="ED9" s="2">
        <v>0</v>
      </c>
      <c r="EE9" s="2">
        <v>0</v>
      </c>
      <c r="EF9" s="2">
        <v>0</v>
      </c>
      <c r="EG9" s="2">
        <v>0</v>
      </c>
      <c r="EH9" s="2">
        <v>64660</v>
      </c>
      <c r="EI9" s="2">
        <v>0</v>
      </c>
      <c r="EJ9" s="2">
        <v>8000</v>
      </c>
      <c r="EK9" s="2">
        <v>118336</v>
      </c>
      <c r="EL9" s="2">
        <v>0</v>
      </c>
      <c r="EM9" s="2">
        <v>0</v>
      </c>
      <c r="EN9" s="2">
        <v>231072</v>
      </c>
      <c r="EO9" s="2">
        <v>8961</v>
      </c>
      <c r="EP9" s="2">
        <v>26629</v>
      </c>
      <c r="EQ9" s="2">
        <v>15550</v>
      </c>
      <c r="ER9" s="2">
        <v>0</v>
      </c>
      <c r="ES9" s="2">
        <v>0</v>
      </c>
      <c r="ET9" s="2">
        <v>0</v>
      </c>
      <c r="EU9" s="2">
        <v>126506</v>
      </c>
      <c r="EV9" s="2">
        <v>0</v>
      </c>
      <c r="EW9" s="2">
        <v>0</v>
      </c>
      <c r="EX9" s="2">
        <v>0</v>
      </c>
      <c r="EY9" s="2">
        <v>0</v>
      </c>
      <c r="EZ9" s="2">
        <v>27606</v>
      </c>
      <c r="FA9" s="2">
        <v>132708</v>
      </c>
      <c r="FB9" s="2">
        <v>0</v>
      </c>
    </row>
    <row r="10" spans="1:158">
      <c r="A10" s="1" t="s">
        <v>1205</v>
      </c>
      <c r="B10" s="2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10750</v>
      </c>
      <c r="K10" s="2">
        <v>27876</v>
      </c>
      <c r="L10" s="2">
        <v>125600</v>
      </c>
      <c r="M10" s="2">
        <v>3300</v>
      </c>
      <c r="N10" s="2">
        <v>11930</v>
      </c>
      <c r="O10" s="2">
        <v>441505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2">
        <v>0</v>
      </c>
      <c r="V10" s="2">
        <v>800</v>
      </c>
      <c r="W10" s="2">
        <v>0</v>
      </c>
      <c r="X10" s="2">
        <v>0</v>
      </c>
      <c r="Y10" s="2">
        <v>58</v>
      </c>
      <c r="Z10" s="2">
        <v>3000</v>
      </c>
      <c r="AA10" s="2">
        <v>0</v>
      </c>
      <c r="AB10" s="2">
        <v>2447630</v>
      </c>
      <c r="AC10" s="2">
        <v>0</v>
      </c>
      <c r="AD10" s="2">
        <v>11000</v>
      </c>
      <c r="AE10" s="2">
        <v>0</v>
      </c>
      <c r="AF10" s="2">
        <v>15000</v>
      </c>
      <c r="AG10" s="2">
        <v>0</v>
      </c>
      <c r="AH10" s="2">
        <v>0</v>
      </c>
      <c r="AI10" s="2">
        <v>0</v>
      </c>
      <c r="AJ10" s="2">
        <v>0</v>
      </c>
      <c r="AK10" s="2">
        <v>0</v>
      </c>
      <c r="AL10" s="2">
        <v>10100</v>
      </c>
      <c r="AM10" s="2">
        <v>0</v>
      </c>
      <c r="AN10" s="2">
        <v>50</v>
      </c>
      <c r="AO10" s="2">
        <v>0</v>
      </c>
      <c r="AP10" s="2">
        <v>543920</v>
      </c>
      <c r="AQ10" s="2">
        <v>15000</v>
      </c>
      <c r="AR10" s="2">
        <v>936500</v>
      </c>
      <c r="AS10" s="3">
        <v>0</v>
      </c>
      <c r="AT10" s="2">
        <v>60000</v>
      </c>
      <c r="AU10" s="2">
        <v>0</v>
      </c>
      <c r="AV10" s="2">
        <v>60</v>
      </c>
      <c r="AW10" s="2">
        <v>0</v>
      </c>
      <c r="AX10" s="2">
        <v>0</v>
      </c>
      <c r="AY10" s="2">
        <v>0</v>
      </c>
      <c r="AZ10" s="2">
        <v>0</v>
      </c>
      <c r="BA10" s="2">
        <v>0</v>
      </c>
      <c r="BB10" s="2">
        <v>0</v>
      </c>
      <c r="BC10" s="2">
        <v>0</v>
      </c>
      <c r="BD10" s="2">
        <v>14120</v>
      </c>
      <c r="BE10" s="2">
        <v>21100</v>
      </c>
      <c r="BF10" s="2">
        <v>0</v>
      </c>
      <c r="BG10" s="2">
        <v>0</v>
      </c>
      <c r="BH10" s="2">
        <v>0</v>
      </c>
      <c r="BI10" s="2">
        <v>0</v>
      </c>
      <c r="BJ10" s="2">
        <v>600</v>
      </c>
      <c r="BK10" s="2">
        <v>0</v>
      </c>
      <c r="BL10" s="2">
        <v>879563</v>
      </c>
      <c r="BM10" s="2">
        <v>0</v>
      </c>
      <c r="BN10" s="2">
        <v>0</v>
      </c>
      <c r="BO10" s="2">
        <v>0</v>
      </c>
      <c r="BP10" s="2">
        <v>0</v>
      </c>
      <c r="BQ10" s="2">
        <v>0</v>
      </c>
      <c r="BR10" s="2">
        <v>0</v>
      </c>
      <c r="BS10" s="2">
        <v>0</v>
      </c>
      <c r="BT10" s="2">
        <v>0</v>
      </c>
      <c r="BU10" s="2">
        <v>0</v>
      </c>
      <c r="BV10" s="2">
        <v>0</v>
      </c>
      <c r="BW10" s="2">
        <v>0</v>
      </c>
      <c r="BX10" s="2">
        <v>400</v>
      </c>
      <c r="BY10" s="2">
        <v>0</v>
      </c>
      <c r="BZ10" s="2">
        <v>300</v>
      </c>
      <c r="CA10" s="2">
        <v>0</v>
      </c>
      <c r="CB10" s="2">
        <v>0</v>
      </c>
      <c r="CC10" s="2">
        <v>1740045</v>
      </c>
      <c r="CD10" s="2">
        <v>0</v>
      </c>
      <c r="CE10" s="2">
        <v>8400</v>
      </c>
      <c r="CF10" s="2">
        <v>1000</v>
      </c>
      <c r="CG10" s="2">
        <v>0</v>
      </c>
      <c r="CH10" s="2">
        <v>0</v>
      </c>
      <c r="CI10" s="2">
        <v>125689</v>
      </c>
      <c r="CJ10" s="2">
        <v>675000</v>
      </c>
      <c r="CK10" s="2">
        <v>0</v>
      </c>
      <c r="CL10" s="2">
        <v>0</v>
      </c>
      <c r="CM10" s="2">
        <v>0</v>
      </c>
      <c r="CN10" s="2">
        <v>16000</v>
      </c>
      <c r="CO10" s="2">
        <v>306350</v>
      </c>
      <c r="CP10" s="2">
        <v>0</v>
      </c>
      <c r="CQ10" s="2">
        <v>0</v>
      </c>
      <c r="CR10" s="2">
        <v>0</v>
      </c>
      <c r="CS10" s="2">
        <v>3711</v>
      </c>
      <c r="CT10" s="2">
        <v>3000</v>
      </c>
      <c r="CU10" s="2">
        <v>9000</v>
      </c>
      <c r="CV10" s="2">
        <v>8500</v>
      </c>
      <c r="CW10" s="2">
        <v>0</v>
      </c>
      <c r="CX10" s="2">
        <v>0</v>
      </c>
      <c r="CY10" s="2">
        <v>6100</v>
      </c>
      <c r="CZ10" s="2">
        <v>0</v>
      </c>
      <c r="DA10" s="2">
        <v>100</v>
      </c>
      <c r="DB10" s="2">
        <v>0</v>
      </c>
      <c r="DC10" s="2">
        <v>0</v>
      </c>
      <c r="DD10" s="2">
        <v>5200</v>
      </c>
      <c r="DE10" s="2">
        <v>9809</v>
      </c>
      <c r="DF10" s="2">
        <v>0</v>
      </c>
      <c r="DG10" s="2">
        <v>418140</v>
      </c>
      <c r="DH10" s="2">
        <v>0</v>
      </c>
      <c r="DI10" s="2">
        <v>0</v>
      </c>
      <c r="DJ10" s="2">
        <v>23017</v>
      </c>
      <c r="DK10" s="2">
        <v>62136</v>
      </c>
      <c r="DL10" s="2">
        <v>2180</v>
      </c>
      <c r="DM10" s="2">
        <v>0</v>
      </c>
      <c r="DN10" s="2">
        <v>0</v>
      </c>
      <c r="DO10" s="2">
        <v>0</v>
      </c>
      <c r="DP10" s="2">
        <v>0</v>
      </c>
      <c r="DQ10" s="2">
        <v>0</v>
      </c>
      <c r="DR10" s="2">
        <v>0</v>
      </c>
      <c r="DS10" s="2">
        <v>297315</v>
      </c>
      <c r="DT10" s="2">
        <v>13200</v>
      </c>
      <c r="DU10" s="2">
        <v>103900</v>
      </c>
      <c r="DV10" s="2">
        <v>0</v>
      </c>
      <c r="DW10" s="2">
        <v>0</v>
      </c>
      <c r="DX10" s="2">
        <v>745993</v>
      </c>
      <c r="DY10" s="2">
        <v>123472</v>
      </c>
      <c r="DZ10" s="2">
        <v>51300</v>
      </c>
      <c r="EA10" s="2">
        <v>927000</v>
      </c>
      <c r="EB10" s="2">
        <v>2100</v>
      </c>
      <c r="EC10" s="2">
        <v>0</v>
      </c>
      <c r="ED10" s="2">
        <v>0</v>
      </c>
      <c r="EE10" s="2">
        <v>0</v>
      </c>
      <c r="EF10" s="2">
        <v>0</v>
      </c>
      <c r="EG10" s="2">
        <v>0</v>
      </c>
      <c r="EH10" s="2">
        <v>67650</v>
      </c>
      <c r="EI10" s="2">
        <v>0</v>
      </c>
      <c r="EJ10" s="2">
        <v>9000</v>
      </c>
      <c r="EK10" s="2">
        <v>131027</v>
      </c>
      <c r="EL10" s="2">
        <v>0</v>
      </c>
      <c r="EM10" s="2">
        <v>0</v>
      </c>
      <c r="EN10" s="2">
        <v>235171</v>
      </c>
      <c r="EO10" s="2">
        <v>9555</v>
      </c>
      <c r="EP10" s="2">
        <v>23361</v>
      </c>
      <c r="EQ10" s="2">
        <v>16600</v>
      </c>
      <c r="ER10" s="2">
        <v>0</v>
      </c>
      <c r="ES10" s="2">
        <v>0</v>
      </c>
      <c r="ET10" s="2">
        <v>0</v>
      </c>
      <c r="EU10" s="2">
        <v>126966</v>
      </c>
      <c r="EV10" s="2">
        <v>0</v>
      </c>
      <c r="EW10" s="2">
        <v>0</v>
      </c>
      <c r="EX10" s="2">
        <v>0</v>
      </c>
      <c r="EY10" s="2">
        <v>0</v>
      </c>
      <c r="EZ10" s="2">
        <v>22900</v>
      </c>
      <c r="FA10" s="2">
        <v>129276</v>
      </c>
      <c r="FB10" s="2">
        <v>0</v>
      </c>
    </row>
    <row r="11" spans="1:158">
      <c r="A11" t="s">
        <v>540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11250</v>
      </c>
      <c r="K11">
        <v>33374</v>
      </c>
      <c r="L11">
        <v>129900</v>
      </c>
      <c r="M11">
        <v>2500</v>
      </c>
      <c r="N11">
        <v>11650</v>
      </c>
      <c r="O11">
        <v>457880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900</v>
      </c>
      <c r="W11">
        <v>0</v>
      </c>
      <c r="X11">
        <v>0</v>
      </c>
      <c r="Y11">
        <v>55</v>
      </c>
      <c r="Z11">
        <v>0</v>
      </c>
      <c r="AA11">
        <v>3000</v>
      </c>
      <c r="AB11">
        <v>2504930</v>
      </c>
      <c r="AC11">
        <v>0</v>
      </c>
      <c r="AD11">
        <v>11000</v>
      </c>
      <c r="AE11">
        <v>0</v>
      </c>
      <c r="AF11">
        <v>16000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10800</v>
      </c>
      <c r="AM11">
        <v>0</v>
      </c>
      <c r="AN11">
        <v>80</v>
      </c>
      <c r="AO11">
        <v>0</v>
      </c>
      <c r="AP11">
        <v>567560</v>
      </c>
      <c r="AQ11">
        <v>13000</v>
      </c>
      <c r="AR11">
        <v>969600</v>
      </c>
      <c r="AS11">
        <v>0</v>
      </c>
      <c r="AT11">
        <v>61400</v>
      </c>
      <c r="AU11">
        <v>0</v>
      </c>
      <c r="AV11">
        <v>60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14120</v>
      </c>
      <c r="BE11">
        <v>21100</v>
      </c>
      <c r="BF11">
        <v>0</v>
      </c>
      <c r="BG11">
        <v>0</v>
      </c>
      <c r="BH11">
        <v>0</v>
      </c>
      <c r="BI11">
        <v>0</v>
      </c>
      <c r="BJ11">
        <v>600</v>
      </c>
      <c r="BK11">
        <v>0</v>
      </c>
      <c r="BL11">
        <v>940520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400</v>
      </c>
      <c r="BY11">
        <v>0</v>
      </c>
      <c r="BZ11">
        <v>300</v>
      </c>
      <c r="CA11">
        <v>0</v>
      </c>
      <c r="CB11">
        <v>0</v>
      </c>
      <c r="CC11">
        <v>1637610</v>
      </c>
      <c r="CD11">
        <v>0</v>
      </c>
      <c r="CE11">
        <v>8500</v>
      </c>
      <c r="CF11">
        <v>1000</v>
      </c>
      <c r="CG11">
        <v>0</v>
      </c>
      <c r="CH11">
        <v>132222</v>
      </c>
      <c r="CI11">
        <v>0</v>
      </c>
      <c r="CJ11">
        <v>664900</v>
      </c>
      <c r="CK11">
        <v>0</v>
      </c>
      <c r="CL11">
        <v>0</v>
      </c>
      <c r="CM11">
        <v>0</v>
      </c>
      <c r="CN11">
        <v>8000</v>
      </c>
      <c r="CO11">
        <v>290100</v>
      </c>
      <c r="CP11">
        <v>0</v>
      </c>
      <c r="CQ11">
        <v>0</v>
      </c>
      <c r="CR11">
        <v>0</v>
      </c>
      <c r="CS11">
        <v>4285</v>
      </c>
      <c r="CT11">
        <v>3000</v>
      </c>
      <c r="CU11">
        <v>9150</v>
      </c>
      <c r="CV11">
        <v>8700</v>
      </c>
      <c r="CW11">
        <v>0</v>
      </c>
      <c r="CX11">
        <v>0</v>
      </c>
      <c r="CY11">
        <v>6200</v>
      </c>
      <c r="CZ11">
        <v>0</v>
      </c>
      <c r="DA11">
        <v>0</v>
      </c>
      <c r="DB11">
        <v>100</v>
      </c>
      <c r="DC11">
        <v>0</v>
      </c>
      <c r="DD11">
        <v>5200</v>
      </c>
      <c r="DE11">
        <v>9881</v>
      </c>
      <c r="DF11">
        <v>0</v>
      </c>
      <c r="DG11">
        <v>468861</v>
      </c>
      <c r="DH11">
        <v>0</v>
      </c>
      <c r="DI11">
        <v>0</v>
      </c>
      <c r="DJ11">
        <v>23568</v>
      </c>
      <c r="DK11">
        <v>61920</v>
      </c>
      <c r="DL11">
        <v>2750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342038</v>
      </c>
      <c r="DT11">
        <v>13400</v>
      </c>
      <c r="DU11">
        <v>102900</v>
      </c>
      <c r="DV11">
        <v>0</v>
      </c>
      <c r="DW11">
        <v>0</v>
      </c>
      <c r="DX11">
        <v>788108</v>
      </c>
      <c r="DY11">
        <v>113537</v>
      </c>
      <c r="DZ11">
        <v>51300</v>
      </c>
      <c r="EA11">
        <v>879300</v>
      </c>
      <c r="EB11">
        <v>1900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74346</v>
      </c>
      <c r="EI11">
        <v>0</v>
      </c>
      <c r="EJ11">
        <v>10000</v>
      </c>
      <c r="EK11">
        <v>125795</v>
      </c>
      <c r="EL11">
        <v>0</v>
      </c>
      <c r="EM11">
        <v>0</v>
      </c>
      <c r="EN11">
        <v>229347</v>
      </c>
      <c r="EO11">
        <v>11230</v>
      </c>
      <c r="EP11">
        <v>28237</v>
      </c>
      <c r="EQ11">
        <v>18400</v>
      </c>
      <c r="ER11">
        <v>0</v>
      </c>
      <c r="ES11">
        <v>0</v>
      </c>
      <c r="ET11">
        <v>0</v>
      </c>
      <c r="EU11">
        <v>129331</v>
      </c>
      <c r="EV11">
        <v>0</v>
      </c>
      <c r="EW11">
        <v>0</v>
      </c>
      <c r="EX11">
        <v>0</v>
      </c>
      <c r="EY11">
        <v>0</v>
      </c>
      <c r="EZ11">
        <v>24543</v>
      </c>
      <c r="FA11">
        <v>144670</v>
      </c>
      <c r="FB11">
        <v>0</v>
      </c>
    </row>
    <row r="12" spans="1:158">
      <c r="A12" t="s">
        <v>541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11330</v>
      </c>
      <c r="K12">
        <v>32772</v>
      </c>
      <c r="L12">
        <v>133300</v>
      </c>
      <c r="M12">
        <v>2500</v>
      </c>
      <c r="N12">
        <v>8120</v>
      </c>
      <c r="O12">
        <v>468004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900</v>
      </c>
      <c r="W12">
        <v>0</v>
      </c>
      <c r="X12">
        <v>0</v>
      </c>
      <c r="Y12">
        <v>50</v>
      </c>
      <c r="Z12">
        <v>0</v>
      </c>
      <c r="AA12">
        <v>3000</v>
      </c>
      <c r="AB12">
        <v>2549640</v>
      </c>
      <c r="AC12">
        <v>0</v>
      </c>
      <c r="AD12">
        <v>12000</v>
      </c>
      <c r="AE12">
        <v>0</v>
      </c>
      <c r="AF12">
        <v>16000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11600</v>
      </c>
      <c r="AM12">
        <v>0</v>
      </c>
      <c r="AN12">
        <v>80</v>
      </c>
      <c r="AO12">
        <v>0</v>
      </c>
      <c r="AP12">
        <v>573322</v>
      </c>
      <c r="AQ12">
        <v>13000</v>
      </c>
      <c r="AR12">
        <v>1045812</v>
      </c>
      <c r="AS12">
        <v>0</v>
      </c>
      <c r="AT12">
        <v>62100</v>
      </c>
      <c r="AU12">
        <v>0</v>
      </c>
      <c r="AV12">
        <v>60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14120</v>
      </c>
      <c r="BE12">
        <v>21220</v>
      </c>
      <c r="BF12">
        <v>0</v>
      </c>
      <c r="BG12">
        <v>0</v>
      </c>
      <c r="BH12">
        <v>0</v>
      </c>
      <c r="BI12">
        <v>0</v>
      </c>
      <c r="BJ12">
        <v>600</v>
      </c>
      <c r="BK12">
        <v>0</v>
      </c>
      <c r="BL12">
        <v>969755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400</v>
      </c>
      <c r="BY12">
        <v>0</v>
      </c>
      <c r="BZ12">
        <v>300</v>
      </c>
      <c r="CA12">
        <v>0</v>
      </c>
      <c r="CB12">
        <v>0</v>
      </c>
      <c r="CC12">
        <v>1700016</v>
      </c>
      <c r="CD12">
        <v>0</v>
      </c>
      <c r="CE12">
        <v>8700</v>
      </c>
      <c r="CF12">
        <v>1000</v>
      </c>
      <c r="CG12">
        <v>0</v>
      </c>
      <c r="CH12">
        <v>136395</v>
      </c>
      <c r="CI12">
        <v>0</v>
      </c>
      <c r="CJ12">
        <v>712000</v>
      </c>
      <c r="CK12">
        <v>0</v>
      </c>
      <c r="CL12">
        <v>0</v>
      </c>
      <c r="CM12">
        <v>0</v>
      </c>
      <c r="CN12">
        <v>0</v>
      </c>
      <c r="CO12">
        <v>277950</v>
      </c>
      <c r="CP12">
        <v>0</v>
      </c>
      <c r="CQ12">
        <v>0</v>
      </c>
      <c r="CR12">
        <v>0</v>
      </c>
      <c r="CS12">
        <v>5968</v>
      </c>
      <c r="CT12">
        <v>3000</v>
      </c>
      <c r="CU12">
        <v>9250</v>
      </c>
      <c r="CV12">
        <v>9000</v>
      </c>
      <c r="CW12">
        <v>0</v>
      </c>
      <c r="CX12">
        <v>0</v>
      </c>
      <c r="CY12">
        <v>6400</v>
      </c>
      <c r="CZ12">
        <v>0</v>
      </c>
      <c r="DA12">
        <v>0</v>
      </c>
      <c r="DB12">
        <v>130</v>
      </c>
      <c r="DC12">
        <v>0</v>
      </c>
      <c r="DD12">
        <v>5200</v>
      </c>
      <c r="DE12">
        <v>10213</v>
      </c>
      <c r="DF12">
        <v>0</v>
      </c>
      <c r="DG12">
        <v>489588</v>
      </c>
      <c r="DH12">
        <v>0</v>
      </c>
      <c r="DI12">
        <v>0</v>
      </c>
      <c r="DJ12">
        <v>26766</v>
      </c>
      <c r="DK12">
        <v>62420</v>
      </c>
      <c r="DL12">
        <v>2810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358784</v>
      </c>
      <c r="DT12">
        <v>13900</v>
      </c>
      <c r="DU12">
        <v>104650</v>
      </c>
      <c r="DV12">
        <v>0</v>
      </c>
      <c r="DW12">
        <v>0</v>
      </c>
      <c r="DX12">
        <v>793551</v>
      </c>
      <c r="DY12">
        <v>104215</v>
      </c>
      <c r="DZ12">
        <v>51300</v>
      </c>
      <c r="EA12">
        <v>951900</v>
      </c>
      <c r="EB12">
        <v>2000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79930</v>
      </c>
      <c r="EI12">
        <v>0</v>
      </c>
      <c r="EJ12">
        <v>15000</v>
      </c>
      <c r="EK12">
        <v>128065</v>
      </c>
      <c r="EL12">
        <v>0</v>
      </c>
      <c r="EM12">
        <v>0</v>
      </c>
      <c r="EN12">
        <v>230916</v>
      </c>
      <c r="EO12">
        <v>11137</v>
      </c>
      <c r="EP12">
        <v>28330</v>
      </c>
      <c r="EQ12">
        <v>19050</v>
      </c>
      <c r="ER12">
        <v>0</v>
      </c>
      <c r="ES12">
        <v>0</v>
      </c>
      <c r="ET12">
        <v>0</v>
      </c>
      <c r="EU12">
        <v>129630</v>
      </c>
      <c r="EV12">
        <v>0</v>
      </c>
      <c r="EW12">
        <v>0</v>
      </c>
      <c r="EX12">
        <v>0</v>
      </c>
      <c r="EY12">
        <v>0</v>
      </c>
      <c r="EZ12">
        <v>22242</v>
      </c>
      <c r="FA12">
        <v>144367</v>
      </c>
      <c r="FB12">
        <v>0</v>
      </c>
    </row>
    <row r="13" spans="1:158">
      <c r="A13" t="s">
        <v>542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11820</v>
      </c>
      <c r="K13">
        <v>31500</v>
      </c>
      <c r="L13">
        <v>135900</v>
      </c>
      <c r="M13">
        <v>2700</v>
      </c>
      <c r="N13">
        <v>8120</v>
      </c>
      <c r="O13">
        <v>474507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1000</v>
      </c>
      <c r="W13">
        <v>0</v>
      </c>
      <c r="X13">
        <v>0</v>
      </c>
      <c r="Y13">
        <v>50</v>
      </c>
      <c r="Z13">
        <v>0</v>
      </c>
      <c r="AA13">
        <v>3000</v>
      </c>
      <c r="AB13">
        <v>2610640</v>
      </c>
      <c r="AC13">
        <v>0</v>
      </c>
      <c r="AD13">
        <v>12000</v>
      </c>
      <c r="AE13">
        <v>0</v>
      </c>
      <c r="AF13">
        <v>17000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11800</v>
      </c>
      <c r="AM13">
        <v>0</v>
      </c>
      <c r="AN13">
        <v>100</v>
      </c>
      <c r="AO13">
        <v>0</v>
      </c>
      <c r="AP13">
        <v>480317</v>
      </c>
      <c r="AQ13">
        <v>14000</v>
      </c>
      <c r="AR13">
        <v>1046900</v>
      </c>
      <c r="AS13">
        <v>0</v>
      </c>
      <c r="AT13">
        <v>65100</v>
      </c>
      <c r="AU13">
        <v>0</v>
      </c>
      <c r="AV13">
        <v>60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14620</v>
      </c>
      <c r="BE13">
        <v>22020</v>
      </c>
      <c r="BF13">
        <v>0</v>
      </c>
      <c r="BG13">
        <v>0</v>
      </c>
      <c r="BH13">
        <v>0</v>
      </c>
      <c r="BI13">
        <v>0</v>
      </c>
      <c r="BJ13">
        <v>600</v>
      </c>
      <c r="BK13">
        <v>0</v>
      </c>
      <c r="BL13">
        <v>1008841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400</v>
      </c>
      <c r="BY13">
        <v>0</v>
      </c>
      <c r="BZ13">
        <v>300</v>
      </c>
      <c r="CA13">
        <v>0</v>
      </c>
      <c r="CB13">
        <v>0</v>
      </c>
      <c r="CC13">
        <v>1727925</v>
      </c>
      <c r="CD13">
        <v>0</v>
      </c>
      <c r="CE13">
        <v>8900</v>
      </c>
      <c r="CF13">
        <v>1100</v>
      </c>
      <c r="CG13">
        <v>0</v>
      </c>
      <c r="CH13">
        <v>150000</v>
      </c>
      <c r="CI13">
        <v>0</v>
      </c>
      <c r="CJ13">
        <v>682900</v>
      </c>
      <c r="CK13">
        <v>0</v>
      </c>
      <c r="CL13">
        <v>0</v>
      </c>
      <c r="CM13">
        <v>0</v>
      </c>
      <c r="CN13">
        <v>0</v>
      </c>
      <c r="CO13">
        <v>272200</v>
      </c>
      <c r="CP13">
        <v>0</v>
      </c>
      <c r="CQ13">
        <v>0</v>
      </c>
      <c r="CR13">
        <v>0</v>
      </c>
      <c r="CS13">
        <v>7243</v>
      </c>
      <c r="CT13">
        <v>3000</v>
      </c>
      <c r="CU13">
        <v>9250</v>
      </c>
      <c r="CV13">
        <v>9300</v>
      </c>
      <c r="CW13">
        <v>0</v>
      </c>
      <c r="CX13">
        <v>0</v>
      </c>
      <c r="CY13">
        <v>6600</v>
      </c>
      <c r="CZ13">
        <v>0</v>
      </c>
      <c r="DA13">
        <v>0</v>
      </c>
      <c r="DB13">
        <v>170</v>
      </c>
      <c r="DC13">
        <v>0</v>
      </c>
      <c r="DD13">
        <v>5700</v>
      </c>
      <c r="DE13">
        <v>11369</v>
      </c>
      <c r="DF13">
        <v>0</v>
      </c>
      <c r="DG13">
        <v>481416</v>
      </c>
      <c r="DH13">
        <v>0</v>
      </c>
      <c r="DI13">
        <v>0</v>
      </c>
      <c r="DJ13">
        <v>28800</v>
      </c>
      <c r="DK13">
        <v>62420</v>
      </c>
      <c r="DL13">
        <v>2870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361245</v>
      </c>
      <c r="DT13">
        <v>14000</v>
      </c>
      <c r="DU13">
        <v>100150</v>
      </c>
      <c r="DV13">
        <v>0</v>
      </c>
      <c r="DW13">
        <v>0</v>
      </c>
      <c r="DX13">
        <v>714833</v>
      </c>
      <c r="DY13">
        <v>91076</v>
      </c>
      <c r="DZ13">
        <v>61300</v>
      </c>
      <c r="EA13">
        <v>899400</v>
      </c>
      <c r="EB13">
        <v>2300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76986</v>
      </c>
      <c r="EI13">
        <v>0</v>
      </c>
      <c r="EJ13">
        <v>15000</v>
      </c>
      <c r="EK13">
        <v>129480</v>
      </c>
      <c r="EL13">
        <v>0</v>
      </c>
      <c r="EM13">
        <v>0</v>
      </c>
      <c r="EN13">
        <v>234600</v>
      </c>
      <c r="EO13">
        <v>11347</v>
      </c>
      <c r="EP13">
        <v>27623</v>
      </c>
      <c r="EQ13">
        <v>19500</v>
      </c>
      <c r="ER13">
        <v>0</v>
      </c>
      <c r="ES13">
        <v>0</v>
      </c>
      <c r="ET13">
        <v>0</v>
      </c>
      <c r="EU13">
        <v>140040</v>
      </c>
      <c r="EV13">
        <v>0</v>
      </c>
      <c r="EW13">
        <v>0</v>
      </c>
      <c r="EX13">
        <v>0</v>
      </c>
      <c r="EY13">
        <v>0</v>
      </c>
      <c r="EZ13">
        <v>21551</v>
      </c>
      <c r="FA13">
        <v>143980</v>
      </c>
      <c r="FB13">
        <v>0</v>
      </c>
    </row>
    <row r="14" spans="1:158">
      <c r="A14" t="s">
        <v>543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11900</v>
      </c>
      <c r="K14">
        <v>33801</v>
      </c>
      <c r="L14">
        <v>138200</v>
      </c>
      <c r="M14">
        <v>2300</v>
      </c>
      <c r="N14">
        <v>6860</v>
      </c>
      <c r="O14">
        <v>477020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1000</v>
      </c>
      <c r="W14">
        <v>0</v>
      </c>
      <c r="X14">
        <v>0</v>
      </c>
      <c r="Y14">
        <v>50</v>
      </c>
      <c r="Z14">
        <v>0</v>
      </c>
      <c r="AA14">
        <v>3000</v>
      </c>
      <c r="AB14">
        <v>2641530</v>
      </c>
      <c r="AC14">
        <v>0</v>
      </c>
      <c r="AD14">
        <v>12000</v>
      </c>
      <c r="AE14">
        <v>0</v>
      </c>
      <c r="AF14">
        <v>17000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11900</v>
      </c>
      <c r="AM14">
        <v>0</v>
      </c>
      <c r="AN14">
        <v>110</v>
      </c>
      <c r="AO14">
        <v>0</v>
      </c>
      <c r="AP14">
        <v>512392</v>
      </c>
      <c r="AQ14">
        <v>14000</v>
      </c>
      <c r="AR14">
        <v>1054861</v>
      </c>
      <c r="AS14">
        <v>0</v>
      </c>
      <c r="AT14">
        <v>66600</v>
      </c>
      <c r="AU14">
        <v>0</v>
      </c>
      <c r="AV14">
        <v>60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14620</v>
      </c>
      <c r="BE14">
        <v>22120</v>
      </c>
      <c r="BF14">
        <v>0</v>
      </c>
      <c r="BG14">
        <v>0</v>
      </c>
      <c r="BH14">
        <v>0</v>
      </c>
      <c r="BI14">
        <v>0</v>
      </c>
      <c r="BJ14">
        <v>600</v>
      </c>
      <c r="BK14">
        <v>0</v>
      </c>
      <c r="BL14">
        <v>1042699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400</v>
      </c>
      <c r="BY14">
        <v>0</v>
      </c>
      <c r="BZ14">
        <v>400</v>
      </c>
      <c r="CA14">
        <v>0</v>
      </c>
      <c r="CB14">
        <v>0</v>
      </c>
      <c r="CC14">
        <v>1847840</v>
      </c>
      <c r="CD14">
        <v>0</v>
      </c>
      <c r="CE14">
        <v>9100</v>
      </c>
      <c r="CF14">
        <v>1100</v>
      </c>
      <c r="CG14">
        <v>0</v>
      </c>
      <c r="CH14">
        <v>148575</v>
      </c>
      <c r="CI14">
        <v>0</v>
      </c>
      <c r="CJ14">
        <v>646200</v>
      </c>
      <c r="CK14">
        <v>0</v>
      </c>
      <c r="CL14">
        <v>0</v>
      </c>
      <c r="CM14">
        <v>0</v>
      </c>
      <c r="CN14">
        <v>0</v>
      </c>
      <c r="CO14">
        <v>262653</v>
      </c>
      <c r="CP14">
        <v>0</v>
      </c>
      <c r="CQ14">
        <v>0</v>
      </c>
      <c r="CR14">
        <v>0</v>
      </c>
      <c r="CS14">
        <v>7903</v>
      </c>
      <c r="CT14">
        <v>3000</v>
      </c>
      <c r="CU14">
        <v>9450</v>
      </c>
      <c r="CV14">
        <v>9500</v>
      </c>
      <c r="CW14">
        <v>0</v>
      </c>
      <c r="CX14">
        <v>0</v>
      </c>
      <c r="CY14">
        <v>6600</v>
      </c>
      <c r="CZ14">
        <v>0</v>
      </c>
      <c r="DA14">
        <v>0</v>
      </c>
      <c r="DB14">
        <v>220</v>
      </c>
      <c r="DC14">
        <v>0</v>
      </c>
      <c r="DD14">
        <v>5700</v>
      </c>
      <c r="DE14">
        <v>12050</v>
      </c>
      <c r="DF14">
        <v>0</v>
      </c>
      <c r="DG14">
        <v>506292</v>
      </c>
      <c r="DH14">
        <v>0</v>
      </c>
      <c r="DI14">
        <v>0</v>
      </c>
      <c r="DJ14">
        <v>28918</v>
      </c>
      <c r="DK14">
        <v>62730</v>
      </c>
      <c r="DL14">
        <v>3440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367087</v>
      </c>
      <c r="DT14">
        <v>14350</v>
      </c>
      <c r="DU14">
        <v>95450</v>
      </c>
      <c r="DV14">
        <v>0</v>
      </c>
      <c r="DW14">
        <v>0</v>
      </c>
      <c r="DX14">
        <v>742650</v>
      </c>
      <c r="DY14">
        <v>95077</v>
      </c>
      <c r="DZ14">
        <v>41260</v>
      </c>
      <c r="EA14">
        <v>867000</v>
      </c>
      <c r="EB14">
        <v>2100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81650</v>
      </c>
      <c r="EI14">
        <v>0</v>
      </c>
      <c r="EJ14">
        <v>15000</v>
      </c>
      <c r="EK14">
        <v>128659</v>
      </c>
      <c r="EL14">
        <v>0</v>
      </c>
      <c r="EM14">
        <v>0</v>
      </c>
      <c r="EN14">
        <v>240804</v>
      </c>
      <c r="EO14">
        <v>11247</v>
      </c>
      <c r="EP14">
        <v>28342</v>
      </c>
      <c r="EQ14">
        <v>21000</v>
      </c>
      <c r="ER14">
        <v>0</v>
      </c>
      <c r="ES14">
        <v>0</v>
      </c>
      <c r="ET14">
        <v>0</v>
      </c>
      <c r="EU14">
        <v>143390</v>
      </c>
      <c r="EV14">
        <v>0</v>
      </c>
      <c r="EW14">
        <v>0</v>
      </c>
      <c r="EX14">
        <v>0</v>
      </c>
      <c r="EY14">
        <v>0</v>
      </c>
      <c r="EZ14">
        <v>18669</v>
      </c>
      <c r="FA14">
        <v>155677</v>
      </c>
      <c r="FB14">
        <v>0</v>
      </c>
    </row>
    <row r="15" spans="1:158">
      <c r="A15" t="s">
        <v>544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11900</v>
      </c>
      <c r="K15">
        <v>34174</v>
      </c>
      <c r="L15">
        <v>140345</v>
      </c>
      <c r="M15">
        <v>829</v>
      </c>
      <c r="N15">
        <v>9300</v>
      </c>
      <c r="O15">
        <v>492091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1000</v>
      </c>
      <c r="W15">
        <v>0</v>
      </c>
      <c r="X15">
        <v>0</v>
      </c>
      <c r="Y15">
        <v>50</v>
      </c>
      <c r="Z15">
        <v>0</v>
      </c>
      <c r="AA15">
        <v>3000</v>
      </c>
      <c r="AB15">
        <v>2687132</v>
      </c>
      <c r="AC15">
        <v>0</v>
      </c>
      <c r="AD15">
        <v>12000</v>
      </c>
      <c r="AE15">
        <v>0</v>
      </c>
      <c r="AF15">
        <v>18000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12100</v>
      </c>
      <c r="AM15">
        <v>0</v>
      </c>
      <c r="AN15">
        <v>100</v>
      </c>
      <c r="AO15">
        <v>0</v>
      </c>
      <c r="AP15">
        <v>492772</v>
      </c>
      <c r="AQ15">
        <v>14000</v>
      </c>
      <c r="AR15">
        <v>1094618</v>
      </c>
      <c r="AS15">
        <v>0</v>
      </c>
      <c r="AT15">
        <v>68000</v>
      </c>
      <c r="AU15">
        <v>0</v>
      </c>
      <c r="AV15">
        <v>60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14640</v>
      </c>
      <c r="BE15">
        <v>22240</v>
      </c>
      <c r="BF15">
        <v>0</v>
      </c>
      <c r="BG15">
        <v>0</v>
      </c>
      <c r="BH15">
        <v>0</v>
      </c>
      <c r="BI15">
        <v>0</v>
      </c>
      <c r="BJ15">
        <v>600</v>
      </c>
      <c r="BK15">
        <v>0</v>
      </c>
      <c r="BL15">
        <v>1067276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400</v>
      </c>
      <c r="BY15">
        <v>0</v>
      </c>
      <c r="BZ15">
        <v>400</v>
      </c>
      <c r="CA15">
        <v>0</v>
      </c>
      <c r="CB15">
        <v>0</v>
      </c>
      <c r="CC15">
        <v>1954117</v>
      </c>
      <c r="CD15">
        <v>0</v>
      </c>
      <c r="CE15">
        <v>9200</v>
      </c>
      <c r="CF15">
        <v>1100</v>
      </c>
      <c r="CG15">
        <v>0</v>
      </c>
      <c r="CH15">
        <v>157139</v>
      </c>
      <c r="CI15">
        <v>0</v>
      </c>
      <c r="CJ15">
        <v>641900</v>
      </c>
      <c r="CK15">
        <v>0</v>
      </c>
      <c r="CL15">
        <v>0</v>
      </c>
      <c r="CM15">
        <v>0</v>
      </c>
      <c r="CN15">
        <v>0</v>
      </c>
      <c r="CO15">
        <v>254850</v>
      </c>
      <c r="CP15">
        <v>0</v>
      </c>
      <c r="CQ15">
        <v>0</v>
      </c>
      <c r="CR15">
        <v>0</v>
      </c>
      <c r="CS15">
        <v>6834</v>
      </c>
      <c r="CT15">
        <v>3000</v>
      </c>
      <c r="CU15">
        <v>10000</v>
      </c>
      <c r="CV15">
        <v>9700</v>
      </c>
      <c r="CW15">
        <v>0</v>
      </c>
      <c r="CX15">
        <v>0</v>
      </c>
      <c r="CY15">
        <v>6600</v>
      </c>
      <c r="CZ15">
        <v>0</v>
      </c>
      <c r="DA15">
        <v>0</v>
      </c>
      <c r="DB15">
        <v>220</v>
      </c>
      <c r="DC15">
        <v>0</v>
      </c>
      <c r="DD15">
        <v>5700</v>
      </c>
      <c r="DE15">
        <v>12830</v>
      </c>
      <c r="DF15">
        <v>0</v>
      </c>
      <c r="DG15">
        <v>530952</v>
      </c>
      <c r="DH15">
        <v>0</v>
      </c>
      <c r="DI15">
        <v>0</v>
      </c>
      <c r="DJ15">
        <v>27808</v>
      </c>
      <c r="DK15">
        <v>63730</v>
      </c>
      <c r="DL15">
        <v>3500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361653</v>
      </c>
      <c r="DT15">
        <v>14500</v>
      </c>
      <c r="DU15">
        <v>88400</v>
      </c>
      <c r="DV15">
        <v>0</v>
      </c>
      <c r="DW15">
        <v>0</v>
      </c>
      <c r="DX15">
        <v>732911</v>
      </c>
      <c r="DY15">
        <v>98394</v>
      </c>
      <c r="DZ15">
        <v>50550</v>
      </c>
      <c r="EA15">
        <v>841700</v>
      </c>
      <c r="EB15">
        <v>2200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92741</v>
      </c>
      <c r="EI15">
        <v>0</v>
      </c>
      <c r="EJ15">
        <v>13000</v>
      </c>
      <c r="EK15">
        <v>134021</v>
      </c>
      <c r="EL15">
        <v>0</v>
      </c>
      <c r="EM15">
        <v>0</v>
      </c>
      <c r="EN15">
        <v>320056</v>
      </c>
      <c r="EO15">
        <v>11147</v>
      </c>
      <c r="EP15">
        <v>28383</v>
      </c>
      <c r="EQ15">
        <v>22100</v>
      </c>
      <c r="ER15">
        <v>0</v>
      </c>
      <c r="ES15">
        <v>0</v>
      </c>
      <c r="ET15">
        <v>0</v>
      </c>
      <c r="EU15">
        <v>145575</v>
      </c>
      <c r="EV15">
        <v>0</v>
      </c>
      <c r="EW15">
        <v>0</v>
      </c>
      <c r="EX15">
        <v>0</v>
      </c>
      <c r="EY15">
        <v>0</v>
      </c>
      <c r="EZ15">
        <v>20400</v>
      </c>
      <c r="FA15">
        <v>159045</v>
      </c>
      <c r="FB15">
        <v>0</v>
      </c>
    </row>
    <row r="16" spans="1:158">
      <c r="A16" t="s">
        <v>545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11970</v>
      </c>
      <c r="K16">
        <v>41875</v>
      </c>
      <c r="L16">
        <v>145229</v>
      </c>
      <c r="M16">
        <v>351</v>
      </c>
      <c r="N16">
        <v>9400</v>
      </c>
      <c r="O16">
        <v>505400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1000</v>
      </c>
      <c r="W16">
        <v>0</v>
      </c>
      <c r="X16">
        <v>0</v>
      </c>
      <c r="Y16">
        <v>50</v>
      </c>
      <c r="Z16">
        <v>0</v>
      </c>
      <c r="AA16">
        <v>3000</v>
      </c>
      <c r="AB16">
        <v>2692210</v>
      </c>
      <c r="AC16">
        <v>0</v>
      </c>
      <c r="AD16">
        <v>12000</v>
      </c>
      <c r="AE16">
        <v>0</v>
      </c>
      <c r="AF16">
        <v>19000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12350</v>
      </c>
      <c r="AM16">
        <v>0</v>
      </c>
      <c r="AN16">
        <v>100</v>
      </c>
      <c r="AO16">
        <v>0</v>
      </c>
      <c r="AP16">
        <v>502810</v>
      </c>
      <c r="AQ16">
        <v>11000</v>
      </c>
      <c r="AR16">
        <v>938917</v>
      </c>
      <c r="AS16">
        <v>0</v>
      </c>
      <c r="AT16">
        <v>68900</v>
      </c>
      <c r="AU16">
        <v>0</v>
      </c>
      <c r="AV16">
        <v>60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13640</v>
      </c>
      <c r="BE16">
        <v>22750</v>
      </c>
      <c r="BF16">
        <v>0</v>
      </c>
      <c r="BG16">
        <v>0</v>
      </c>
      <c r="BH16">
        <v>0</v>
      </c>
      <c r="BI16">
        <v>0</v>
      </c>
      <c r="BJ16">
        <v>650</v>
      </c>
      <c r="BK16">
        <v>0</v>
      </c>
      <c r="BL16">
        <v>1146404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450</v>
      </c>
      <c r="BY16">
        <v>0</v>
      </c>
      <c r="BZ16">
        <v>400</v>
      </c>
      <c r="CA16">
        <v>0</v>
      </c>
      <c r="CB16">
        <v>0</v>
      </c>
      <c r="CC16">
        <v>1954078</v>
      </c>
      <c r="CD16">
        <v>0</v>
      </c>
      <c r="CE16">
        <v>9400</v>
      </c>
      <c r="CF16">
        <v>1100</v>
      </c>
      <c r="CG16">
        <v>0</v>
      </c>
      <c r="CH16">
        <v>161350</v>
      </c>
      <c r="CI16">
        <v>0</v>
      </c>
      <c r="CJ16">
        <v>707500</v>
      </c>
      <c r="CK16">
        <v>0</v>
      </c>
      <c r="CL16">
        <v>0</v>
      </c>
      <c r="CM16">
        <v>0</v>
      </c>
      <c r="CN16">
        <v>0</v>
      </c>
      <c r="CO16">
        <v>258650</v>
      </c>
      <c r="CP16">
        <v>0</v>
      </c>
      <c r="CQ16">
        <v>0</v>
      </c>
      <c r="CR16">
        <v>0</v>
      </c>
      <c r="CS16">
        <v>10900</v>
      </c>
      <c r="CT16">
        <v>3000</v>
      </c>
      <c r="CU16">
        <v>10200</v>
      </c>
      <c r="CV16">
        <v>9800</v>
      </c>
      <c r="CW16">
        <v>0</v>
      </c>
      <c r="CX16">
        <v>0</v>
      </c>
      <c r="CY16">
        <v>6700</v>
      </c>
      <c r="CZ16">
        <v>0</v>
      </c>
      <c r="DA16">
        <v>0</v>
      </c>
      <c r="DB16">
        <v>220</v>
      </c>
      <c r="DC16">
        <v>0</v>
      </c>
      <c r="DD16">
        <v>6000</v>
      </c>
      <c r="DE16">
        <v>13400</v>
      </c>
      <c r="DF16">
        <v>0</v>
      </c>
      <c r="DG16">
        <v>519600</v>
      </c>
      <c r="DH16">
        <v>0</v>
      </c>
      <c r="DI16">
        <v>0</v>
      </c>
      <c r="DJ16">
        <v>29300</v>
      </c>
      <c r="DK16">
        <v>63240</v>
      </c>
      <c r="DL16">
        <v>3550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364173</v>
      </c>
      <c r="DT16">
        <v>14650</v>
      </c>
      <c r="DU16">
        <v>93627</v>
      </c>
      <c r="DV16">
        <v>0</v>
      </c>
      <c r="DW16">
        <v>0</v>
      </c>
      <c r="DX16">
        <v>751363</v>
      </c>
      <c r="DY16">
        <v>105088</v>
      </c>
      <c r="DZ16">
        <v>30500</v>
      </c>
      <c r="EA16">
        <v>950000</v>
      </c>
      <c r="EB16">
        <v>2300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100048</v>
      </c>
      <c r="EI16">
        <v>0</v>
      </c>
      <c r="EJ16">
        <v>13000</v>
      </c>
      <c r="EK16">
        <v>131880</v>
      </c>
      <c r="EL16">
        <v>0</v>
      </c>
      <c r="EM16">
        <v>0</v>
      </c>
      <c r="EN16">
        <v>300620</v>
      </c>
      <c r="EO16">
        <v>11153</v>
      </c>
      <c r="EP16">
        <v>27424</v>
      </c>
      <c r="EQ16">
        <v>22200</v>
      </c>
      <c r="ER16">
        <v>0</v>
      </c>
      <c r="ES16">
        <v>0</v>
      </c>
      <c r="ET16">
        <v>0</v>
      </c>
      <c r="EU16">
        <v>148895</v>
      </c>
      <c r="EV16">
        <v>0</v>
      </c>
      <c r="EW16">
        <v>0</v>
      </c>
      <c r="EX16">
        <v>0</v>
      </c>
      <c r="EY16">
        <v>0</v>
      </c>
      <c r="EZ16">
        <v>19800</v>
      </c>
      <c r="FA16">
        <v>138000</v>
      </c>
      <c r="FB16">
        <v>0</v>
      </c>
    </row>
    <row r="17" spans="1:158">
      <c r="A17" t="s">
        <v>546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12100</v>
      </c>
      <c r="K17">
        <v>45258</v>
      </c>
      <c r="L17">
        <v>148572</v>
      </c>
      <c r="M17">
        <v>500</v>
      </c>
      <c r="N17">
        <v>8900</v>
      </c>
      <c r="O17">
        <v>512300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1100</v>
      </c>
      <c r="W17">
        <v>0</v>
      </c>
      <c r="X17">
        <v>0</v>
      </c>
      <c r="Y17">
        <v>50</v>
      </c>
      <c r="Z17">
        <v>0</v>
      </c>
      <c r="AA17">
        <v>3000</v>
      </c>
      <c r="AB17">
        <v>2697958</v>
      </c>
      <c r="AC17">
        <v>0</v>
      </c>
      <c r="AD17">
        <v>12000</v>
      </c>
      <c r="AE17">
        <v>0</v>
      </c>
      <c r="AF17">
        <v>20000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12220</v>
      </c>
      <c r="AM17">
        <v>0</v>
      </c>
      <c r="AN17">
        <v>100</v>
      </c>
      <c r="AO17">
        <v>0</v>
      </c>
      <c r="AP17">
        <v>559526</v>
      </c>
      <c r="AQ17">
        <v>10000</v>
      </c>
      <c r="AR17">
        <v>830890</v>
      </c>
      <c r="AS17">
        <v>0</v>
      </c>
      <c r="AT17">
        <v>70900</v>
      </c>
      <c r="AU17">
        <v>0</v>
      </c>
      <c r="AV17">
        <v>60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14140</v>
      </c>
      <c r="BE17">
        <v>22560</v>
      </c>
      <c r="BF17">
        <v>0</v>
      </c>
      <c r="BG17">
        <v>0</v>
      </c>
      <c r="BH17">
        <v>0</v>
      </c>
      <c r="BI17">
        <v>0</v>
      </c>
      <c r="BJ17">
        <v>650</v>
      </c>
      <c r="BK17">
        <v>0</v>
      </c>
      <c r="BL17">
        <v>1125017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100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450</v>
      </c>
      <c r="BY17">
        <v>0</v>
      </c>
      <c r="BZ17">
        <v>500</v>
      </c>
      <c r="CA17">
        <v>0</v>
      </c>
      <c r="CB17">
        <v>0</v>
      </c>
      <c r="CC17">
        <v>1959767</v>
      </c>
      <c r="CD17">
        <v>0</v>
      </c>
      <c r="CE17">
        <v>9500</v>
      </c>
      <c r="CF17">
        <v>1200</v>
      </c>
      <c r="CG17">
        <v>0</v>
      </c>
      <c r="CH17">
        <v>165700</v>
      </c>
      <c r="CI17">
        <v>0</v>
      </c>
      <c r="CJ17">
        <v>749500</v>
      </c>
      <c r="CK17">
        <v>0</v>
      </c>
      <c r="CL17">
        <v>0</v>
      </c>
      <c r="CM17">
        <v>0</v>
      </c>
      <c r="CN17">
        <v>0</v>
      </c>
      <c r="CO17">
        <v>242140</v>
      </c>
      <c r="CP17">
        <v>0</v>
      </c>
      <c r="CQ17">
        <v>0</v>
      </c>
      <c r="CR17">
        <v>0</v>
      </c>
      <c r="CS17">
        <v>20750</v>
      </c>
      <c r="CT17">
        <v>3000</v>
      </c>
      <c r="CU17">
        <v>10300</v>
      </c>
      <c r="CV17">
        <v>9900</v>
      </c>
      <c r="CW17">
        <v>0</v>
      </c>
      <c r="CX17">
        <v>0</v>
      </c>
      <c r="CY17">
        <v>6700</v>
      </c>
      <c r="CZ17">
        <v>0</v>
      </c>
      <c r="DA17">
        <v>0</v>
      </c>
      <c r="DB17">
        <v>220</v>
      </c>
      <c r="DC17">
        <v>0</v>
      </c>
      <c r="DD17">
        <v>6000</v>
      </c>
      <c r="DE17">
        <v>13100</v>
      </c>
      <c r="DF17">
        <v>0</v>
      </c>
      <c r="DG17">
        <v>495600</v>
      </c>
      <c r="DH17">
        <v>0</v>
      </c>
      <c r="DI17">
        <v>0</v>
      </c>
      <c r="DJ17">
        <v>29450</v>
      </c>
      <c r="DK17">
        <v>62740</v>
      </c>
      <c r="DL17">
        <v>3700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382896</v>
      </c>
      <c r="DT17">
        <v>14850</v>
      </c>
      <c r="DU17">
        <v>91350</v>
      </c>
      <c r="DV17">
        <v>0</v>
      </c>
      <c r="DW17">
        <v>0</v>
      </c>
      <c r="DX17">
        <v>706667</v>
      </c>
      <c r="DY17">
        <v>117977</v>
      </c>
      <c r="DZ17">
        <v>20500</v>
      </c>
      <c r="EA17">
        <v>968000</v>
      </c>
      <c r="EB17">
        <v>2100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108185</v>
      </c>
      <c r="EI17">
        <v>0</v>
      </c>
      <c r="EJ17">
        <v>13000</v>
      </c>
      <c r="EK17">
        <v>132700</v>
      </c>
      <c r="EL17">
        <v>0</v>
      </c>
      <c r="EM17">
        <v>0</v>
      </c>
      <c r="EN17">
        <v>250140</v>
      </c>
      <c r="EO17">
        <v>11241</v>
      </c>
      <c r="EP17">
        <v>28406</v>
      </c>
      <c r="EQ17">
        <v>22850</v>
      </c>
      <c r="ER17">
        <v>0</v>
      </c>
      <c r="ES17">
        <v>0</v>
      </c>
      <c r="ET17">
        <v>0</v>
      </c>
      <c r="EU17">
        <v>151345</v>
      </c>
      <c r="EV17">
        <v>0</v>
      </c>
      <c r="EW17">
        <v>0</v>
      </c>
      <c r="EX17">
        <v>0</v>
      </c>
      <c r="EY17">
        <v>0</v>
      </c>
      <c r="EZ17">
        <v>22300</v>
      </c>
      <c r="FA17">
        <v>137200</v>
      </c>
      <c r="FB17">
        <v>0</v>
      </c>
    </row>
    <row r="18" spans="1:158">
      <c r="A18" t="s">
        <v>547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12350</v>
      </c>
      <c r="K18">
        <v>47026</v>
      </c>
      <c r="L18">
        <v>152026</v>
      </c>
      <c r="M18">
        <v>500</v>
      </c>
      <c r="N18">
        <v>8500</v>
      </c>
      <c r="O18">
        <v>520900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1100</v>
      </c>
      <c r="W18">
        <v>0</v>
      </c>
      <c r="X18">
        <v>0</v>
      </c>
      <c r="Y18">
        <v>55</v>
      </c>
      <c r="Z18">
        <v>0</v>
      </c>
      <c r="AA18">
        <v>3000</v>
      </c>
      <c r="AB18">
        <v>2785338</v>
      </c>
      <c r="AC18">
        <v>0</v>
      </c>
      <c r="AD18">
        <v>12000</v>
      </c>
      <c r="AE18">
        <v>0</v>
      </c>
      <c r="AF18">
        <v>21000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12300</v>
      </c>
      <c r="AM18">
        <v>0</v>
      </c>
      <c r="AN18">
        <v>100</v>
      </c>
      <c r="AO18">
        <v>0</v>
      </c>
      <c r="AP18">
        <v>581459</v>
      </c>
      <c r="AQ18">
        <v>14000</v>
      </c>
      <c r="AR18">
        <v>868002</v>
      </c>
      <c r="AS18">
        <v>0</v>
      </c>
      <c r="AT18">
        <v>72500</v>
      </c>
      <c r="AU18">
        <v>0</v>
      </c>
      <c r="AV18">
        <v>65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14660</v>
      </c>
      <c r="BE18">
        <v>23060</v>
      </c>
      <c r="BF18">
        <v>0</v>
      </c>
      <c r="BG18">
        <v>0</v>
      </c>
      <c r="BH18">
        <v>0</v>
      </c>
      <c r="BI18">
        <v>0</v>
      </c>
      <c r="BJ18">
        <v>650</v>
      </c>
      <c r="BK18">
        <v>0</v>
      </c>
      <c r="BL18">
        <v>1123249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120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450</v>
      </c>
      <c r="BY18">
        <v>0</v>
      </c>
      <c r="BZ18">
        <v>500</v>
      </c>
      <c r="CA18">
        <v>0</v>
      </c>
      <c r="CB18">
        <v>0</v>
      </c>
      <c r="CC18">
        <v>1980784</v>
      </c>
      <c r="CD18">
        <v>0</v>
      </c>
      <c r="CE18">
        <v>9800</v>
      </c>
      <c r="CF18">
        <v>1200</v>
      </c>
      <c r="CG18">
        <v>0</v>
      </c>
      <c r="CH18">
        <v>170900</v>
      </c>
      <c r="CI18">
        <v>0</v>
      </c>
      <c r="CJ18">
        <v>763900</v>
      </c>
      <c r="CK18">
        <v>0</v>
      </c>
      <c r="CL18">
        <v>0</v>
      </c>
      <c r="CM18">
        <v>0</v>
      </c>
      <c r="CN18">
        <v>0</v>
      </c>
      <c r="CO18">
        <v>238500</v>
      </c>
      <c r="CP18">
        <v>0</v>
      </c>
      <c r="CQ18">
        <v>0</v>
      </c>
      <c r="CR18">
        <v>0</v>
      </c>
      <c r="CS18">
        <v>20200</v>
      </c>
      <c r="CT18">
        <v>3000</v>
      </c>
      <c r="CU18">
        <v>9400</v>
      </c>
      <c r="CV18">
        <v>10000</v>
      </c>
      <c r="CW18">
        <v>0</v>
      </c>
      <c r="CX18">
        <v>0</v>
      </c>
      <c r="CY18">
        <v>6900</v>
      </c>
      <c r="CZ18">
        <v>0</v>
      </c>
      <c r="DA18">
        <v>0</v>
      </c>
      <c r="DB18">
        <v>220</v>
      </c>
      <c r="DC18">
        <v>0</v>
      </c>
      <c r="DD18">
        <v>6000</v>
      </c>
      <c r="DE18">
        <v>13250</v>
      </c>
      <c r="DF18">
        <v>0</v>
      </c>
      <c r="DG18">
        <v>515200</v>
      </c>
      <c r="DH18">
        <v>0</v>
      </c>
      <c r="DI18">
        <v>0</v>
      </c>
      <c r="DJ18">
        <v>29810</v>
      </c>
      <c r="DK18">
        <v>61750</v>
      </c>
      <c r="DL18">
        <v>3800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360355</v>
      </c>
      <c r="DT18">
        <v>14750</v>
      </c>
      <c r="DU18">
        <v>90953</v>
      </c>
      <c r="DV18">
        <v>0</v>
      </c>
      <c r="DW18">
        <v>0</v>
      </c>
      <c r="DX18">
        <v>652525</v>
      </c>
      <c r="DY18">
        <v>123790</v>
      </c>
      <c r="DZ18">
        <v>14500</v>
      </c>
      <c r="EA18">
        <v>999200</v>
      </c>
      <c r="EB18">
        <v>9900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124094</v>
      </c>
      <c r="EI18">
        <v>0</v>
      </c>
      <c r="EJ18">
        <v>14000</v>
      </c>
      <c r="EK18">
        <v>133000</v>
      </c>
      <c r="EL18">
        <v>0</v>
      </c>
      <c r="EM18">
        <v>0</v>
      </c>
      <c r="EN18">
        <v>174720</v>
      </c>
      <c r="EO18">
        <v>11233</v>
      </c>
      <c r="EP18">
        <v>27393</v>
      </c>
      <c r="EQ18">
        <v>22900</v>
      </c>
      <c r="ER18">
        <v>0</v>
      </c>
      <c r="ES18">
        <v>0</v>
      </c>
      <c r="ET18">
        <v>0</v>
      </c>
      <c r="EU18">
        <v>153070</v>
      </c>
      <c r="EV18">
        <v>0</v>
      </c>
      <c r="EW18">
        <v>0</v>
      </c>
      <c r="EX18">
        <v>0</v>
      </c>
      <c r="EY18">
        <v>0</v>
      </c>
      <c r="EZ18">
        <v>24006</v>
      </c>
      <c r="FA18">
        <v>138000</v>
      </c>
      <c r="FB18">
        <v>0</v>
      </c>
    </row>
    <row r="19" spans="1:158">
      <c r="A19" t="s">
        <v>548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12850</v>
      </c>
      <c r="K19">
        <v>23000</v>
      </c>
      <c r="L19">
        <v>156400</v>
      </c>
      <c r="M19">
        <v>500</v>
      </c>
      <c r="N19">
        <v>8090</v>
      </c>
      <c r="O19">
        <v>514500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1100</v>
      </c>
      <c r="W19">
        <v>0</v>
      </c>
      <c r="X19">
        <v>0</v>
      </c>
      <c r="Y19">
        <v>55</v>
      </c>
      <c r="Z19">
        <v>0</v>
      </c>
      <c r="AA19">
        <v>3000</v>
      </c>
      <c r="AB19">
        <v>2819770</v>
      </c>
      <c r="AC19">
        <v>0</v>
      </c>
      <c r="AD19">
        <v>12000</v>
      </c>
      <c r="AE19">
        <v>0</v>
      </c>
      <c r="AF19">
        <v>30000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11820</v>
      </c>
      <c r="AM19">
        <v>0</v>
      </c>
      <c r="AN19">
        <v>100</v>
      </c>
      <c r="AO19">
        <v>0</v>
      </c>
      <c r="AP19">
        <v>577602</v>
      </c>
      <c r="AQ19">
        <v>11000</v>
      </c>
      <c r="AR19">
        <v>853113</v>
      </c>
      <c r="AS19">
        <v>0</v>
      </c>
      <c r="AT19">
        <v>72700</v>
      </c>
      <c r="AU19">
        <v>0</v>
      </c>
      <c r="AV19">
        <v>65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14160</v>
      </c>
      <c r="BE19">
        <v>24170</v>
      </c>
      <c r="BF19">
        <v>0</v>
      </c>
      <c r="BG19">
        <v>0</v>
      </c>
      <c r="BH19">
        <v>0</v>
      </c>
      <c r="BI19">
        <v>0</v>
      </c>
      <c r="BJ19">
        <v>600</v>
      </c>
      <c r="BK19">
        <v>0</v>
      </c>
      <c r="BL19">
        <v>1159618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90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500</v>
      </c>
      <c r="BY19">
        <v>0</v>
      </c>
      <c r="BZ19">
        <v>400</v>
      </c>
      <c r="CA19">
        <v>0</v>
      </c>
      <c r="CB19">
        <v>0</v>
      </c>
      <c r="CC19">
        <v>1973280</v>
      </c>
      <c r="CD19">
        <v>0</v>
      </c>
      <c r="CE19">
        <v>9900</v>
      </c>
      <c r="CF19">
        <v>1200</v>
      </c>
      <c r="CG19">
        <v>0</v>
      </c>
      <c r="CH19">
        <v>176800</v>
      </c>
      <c r="CI19">
        <v>0</v>
      </c>
      <c r="CJ19">
        <v>785000</v>
      </c>
      <c r="CK19">
        <v>0</v>
      </c>
      <c r="CL19">
        <v>0</v>
      </c>
      <c r="CM19">
        <v>0</v>
      </c>
      <c r="CN19">
        <v>0</v>
      </c>
      <c r="CO19">
        <v>240500</v>
      </c>
      <c r="CP19">
        <v>0</v>
      </c>
      <c r="CQ19">
        <v>0</v>
      </c>
      <c r="CR19">
        <v>0</v>
      </c>
      <c r="CS19">
        <v>7650</v>
      </c>
      <c r="CT19">
        <v>4000</v>
      </c>
      <c r="CU19">
        <v>9350</v>
      </c>
      <c r="CV19">
        <v>10400</v>
      </c>
      <c r="CW19">
        <v>0</v>
      </c>
      <c r="CX19">
        <v>0</v>
      </c>
      <c r="CY19">
        <v>6900</v>
      </c>
      <c r="CZ19">
        <v>0</v>
      </c>
      <c r="DA19">
        <v>0</v>
      </c>
      <c r="DB19">
        <v>220</v>
      </c>
      <c r="DC19">
        <v>0</v>
      </c>
      <c r="DD19">
        <v>6000</v>
      </c>
      <c r="DE19">
        <v>17850</v>
      </c>
      <c r="DF19">
        <v>0</v>
      </c>
      <c r="DG19">
        <v>545100</v>
      </c>
      <c r="DH19">
        <v>0</v>
      </c>
      <c r="DI19">
        <v>0</v>
      </c>
      <c r="DJ19">
        <v>24750</v>
      </c>
      <c r="DK19">
        <v>61255</v>
      </c>
      <c r="DL19">
        <v>3900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392267</v>
      </c>
      <c r="DT19">
        <v>14600</v>
      </c>
      <c r="DU19">
        <v>85800</v>
      </c>
      <c r="DV19">
        <v>0</v>
      </c>
      <c r="DW19">
        <v>0</v>
      </c>
      <c r="DX19">
        <v>631393</v>
      </c>
      <c r="DY19">
        <v>102328</v>
      </c>
      <c r="DZ19">
        <v>14500</v>
      </c>
      <c r="EA19">
        <v>1057200</v>
      </c>
      <c r="EB19">
        <v>9170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124321</v>
      </c>
      <c r="EI19">
        <v>0</v>
      </c>
      <c r="EJ19">
        <v>14000</v>
      </c>
      <c r="EK19">
        <v>134400</v>
      </c>
      <c r="EL19">
        <v>0</v>
      </c>
      <c r="EM19">
        <v>0</v>
      </c>
      <c r="EN19">
        <v>120700</v>
      </c>
      <c r="EO19">
        <v>11249</v>
      </c>
      <c r="EP19">
        <v>26933</v>
      </c>
      <c r="EQ19">
        <v>18300</v>
      </c>
      <c r="ER19">
        <v>0</v>
      </c>
      <c r="ES19">
        <v>0</v>
      </c>
      <c r="ET19">
        <v>0</v>
      </c>
      <c r="EU19">
        <v>152695</v>
      </c>
      <c r="EV19">
        <v>0</v>
      </c>
      <c r="EW19">
        <v>0</v>
      </c>
      <c r="EX19">
        <v>0</v>
      </c>
      <c r="EY19">
        <v>0</v>
      </c>
      <c r="EZ19">
        <v>27400</v>
      </c>
      <c r="FA19">
        <v>139400</v>
      </c>
      <c r="FB19">
        <v>0</v>
      </c>
    </row>
    <row r="20" spans="1:158">
      <c r="A20" t="s">
        <v>549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14670</v>
      </c>
      <c r="K20">
        <v>22200</v>
      </c>
      <c r="L20">
        <v>160400</v>
      </c>
      <c r="M20">
        <v>500</v>
      </c>
      <c r="N20">
        <v>7850</v>
      </c>
      <c r="O20">
        <v>516000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1100</v>
      </c>
      <c r="W20">
        <v>0</v>
      </c>
      <c r="X20">
        <v>0</v>
      </c>
      <c r="Y20">
        <v>55</v>
      </c>
      <c r="Z20">
        <v>0</v>
      </c>
      <c r="AA20">
        <v>3000</v>
      </c>
      <c r="AB20">
        <v>2815270</v>
      </c>
      <c r="AC20">
        <v>0</v>
      </c>
      <c r="AD20">
        <v>12000</v>
      </c>
      <c r="AE20">
        <v>0</v>
      </c>
      <c r="AF20">
        <v>40000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13300</v>
      </c>
      <c r="AM20">
        <v>0</v>
      </c>
      <c r="AN20">
        <v>100</v>
      </c>
      <c r="AO20">
        <v>0</v>
      </c>
      <c r="AP20">
        <v>581261</v>
      </c>
      <c r="AQ20">
        <v>14000</v>
      </c>
      <c r="AR20">
        <v>861745</v>
      </c>
      <c r="AS20">
        <v>0</v>
      </c>
      <c r="AT20">
        <v>64800</v>
      </c>
      <c r="AU20">
        <v>0</v>
      </c>
      <c r="AV20">
        <v>65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14160</v>
      </c>
      <c r="BE20">
        <v>24170</v>
      </c>
      <c r="BF20">
        <v>0</v>
      </c>
      <c r="BG20">
        <v>0</v>
      </c>
      <c r="BH20">
        <v>0</v>
      </c>
      <c r="BI20">
        <v>0</v>
      </c>
      <c r="BJ20">
        <v>600</v>
      </c>
      <c r="BK20">
        <v>0</v>
      </c>
      <c r="BL20">
        <v>1141516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160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500</v>
      </c>
      <c r="BY20">
        <v>0</v>
      </c>
      <c r="BZ20">
        <v>500</v>
      </c>
      <c r="CA20">
        <v>0</v>
      </c>
      <c r="CB20">
        <v>0</v>
      </c>
      <c r="CC20">
        <v>2033399</v>
      </c>
      <c r="CD20">
        <v>0</v>
      </c>
      <c r="CE20">
        <v>10000</v>
      </c>
      <c r="CF20">
        <v>1200</v>
      </c>
      <c r="CG20">
        <v>0</v>
      </c>
      <c r="CH20">
        <v>180800</v>
      </c>
      <c r="CI20">
        <v>0</v>
      </c>
      <c r="CJ20">
        <v>722900</v>
      </c>
      <c r="CK20">
        <v>0</v>
      </c>
      <c r="CL20">
        <v>0</v>
      </c>
      <c r="CM20">
        <v>0</v>
      </c>
      <c r="CN20">
        <v>0</v>
      </c>
      <c r="CO20">
        <v>257750</v>
      </c>
      <c r="CP20">
        <v>0</v>
      </c>
      <c r="CQ20">
        <v>0</v>
      </c>
      <c r="CR20">
        <v>0</v>
      </c>
      <c r="CS20">
        <v>8650</v>
      </c>
      <c r="CT20">
        <v>4000</v>
      </c>
      <c r="CU20">
        <v>9150</v>
      </c>
      <c r="CV20">
        <v>10000</v>
      </c>
      <c r="CW20">
        <v>0</v>
      </c>
      <c r="CX20">
        <v>0</v>
      </c>
      <c r="CY20">
        <v>6900</v>
      </c>
      <c r="CZ20">
        <v>0</v>
      </c>
      <c r="DA20">
        <v>0</v>
      </c>
      <c r="DB20">
        <v>220</v>
      </c>
      <c r="DC20">
        <v>0</v>
      </c>
      <c r="DD20">
        <v>6000</v>
      </c>
      <c r="DE20">
        <v>14550</v>
      </c>
      <c r="DF20">
        <v>0</v>
      </c>
      <c r="DG20">
        <v>547200</v>
      </c>
      <c r="DH20">
        <v>0</v>
      </c>
      <c r="DI20">
        <v>0</v>
      </c>
      <c r="DJ20">
        <v>23470</v>
      </c>
      <c r="DK20">
        <v>58460</v>
      </c>
      <c r="DL20">
        <v>4000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388037</v>
      </c>
      <c r="DT20">
        <v>12100</v>
      </c>
      <c r="DU20">
        <v>94717</v>
      </c>
      <c r="DV20">
        <v>0</v>
      </c>
      <c r="DW20">
        <v>0</v>
      </c>
      <c r="DX20">
        <v>482367</v>
      </c>
      <c r="DY20">
        <v>112721</v>
      </c>
      <c r="DZ20">
        <v>9500</v>
      </c>
      <c r="EA20">
        <v>994900</v>
      </c>
      <c r="EB20">
        <v>9500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124245</v>
      </c>
      <c r="EI20">
        <v>0</v>
      </c>
      <c r="EJ20">
        <v>15000</v>
      </c>
      <c r="EK20">
        <v>134950</v>
      </c>
      <c r="EL20">
        <v>0</v>
      </c>
      <c r="EM20">
        <v>0</v>
      </c>
      <c r="EN20">
        <v>120250</v>
      </c>
      <c r="EO20">
        <v>10913</v>
      </c>
      <c r="EP20">
        <v>27704</v>
      </c>
      <c r="EQ20">
        <v>18300</v>
      </c>
      <c r="ER20">
        <v>0</v>
      </c>
      <c r="ES20">
        <v>0</v>
      </c>
      <c r="ET20">
        <v>0</v>
      </c>
      <c r="EU20">
        <v>158410</v>
      </c>
      <c r="EV20">
        <v>0</v>
      </c>
      <c r="EW20">
        <v>0</v>
      </c>
      <c r="EX20">
        <v>0</v>
      </c>
      <c r="EY20">
        <v>0</v>
      </c>
      <c r="EZ20">
        <v>24686</v>
      </c>
      <c r="FA20">
        <v>139500</v>
      </c>
      <c r="FB20">
        <v>0</v>
      </c>
    </row>
    <row r="21" spans="1:158">
      <c r="A21" t="s">
        <v>550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14980</v>
      </c>
      <c r="K21">
        <v>23500</v>
      </c>
      <c r="L21">
        <v>165000</v>
      </c>
      <c r="M21">
        <v>500</v>
      </c>
      <c r="N21">
        <v>8066</v>
      </c>
      <c r="O21">
        <v>521342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1600</v>
      </c>
      <c r="W21">
        <v>0</v>
      </c>
      <c r="X21">
        <v>0</v>
      </c>
      <c r="Y21">
        <v>58</v>
      </c>
      <c r="Z21">
        <v>0</v>
      </c>
      <c r="AA21">
        <v>3000</v>
      </c>
      <c r="AB21">
        <v>2885504</v>
      </c>
      <c r="AC21">
        <v>0</v>
      </c>
      <c r="AD21">
        <v>12000</v>
      </c>
      <c r="AE21">
        <v>0</v>
      </c>
      <c r="AF21">
        <v>55000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13400</v>
      </c>
      <c r="AM21">
        <v>0</v>
      </c>
      <c r="AN21">
        <v>100</v>
      </c>
      <c r="AO21">
        <v>0</v>
      </c>
      <c r="AP21">
        <v>597652</v>
      </c>
      <c r="AQ21">
        <v>11000</v>
      </c>
      <c r="AR21">
        <v>884088</v>
      </c>
      <c r="AS21">
        <v>0</v>
      </c>
      <c r="AT21">
        <v>76800</v>
      </c>
      <c r="AU21">
        <v>0</v>
      </c>
      <c r="AV21">
        <v>70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14180</v>
      </c>
      <c r="BE21">
        <v>24680</v>
      </c>
      <c r="BF21">
        <v>0</v>
      </c>
      <c r="BG21">
        <v>0</v>
      </c>
      <c r="BH21">
        <v>0</v>
      </c>
      <c r="BI21">
        <v>0</v>
      </c>
      <c r="BJ21">
        <v>600</v>
      </c>
      <c r="BK21">
        <v>0</v>
      </c>
      <c r="BL21">
        <v>1205018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170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500</v>
      </c>
      <c r="BY21">
        <v>0</v>
      </c>
      <c r="BZ21">
        <v>500</v>
      </c>
      <c r="CA21">
        <v>0</v>
      </c>
      <c r="CB21">
        <v>0</v>
      </c>
      <c r="CC21">
        <v>1996375</v>
      </c>
      <c r="CD21">
        <v>0</v>
      </c>
      <c r="CE21">
        <v>10200</v>
      </c>
      <c r="CF21">
        <v>1400</v>
      </c>
      <c r="CG21">
        <v>0</v>
      </c>
      <c r="CH21">
        <v>183600</v>
      </c>
      <c r="CI21">
        <v>0</v>
      </c>
      <c r="CJ21">
        <v>690800</v>
      </c>
      <c r="CK21">
        <v>0</v>
      </c>
      <c r="CL21">
        <v>0</v>
      </c>
      <c r="CM21">
        <v>0</v>
      </c>
      <c r="CN21">
        <v>0</v>
      </c>
      <c r="CO21">
        <v>268200</v>
      </c>
      <c r="CP21">
        <v>0</v>
      </c>
      <c r="CQ21">
        <v>0</v>
      </c>
      <c r="CR21">
        <v>0</v>
      </c>
      <c r="CS21">
        <v>10550</v>
      </c>
      <c r="CT21">
        <v>5000</v>
      </c>
      <c r="CU21">
        <v>9050</v>
      </c>
      <c r="CV21">
        <v>10200</v>
      </c>
      <c r="CW21">
        <v>0</v>
      </c>
      <c r="CX21">
        <v>0</v>
      </c>
      <c r="CY21">
        <v>6900</v>
      </c>
      <c r="CZ21">
        <v>0</v>
      </c>
      <c r="DA21">
        <v>0</v>
      </c>
      <c r="DB21">
        <v>220</v>
      </c>
      <c r="DC21">
        <v>0</v>
      </c>
      <c r="DD21">
        <v>6000</v>
      </c>
      <c r="DE21">
        <v>14750</v>
      </c>
      <c r="DF21">
        <v>0</v>
      </c>
      <c r="DG21">
        <v>569820</v>
      </c>
      <c r="DH21">
        <v>0</v>
      </c>
      <c r="DI21">
        <v>0</v>
      </c>
      <c r="DJ21">
        <v>25610</v>
      </c>
      <c r="DK21">
        <v>57865</v>
      </c>
      <c r="DL21">
        <v>4130</v>
      </c>
      <c r="DM21">
        <v>0</v>
      </c>
      <c r="DN21">
        <v>0</v>
      </c>
      <c r="DO21">
        <v>0</v>
      </c>
      <c r="DP21">
        <v>0</v>
      </c>
      <c r="DQ21">
        <v>0</v>
      </c>
      <c r="DR21">
        <v>0</v>
      </c>
      <c r="DS21">
        <v>381261</v>
      </c>
      <c r="DT21">
        <v>12100</v>
      </c>
      <c r="DU21">
        <v>95200</v>
      </c>
      <c r="DV21">
        <v>0</v>
      </c>
      <c r="DW21">
        <v>0</v>
      </c>
      <c r="DX21">
        <v>414377</v>
      </c>
      <c r="DY21">
        <v>115404</v>
      </c>
      <c r="DZ21">
        <v>4000</v>
      </c>
      <c r="EA21">
        <v>963800</v>
      </c>
      <c r="EB21">
        <v>10720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116222</v>
      </c>
      <c r="EI21">
        <v>0</v>
      </c>
      <c r="EJ21">
        <v>15000</v>
      </c>
      <c r="EK21">
        <v>136750</v>
      </c>
      <c r="EL21">
        <v>0</v>
      </c>
      <c r="EM21">
        <v>0</v>
      </c>
      <c r="EN21">
        <v>120700</v>
      </c>
      <c r="EO21">
        <v>11121</v>
      </c>
      <c r="EP21">
        <v>26757</v>
      </c>
      <c r="EQ21">
        <v>18400</v>
      </c>
      <c r="ER21">
        <v>0</v>
      </c>
      <c r="ES21">
        <v>0</v>
      </c>
      <c r="ET21">
        <v>0</v>
      </c>
      <c r="EU21">
        <v>160030</v>
      </c>
      <c r="EV21">
        <v>0</v>
      </c>
      <c r="EW21">
        <v>0</v>
      </c>
      <c r="EX21">
        <v>0</v>
      </c>
      <c r="EY21">
        <v>0</v>
      </c>
      <c r="EZ21">
        <v>22014</v>
      </c>
      <c r="FA21">
        <v>142250</v>
      </c>
      <c r="FB21">
        <v>0</v>
      </c>
    </row>
    <row r="22" spans="1:158">
      <c r="A22" t="s">
        <v>551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15250</v>
      </c>
      <c r="K22">
        <v>27700</v>
      </c>
      <c r="L22">
        <v>170470</v>
      </c>
      <c r="M22">
        <v>500</v>
      </c>
      <c r="N22">
        <v>8070</v>
      </c>
      <c r="O22">
        <v>522200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1700</v>
      </c>
      <c r="W22">
        <v>0</v>
      </c>
      <c r="X22">
        <v>0</v>
      </c>
      <c r="Y22">
        <v>58</v>
      </c>
      <c r="Z22">
        <v>0</v>
      </c>
      <c r="AA22">
        <v>3000</v>
      </c>
      <c r="AB22">
        <v>2931872</v>
      </c>
      <c r="AC22">
        <v>0</v>
      </c>
      <c r="AD22">
        <v>12000</v>
      </c>
      <c r="AE22">
        <v>0</v>
      </c>
      <c r="AF22">
        <v>70000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13600</v>
      </c>
      <c r="AM22">
        <v>0</v>
      </c>
      <c r="AN22">
        <v>100</v>
      </c>
      <c r="AO22">
        <v>0</v>
      </c>
      <c r="AP22">
        <v>579761</v>
      </c>
      <c r="AQ22">
        <v>10000</v>
      </c>
      <c r="AR22">
        <v>835549</v>
      </c>
      <c r="AS22">
        <v>0</v>
      </c>
      <c r="AT22">
        <v>79100</v>
      </c>
      <c r="AU22">
        <v>0</v>
      </c>
      <c r="AV22">
        <v>70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14080</v>
      </c>
      <c r="BE22">
        <v>24980</v>
      </c>
      <c r="BF22">
        <v>0</v>
      </c>
      <c r="BG22">
        <v>0</v>
      </c>
      <c r="BH22">
        <v>0</v>
      </c>
      <c r="BI22">
        <v>0</v>
      </c>
      <c r="BJ22">
        <v>600</v>
      </c>
      <c r="BK22">
        <v>0</v>
      </c>
      <c r="BL22">
        <v>1176070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180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500</v>
      </c>
      <c r="BY22">
        <v>0</v>
      </c>
      <c r="BZ22">
        <v>500</v>
      </c>
      <c r="CA22">
        <v>0</v>
      </c>
      <c r="CB22">
        <v>0</v>
      </c>
      <c r="CC22">
        <v>1976063</v>
      </c>
      <c r="CD22">
        <v>0</v>
      </c>
      <c r="CE22">
        <v>10500</v>
      </c>
      <c r="CF22">
        <v>1400</v>
      </c>
      <c r="CG22">
        <v>0</v>
      </c>
      <c r="CH22">
        <v>185300</v>
      </c>
      <c r="CI22">
        <v>0</v>
      </c>
      <c r="CJ22">
        <v>449800</v>
      </c>
      <c r="CK22">
        <v>0</v>
      </c>
      <c r="CL22">
        <v>0</v>
      </c>
      <c r="CM22">
        <v>0</v>
      </c>
      <c r="CN22">
        <v>0</v>
      </c>
      <c r="CO22">
        <v>264520</v>
      </c>
      <c r="CP22">
        <v>0</v>
      </c>
      <c r="CQ22">
        <v>0</v>
      </c>
      <c r="CR22">
        <v>0</v>
      </c>
      <c r="CS22">
        <v>13050</v>
      </c>
      <c r="CT22">
        <v>5000</v>
      </c>
      <c r="CU22">
        <v>9400</v>
      </c>
      <c r="CV22">
        <v>10500</v>
      </c>
      <c r="CW22">
        <v>0</v>
      </c>
      <c r="CX22">
        <v>0</v>
      </c>
      <c r="CY22">
        <v>7000</v>
      </c>
      <c r="CZ22">
        <v>0</v>
      </c>
      <c r="DA22">
        <v>0</v>
      </c>
      <c r="DB22">
        <v>220</v>
      </c>
      <c r="DC22">
        <v>0</v>
      </c>
      <c r="DD22">
        <v>6000</v>
      </c>
      <c r="DE22">
        <v>14950</v>
      </c>
      <c r="DF22">
        <v>0</v>
      </c>
      <c r="DG22">
        <v>584300</v>
      </c>
      <c r="DH22">
        <v>0</v>
      </c>
      <c r="DI22">
        <v>0</v>
      </c>
      <c r="DJ22">
        <v>53840</v>
      </c>
      <c r="DK22">
        <v>57370</v>
      </c>
      <c r="DL22">
        <v>4230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389584</v>
      </c>
      <c r="DT22">
        <v>12300</v>
      </c>
      <c r="DU22">
        <v>95300</v>
      </c>
      <c r="DV22">
        <v>0</v>
      </c>
      <c r="DW22">
        <v>0</v>
      </c>
      <c r="DX22">
        <v>346239</v>
      </c>
      <c r="DY22">
        <v>115185</v>
      </c>
      <c r="DZ22">
        <v>3500</v>
      </c>
      <c r="EA22">
        <v>684800</v>
      </c>
      <c r="EB22">
        <v>10950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111017</v>
      </c>
      <c r="EI22">
        <v>0</v>
      </c>
      <c r="EJ22">
        <v>15000</v>
      </c>
      <c r="EK22">
        <v>138650</v>
      </c>
      <c r="EL22">
        <v>0</v>
      </c>
      <c r="EM22">
        <v>0</v>
      </c>
      <c r="EN22">
        <v>120900</v>
      </c>
      <c r="EO22">
        <v>11733</v>
      </c>
      <c r="EP22">
        <v>23970</v>
      </c>
      <c r="EQ22">
        <v>18800</v>
      </c>
      <c r="ER22">
        <v>0</v>
      </c>
      <c r="ES22">
        <v>0</v>
      </c>
      <c r="ET22">
        <v>0</v>
      </c>
      <c r="EU22">
        <v>161445</v>
      </c>
      <c r="EV22">
        <v>0</v>
      </c>
      <c r="EW22">
        <v>0</v>
      </c>
      <c r="EX22">
        <v>0</v>
      </c>
      <c r="EY22">
        <v>0</v>
      </c>
      <c r="EZ22">
        <v>19614</v>
      </c>
      <c r="FA22">
        <v>144050</v>
      </c>
      <c r="FB22">
        <v>0</v>
      </c>
    </row>
    <row r="23" spans="1:158">
      <c r="A23" t="s">
        <v>552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15550</v>
      </c>
      <c r="K23">
        <v>28700</v>
      </c>
      <c r="L23">
        <v>175700</v>
      </c>
      <c r="M23">
        <v>500</v>
      </c>
      <c r="N23">
        <v>8170</v>
      </c>
      <c r="O23">
        <v>533400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1830</v>
      </c>
      <c r="W23">
        <v>0</v>
      </c>
      <c r="X23">
        <v>0</v>
      </c>
      <c r="Y23">
        <v>53</v>
      </c>
      <c r="Z23">
        <v>0</v>
      </c>
      <c r="AA23">
        <v>3000</v>
      </c>
      <c r="AB23">
        <v>2956050</v>
      </c>
      <c r="AC23">
        <v>0</v>
      </c>
      <c r="AD23">
        <v>12000</v>
      </c>
      <c r="AE23">
        <v>0</v>
      </c>
      <c r="AF23">
        <v>65000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13700</v>
      </c>
      <c r="AM23">
        <v>0</v>
      </c>
      <c r="AN23">
        <v>100</v>
      </c>
      <c r="AO23">
        <v>0</v>
      </c>
      <c r="AP23">
        <v>560809</v>
      </c>
      <c r="AQ23">
        <v>13000</v>
      </c>
      <c r="AR23">
        <v>880880</v>
      </c>
      <c r="AS23">
        <v>0</v>
      </c>
      <c r="AT23">
        <v>81300</v>
      </c>
      <c r="AU23">
        <v>0</v>
      </c>
      <c r="AV23">
        <v>70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14080</v>
      </c>
      <c r="BE23">
        <v>24980</v>
      </c>
      <c r="BF23">
        <v>0</v>
      </c>
      <c r="BG23">
        <v>0</v>
      </c>
      <c r="BH23">
        <v>0</v>
      </c>
      <c r="BI23">
        <v>0</v>
      </c>
      <c r="BJ23">
        <v>600</v>
      </c>
      <c r="BK23">
        <v>0</v>
      </c>
      <c r="BL23">
        <v>1121463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180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500</v>
      </c>
      <c r="BY23">
        <v>0</v>
      </c>
      <c r="BZ23">
        <v>500</v>
      </c>
      <c r="CA23">
        <v>0</v>
      </c>
      <c r="CB23">
        <v>0</v>
      </c>
      <c r="CC23">
        <v>2025730</v>
      </c>
      <c r="CD23">
        <v>0</v>
      </c>
      <c r="CE23">
        <v>10800</v>
      </c>
      <c r="CF23">
        <v>1600</v>
      </c>
      <c r="CG23">
        <v>0</v>
      </c>
      <c r="CH23">
        <v>188300</v>
      </c>
      <c r="CI23">
        <v>0</v>
      </c>
      <c r="CJ23">
        <v>484900</v>
      </c>
      <c r="CK23">
        <v>0</v>
      </c>
      <c r="CL23">
        <v>0</v>
      </c>
      <c r="CM23">
        <v>0</v>
      </c>
      <c r="CN23">
        <v>0</v>
      </c>
      <c r="CO23">
        <v>275000</v>
      </c>
      <c r="CP23">
        <v>0</v>
      </c>
      <c r="CQ23">
        <v>0</v>
      </c>
      <c r="CR23">
        <v>0</v>
      </c>
      <c r="CS23">
        <v>13650</v>
      </c>
      <c r="CT23">
        <v>6000</v>
      </c>
      <c r="CU23">
        <v>9600</v>
      </c>
      <c r="CV23">
        <v>10800</v>
      </c>
      <c r="CW23">
        <v>0</v>
      </c>
      <c r="CX23">
        <v>0</v>
      </c>
      <c r="CY23">
        <v>7000</v>
      </c>
      <c r="CZ23">
        <v>0</v>
      </c>
      <c r="DA23">
        <v>0</v>
      </c>
      <c r="DB23">
        <v>220</v>
      </c>
      <c r="DC23">
        <v>0</v>
      </c>
      <c r="DD23">
        <v>6000</v>
      </c>
      <c r="DE23">
        <v>15150</v>
      </c>
      <c r="DF23">
        <v>0</v>
      </c>
      <c r="DG23">
        <v>598100</v>
      </c>
      <c r="DH23">
        <v>0</v>
      </c>
      <c r="DI23">
        <v>0</v>
      </c>
      <c r="DJ23">
        <v>88548</v>
      </c>
      <c r="DK23">
        <v>56880</v>
      </c>
      <c r="DL23">
        <v>4300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405684</v>
      </c>
      <c r="DT23">
        <v>12500</v>
      </c>
      <c r="DU23">
        <v>92010</v>
      </c>
      <c r="DV23">
        <v>0</v>
      </c>
      <c r="DW23">
        <v>0</v>
      </c>
      <c r="DX23">
        <v>444854</v>
      </c>
      <c r="DY23">
        <v>116550</v>
      </c>
      <c r="DZ23">
        <v>4600</v>
      </c>
      <c r="EA23">
        <v>773900</v>
      </c>
      <c r="EB23">
        <v>11600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124427</v>
      </c>
      <c r="EI23">
        <v>0</v>
      </c>
      <c r="EJ23">
        <v>14000</v>
      </c>
      <c r="EK23">
        <v>141650</v>
      </c>
      <c r="EL23">
        <v>0</v>
      </c>
      <c r="EM23">
        <v>0</v>
      </c>
      <c r="EN23">
        <v>122000</v>
      </c>
      <c r="EO23">
        <v>11779</v>
      </c>
      <c r="EP23">
        <v>25460</v>
      </c>
      <c r="EQ23">
        <v>18900</v>
      </c>
      <c r="ER23">
        <v>0</v>
      </c>
      <c r="ES23">
        <v>0</v>
      </c>
      <c r="ET23">
        <v>0</v>
      </c>
      <c r="EU23">
        <v>161250</v>
      </c>
      <c r="EV23">
        <v>0</v>
      </c>
      <c r="EW23">
        <v>0</v>
      </c>
      <c r="EX23">
        <v>0</v>
      </c>
      <c r="EY23">
        <v>0</v>
      </c>
      <c r="EZ23">
        <v>17012</v>
      </c>
      <c r="FA23">
        <v>147750</v>
      </c>
      <c r="FB23">
        <v>0</v>
      </c>
    </row>
    <row r="24" spans="1:158">
      <c r="A24" t="s">
        <v>553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15900</v>
      </c>
      <c r="K24">
        <v>23700</v>
      </c>
      <c r="L24">
        <v>175500</v>
      </c>
      <c r="M24">
        <v>500</v>
      </c>
      <c r="N24">
        <v>8180</v>
      </c>
      <c r="O24">
        <v>562280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1900</v>
      </c>
      <c r="W24">
        <v>0</v>
      </c>
      <c r="X24">
        <v>0</v>
      </c>
      <c r="Y24">
        <v>53</v>
      </c>
      <c r="Z24">
        <v>0</v>
      </c>
      <c r="AA24">
        <v>3000</v>
      </c>
      <c r="AB24">
        <v>2913708</v>
      </c>
      <c r="AC24">
        <v>0</v>
      </c>
      <c r="AD24">
        <v>12000</v>
      </c>
      <c r="AE24">
        <v>0</v>
      </c>
      <c r="AF24">
        <v>83923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14200</v>
      </c>
      <c r="AM24">
        <v>0</v>
      </c>
      <c r="AN24">
        <v>100</v>
      </c>
      <c r="AO24">
        <v>0</v>
      </c>
      <c r="AP24">
        <v>575500</v>
      </c>
      <c r="AQ24">
        <v>13000</v>
      </c>
      <c r="AR24">
        <v>827270</v>
      </c>
      <c r="AS24">
        <v>0</v>
      </c>
      <c r="AT24">
        <v>83800</v>
      </c>
      <c r="AU24">
        <v>0</v>
      </c>
      <c r="AV24">
        <v>70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14090</v>
      </c>
      <c r="BE24">
        <v>25480</v>
      </c>
      <c r="BF24">
        <v>0</v>
      </c>
      <c r="BG24">
        <v>0</v>
      </c>
      <c r="BH24">
        <v>0</v>
      </c>
      <c r="BI24">
        <v>0</v>
      </c>
      <c r="BJ24">
        <v>600</v>
      </c>
      <c r="BK24">
        <v>0</v>
      </c>
      <c r="BL24">
        <v>1117269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180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500</v>
      </c>
      <c r="BY24">
        <v>0</v>
      </c>
      <c r="BZ24">
        <v>500</v>
      </c>
      <c r="CA24">
        <v>0</v>
      </c>
      <c r="CB24">
        <v>0</v>
      </c>
      <c r="CC24">
        <v>2040360</v>
      </c>
      <c r="CD24">
        <v>0</v>
      </c>
      <c r="CE24">
        <v>11200</v>
      </c>
      <c r="CF24">
        <v>1600</v>
      </c>
      <c r="CG24">
        <v>0</v>
      </c>
      <c r="CH24">
        <v>189800</v>
      </c>
      <c r="CI24">
        <v>0</v>
      </c>
      <c r="CJ24">
        <v>548742</v>
      </c>
      <c r="CK24">
        <v>0</v>
      </c>
      <c r="CL24">
        <v>0</v>
      </c>
      <c r="CM24">
        <v>0</v>
      </c>
      <c r="CN24">
        <v>0</v>
      </c>
      <c r="CO24">
        <v>275270</v>
      </c>
      <c r="CP24">
        <v>0</v>
      </c>
      <c r="CQ24">
        <v>0</v>
      </c>
      <c r="CR24">
        <v>0</v>
      </c>
      <c r="CS24">
        <v>14300</v>
      </c>
      <c r="CT24">
        <v>6000</v>
      </c>
      <c r="CU24">
        <v>9650</v>
      </c>
      <c r="CV24">
        <v>11200</v>
      </c>
      <c r="CW24">
        <v>0</v>
      </c>
      <c r="CX24">
        <v>0</v>
      </c>
      <c r="CY24">
        <v>7000</v>
      </c>
      <c r="CZ24">
        <v>0</v>
      </c>
      <c r="DA24">
        <v>0</v>
      </c>
      <c r="DB24">
        <v>220</v>
      </c>
      <c r="DC24">
        <v>0</v>
      </c>
      <c r="DD24">
        <v>6000</v>
      </c>
      <c r="DE24">
        <v>15350</v>
      </c>
      <c r="DF24">
        <v>0</v>
      </c>
      <c r="DG24">
        <v>883578</v>
      </c>
      <c r="DH24">
        <v>0</v>
      </c>
      <c r="DI24">
        <v>0</v>
      </c>
      <c r="DJ24">
        <v>56027</v>
      </c>
      <c r="DK24">
        <v>56980</v>
      </c>
      <c r="DL24">
        <v>4350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394121</v>
      </c>
      <c r="DT24">
        <v>12750</v>
      </c>
      <c r="DU24">
        <v>87900</v>
      </c>
      <c r="DV24">
        <v>0</v>
      </c>
      <c r="DW24">
        <v>0</v>
      </c>
      <c r="DX24">
        <v>507850</v>
      </c>
      <c r="DY24">
        <v>115930</v>
      </c>
      <c r="DZ24">
        <v>2630</v>
      </c>
      <c r="EA24">
        <v>847751</v>
      </c>
      <c r="EB24">
        <v>6800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157962</v>
      </c>
      <c r="EI24">
        <v>0</v>
      </c>
      <c r="EJ24">
        <v>12000</v>
      </c>
      <c r="EK24">
        <v>140750</v>
      </c>
      <c r="EL24">
        <v>0</v>
      </c>
      <c r="EM24">
        <v>0</v>
      </c>
      <c r="EN24">
        <v>122200</v>
      </c>
      <c r="EO24">
        <v>12155</v>
      </c>
      <c r="EP24">
        <v>24214</v>
      </c>
      <c r="EQ24">
        <v>19900</v>
      </c>
      <c r="ER24">
        <v>0</v>
      </c>
      <c r="ES24">
        <v>0</v>
      </c>
      <c r="ET24">
        <v>0</v>
      </c>
      <c r="EU24">
        <v>161910</v>
      </c>
      <c r="EV24">
        <v>0</v>
      </c>
      <c r="EW24">
        <v>0</v>
      </c>
      <c r="EX24">
        <v>0</v>
      </c>
      <c r="EY24">
        <v>0</v>
      </c>
      <c r="EZ24">
        <v>23225</v>
      </c>
      <c r="FA24">
        <v>138550</v>
      </c>
      <c r="FB24">
        <v>0</v>
      </c>
    </row>
    <row r="25" spans="1:158">
      <c r="A25" t="s">
        <v>554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16110</v>
      </c>
      <c r="K25">
        <v>24200</v>
      </c>
      <c r="L25">
        <v>179473</v>
      </c>
      <c r="M25">
        <v>500</v>
      </c>
      <c r="N25">
        <v>8300</v>
      </c>
      <c r="O25">
        <v>495887</v>
      </c>
      <c r="P25">
        <v>60</v>
      </c>
      <c r="Q25">
        <v>0</v>
      </c>
      <c r="R25">
        <v>0</v>
      </c>
      <c r="S25">
        <v>0</v>
      </c>
      <c r="T25">
        <v>0</v>
      </c>
      <c r="U25">
        <v>0</v>
      </c>
      <c r="V25">
        <v>2100</v>
      </c>
      <c r="W25">
        <v>0</v>
      </c>
      <c r="X25">
        <v>0</v>
      </c>
      <c r="Y25">
        <v>53</v>
      </c>
      <c r="Z25">
        <v>0</v>
      </c>
      <c r="AA25">
        <v>3000</v>
      </c>
      <c r="AB25">
        <v>2957924</v>
      </c>
      <c r="AC25">
        <v>0</v>
      </c>
      <c r="AD25">
        <v>12000</v>
      </c>
      <c r="AE25">
        <v>0</v>
      </c>
      <c r="AF25">
        <v>48555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14000</v>
      </c>
      <c r="AM25">
        <v>0</v>
      </c>
      <c r="AN25">
        <v>100</v>
      </c>
      <c r="AO25">
        <v>0</v>
      </c>
      <c r="AP25">
        <v>567000</v>
      </c>
      <c r="AQ25">
        <v>12000</v>
      </c>
      <c r="AR25">
        <v>842750</v>
      </c>
      <c r="AS25">
        <v>0</v>
      </c>
      <c r="AT25">
        <v>86000</v>
      </c>
      <c r="AU25">
        <v>0</v>
      </c>
      <c r="AV25">
        <v>70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14100</v>
      </c>
      <c r="BE25">
        <v>25480</v>
      </c>
      <c r="BF25">
        <v>0</v>
      </c>
      <c r="BG25">
        <v>0</v>
      </c>
      <c r="BH25">
        <v>0</v>
      </c>
      <c r="BI25">
        <v>0</v>
      </c>
      <c r="BJ25">
        <v>600</v>
      </c>
      <c r="BK25">
        <v>0</v>
      </c>
      <c r="BL25">
        <v>1158826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180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500</v>
      </c>
      <c r="BY25">
        <v>0</v>
      </c>
      <c r="BZ25">
        <v>500</v>
      </c>
      <c r="CA25">
        <v>0</v>
      </c>
      <c r="CB25">
        <v>0</v>
      </c>
      <c r="CC25">
        <v>1768660</v>
      </c>
      <c r="CD25">
        <v>0</v>
      </c>
      <c r="CE25">
        <v>11500</v>
      </c>
      <c r="CF25">
        <v>1700</v>
      </c>
      <c r="CG25">
        <v>0</v>
      </c>
      <c r="CH25">
        <v>193200</v>
      </c>
      <c r="CI25">
        <v>0</v>
      </c>
      <c r="CJ25">
        <v>420261</v>
      </c>
      <c r="CK25">
        <v>0</v>
      </c>
      <c r="CL25">
        <v>0</v>
      </c>
      <c r="CM25">
        <v>0</v>
      </c>
      <c r="CN25">
        <v>0</v>
      </c>
      <c r="CO25">
        <v>291770</v>
      </c>
      <c r="CP25">
        <v>10000</v>
      </c>
      <c r="CQ25">
        <v>0</v>
      </c>
      <c r="CR25">
        <v>0</v>
      </c>
      <c r="CS25">
        <v>14750</v>
      </c>
      <c r="CT25">
        <v>7000</v>
      </c>
      <c r="CU25">
        <v>9850</v>
      </c>
      <c r="CV25">
        <v>11500</v>
      </c>
      <c r="CW25">
        <v>0</v>
      </c>
      <c r="CX25">
        <v>0</v>
      </c>
      <c r="CY25">
        <v>7100</v>
      </c>
      <c r="CZ25">
        <v>0</v>
      </c>
      <c r="DA25">
        <v>0</v>
      </c>
      <c r="DB25">
        <v>220</v>
      </c>
      <c r="DC25">
        <v>0</v>
      </c>
      <c r="DD25">
        <v>6000</v>
      </c>
      <c r="DE25">
        <v>15700</v>
      </c>
      <c r="DF25">
        <v>0</v>
      </c>
      <c r="DG25">
        <v>795300</v>
      </c>
      <c r="DH25">
        <v>0</v>
      </c>
      <c r="DI25">
        <v>0</v>
      </c>
      <c r="DJ25">
        <v>38135</v>
      </c>
      <c r="DK25">
        <v>55990</v>
      </c>
      <c r="DL25">
        <v>4430</v>
      </c>
      <c r="DM25">
        <v>0</v>
      </c>
      <c r="DN25">
        <v>0</v>
      </c>
      <c r="DO25">
        <v>0</v>
      </c>
      <c r="DP25">
        <v>0</v>
      </c>
      <c r="DQ25">
        <v>0</v>
      </c>
      <c r="DR25">
        <v>0</v>
      </c>
      <c r="DS25">
        <v>397983</v>
      </c>
      <c r="DT25">
        <v>12800</v>
      </c>
      <c r="DU25">
        <v>87400</v>
      </c>
      <c r="DV25">
        <v>0</v>
      </c>
      <c r="DW25">
        <v>0</v>
      </c>
      <c r="DX25">
        <v>482816</v>
      </c>
      <c r="DY25">
        <v>112497</v>
      </c>
      <c r="DZ25">
        <v>1340</v>
      </c>
      <c r="EA25">
        <v>762189</v>
      </c>
      <c r="EB25">
        <v>7300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220327</v>
      </c>
      <c r="EI25">
        <v>0</v>
      </c>
      <c r="EJ25">
        <v>11000</v>
      </c>
      <c r="EK25">
        <v>130550</v>
      </c>
      <c r="EL25">
        <v>0</v>
      </c>
      <c r="EM25">
        <v>0</v>
      </c>
      <c r="EN25">
        <v>126200</v>
      </c>
      <c r="EO25">
        <v>12535</v>
      </c>
      <c r="EP25">
        <v>26783</v>
      </c>
      <c r="EQ25">
        <v>19700</v>
      </c>
      <c r="ER25">
        <v>0</v>
      </c>
      <c r="ES25">
        <v>0</v>
      </c>
      <c r="ET25">
        <v>0</v>
      </c>
      <c r="EU25">
        <v>161340</v>
      </c>
      <c r="EV25">
        <v>0</v>
      </c>
      <c r="EW25">
        <v>0</v>
      </c>
      <c r="EX25">
        <v>0</v>
      </c>
      <c r="EY25">
        <v>0</v>
      </c>
      <c r="EZ25">
        <v>12849</v>
      </c>
      <c r="FA25">
        <v>122500</v>
      </c>
      <c r="FB25">
        <v>0</v>
      </c>
    </row>
    <row r="26" spans="1:158">
      <c r="A26" t="s">
        <v>555</v>
      </c>
      <c r="B26">
        <v>0</v>
      </c>
      <c r="C26">
        <v>0</v>
      </c>
      <c r="D26">
        <v>0</v>
      </c>
      <c r="E26">
        <v>0</v>
      </c>
      <c r="F26">
        <v>88</v>
      </c>
      <c r="G26">
        <v>0</v>
      </c>
      <c r="H26">
        <v>0</v>
      </c>
      <c r="I26">
        <v>0</v>
      </c>
      <c r="J26">
        <v>16260</v>
      </c>
      <c r="K26">
        <v>21000</v>
      </c>
      <c r="L26">
        <v>188928</v>
      </c>
      <c r="M26">
        <v>500</v>
      </c>
      <c r="N26">
        <v>8100</v>
      </c>
      <c r="O26">
        <v>480580</v>
      </c>
      <c r="P26">
        <v>60</v>
      </c>
      <c r="Q26">
        <v>0</v>
      </c>
      <c r="R26">
        <v>0</v>
      </c>
      <c r="S26">
        <v>0</v>
      </c>
      <c r="T26">
        <v>0</v>
      </c>
      <c r="U26">
        <v>0</v>
      </c>
      <c r="V26">
        <v>2250</v>
      </c>
      <c r="W26">
        <v>0</v>
      </c>
      <c r="X26">
        <v>0</v>
      </c>
      <c r="Y26">
        <v>53</v>
      </c>
      <c r="Z26">
        <v>0</v>
      </c>
      <c r="AA26">
        <v>3000</v>
      </c>
      <c r="AB26">
        <v>2825924</v>
      </c>
      <c r="AC26">
        <v>0</v>
      </c>
      <c r="AD26">
        <v>12000</v>
      </c>
      <c r="AE26">
        <v>0</v>
      </c>
      <c r="AF26">
        <v>126448</v>
      </c>
      <c r="AG26">
        <v>0</v>
      </c>
      <c r="AH26">
        <v>0</v>
      </c>
      <c r="AI26">
        <v>20</v>
      </c>
      <c r="AJ26">
        <v>0</v>
      </c>
      <c r="AK26">
        <v>0</v>
      </c>
      <c r="AL26">
        <v>14200</v>
      </c>
      <c r="AM26">
        <v>0</v>
      </c>
      <c r="AN26">
        <v>100</v>
      </c>
      <c r="AO26">
        <v>0</v>
      </c>
      <c r="AP26">
        <v>573620</v>
      </c>
      <c r="AQ26">
        <v>16800</v>
      </c>
      <c r="AR26">
        <v>844481</v>
      </c>
      <c r="AS26">
        <v>0</v>
      </c>
      <c r="AT26">
        <v>90100</v>
      </c>
      <c r="AU26">
        <v>0</v>
      </c>
      <c r="AV26">
        <v>70</v>
      </c>
      <c r="AW26">
        <v>0</v>
      </c>
      <c r="AX26">
        <v>7660</v>
      </c>
      <c r="AY26">
        <v>0</v>
      </c>
      <c r="AZ26">
        <v>0</v>
      </c>
      <c r="BA26">
        <v>12</v>
      </c>
      <c r="BB26">
        <v>0</v>
      </c>
      <c r="BC26">
        <v>0</v>
      </c>
      <c r="BD26">
        <v>14100</v>
      </c>
      <c r="BE26">
        <v>53980</v>
      </c>
      <c r="BF26">
        <v>0</v>
      </c>
      <c r="BG26">
        <v>0</v>
      </c>
      <c r="BH26">
        <v>0</v>
      </c>
      <c r="BI26">
        <v>0</v>
      </c>
      <c r="BJ26">
        <v>1200</v>
      </c>
      <c r="BK26">
        <v>0</v>
      </c>
      <c r="BL26">
        <v>1152806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180</v>
      </c>
      <c r="BS26">
        <v>0</v>
      </c>
      <c r="BT26">
        <v>0</v>
      </c>
      <c r="BU26">
        <v>0</v>
      </c>
      <c r="BV26">
        <v>95000</v>
      </c>
      <c r="BW26">
        <v>0</v>
      </c>
      <c r="BX26">
        <v>860</v>
      </c>
      <c r="BY26">
        <v>0</v>
      </c>
      <c r="BZ26">
        <v>500</v>
      </c>
      <c r="CA26">
        <v>0</v>
      </c>
      <c r="CB26">
        <v>0</v>
      </c>
      <c r="CC26">
        <v>1855216</v>
      </c>
      <c r="CD26">
        <v>0</v>
      </c>
      <c r="CE26">
        <v>19715</v>
      </c>
      <c r="CF26">
        <v>1700</v>
      </c>
      <c r="CG26">
        <v>0</v>
      </c>
      <c r="CH26">
        <v>195000</v>
      </c>
      <c r="CI26">
        <v>0</v>
      </c>
      <c r="CJ26">
        <v>675589</v>
      </c>
      <c r="CK26">
        <v>0</v>
      </c>
      <c r="CL26">
        <v>0</v>
      </c>
      <c r="CM26">
        <v>0</v>
      </c>
      <c r="CN26">
        <v>0</v>
      </c>
      <c r="CO26">
        <v>295470</v>
      </c>
      <c r="CP26">
        <v>20000</v>
      </c>
      <c r="CQ26">
        <v>0</v>
      </c>
      <c r="CR26">
        <v>0</v>
      </c>
      <c r="CS26">
        <v>15100</v>
      </c>
      <c r="CT26">
        <v>7000</v>
      </c>
      <c r="CU26">
        <v>14850</v>
      </c>
      <c r="CV26">
        <v>11700</v>
      </c>
      <c r="CW26">
        <v>70</v>
      </c>
      <c r="CX26">
        <v>0</v>
      </c>
      <c r="CY26">
        <v>7100</v>
      </c>
      <c r="CZ26">
        <v>0</v>
      </c>
      <c r="DA26">
        <v>0</v>
      </c>
      <c r="DB26">
        <v>230</v>
      </c>
      <c r="DC26">
        <v>0</v>
      </c>
      <c r="DD26">
        <v>6500</v>
      </c>
      <c r="DE26">
        <v>15800</v>
      </c>
      <c r="DF26">
        <v>0</v>
      </c>
      <c r="DG26">
        <v>850480</v>
      </c>
      <c r="DH26">
        <v>0</v>
      </c>
      <c r="DI26">
        <v>0</v>
      </c>
      <c r="DJ26">
        <v>34614</v>
      </c>
      <c r="DK26">
        <v>55400</v>
      </c>
      <c r="DL26">
        <v>4500</v>
      </c>
      <c r="DM26">
        <v>0</v>
      </c>
      <c r="DN26">
        <v>0</v>
      </c>
      <c r="DO26">
        <v>0</v>
      </c>
      <c r="DP26">
        <v>0</v>
      </c>
      <c r="DQ26">
        <v>0</v>
      </c>
      <c r="DR26">
        <v>0</v>
      </c>
      <c r="DS26">
        <v>441248</v>
      </c>
      <c r="DT26">
        <v>12920</v>
      </c>
      <c r="DU26">
        <v>82205</v>
      </c>
      <c r="DV26">
        <v>0</v>
      </c>
      <c r="DW26">
        <v>0</v>
      </c>
      <c r="DX26">
        <v>481088</v>
      </c>
      <c r="DY26">
        <v>118655</v>
      </c>
      <c r="DZ26">
        <v>1350</v>
      </c>
      <c r="EA26">
        <v>968160</v>
      </c>
      <c r="EB26">
        <v>8400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220273</v>
      </c>
      <c r="EI26">
        <v>0</v>
      </c>
      <c r="EJ26">
        <v>11000</v>
      </c>
      <c r="EK26">
        <v>131250</v>
      </c>
      <c r="EL26">
        <v>0</v>
      </c>
      <c r="EM26">
        <v>0</v>
      </c>
      <c r="EN26">
        <v>137800</v>
      </c>
      <c r="EO26">
        <v>12460</v>
      </c>
      <c r="EP26">
        <v>23359</v>
      </c>
      <c r="EQ26">
        <v>21850</v>
      </c>
      <c r="ER26">
        <v>0</v>
      </c>
      <c r="ES26">
        <v>0</v>
      </c>
      <c r="ET26">
        <v>0</v>
      </c>
      <c r="EU26">
        <v>162340</v>
      </c>
      <c r="EV26">
        <v>0</v>
      </c>
      <c r="EW26">
        <v>0</v>
      </c>
      <c r="EX26">
        <v>0</v>
      </c>
      <c r="EY26">
        <v>0</v>
      </c>
      <c r="EZ26">
        <v>15302</v>
      </c>
      <c r="FA26">
        <v>129800</v>
      </c>
      <c r="FB26">
        <v>0</v>
      </c>
    </row>
    <row r="27" spans="1:158">
      <c r="A27" t="s">
        <v>556</v>
      </c>
      <c r="B27">
        <v>0</v>
      </c>
      <c r="C27">
        <v>0</v>
      </c>
      <c r="D27">
        <v>0</v>
      </c>
      <c r="E27">
        <v>0</v>
      </c>
      <c r="F27">
        <v>88</v>
      </c>
      <c r="G27">
        <v>0</v>
      </c>
      <c r="H27">
        <v>0</v>
      </c>
      <c r="I27">
        <v>0</v>
      </c>
      <c r="J27">
        <v>16280</v>
      </c>
      <c r="K27">
        <v>24200</v>
      </c>
      <c r="L27">
        <v>192600</v>
      </c>
      <c r="M27">
        <v>500</v>
      </c>
      <c r="N27">
        <v>8210</v>
      </c>
      <c r="O27">
        <v>502361</v>
      </c>
      <c r="P27">
        <v>85</v>
      </c>
      <c r="Q27">
        <v>0</v>
      </c>
      <c r="R27">
        <v>0</v>
      </c>
      <c r="S27">
        <v>0</v>
      </c>
      <c r="T27">
        <v>0</v>
      </c>
      <c r="U27">
        <v>0</v>
      </c>
      <c r="V27">
        <v>2350</v>
      </c>
      <c r="W27">
        <v>0</v>
      </c>
      <c r="X27">
        <v>0</v>
      </c>
      <c r="Y27">
        <v>53</v>
      </c>
      <c r="Z27">
        <v>0</v>
      </c>
      <c r="AA27">
        <v>3000</v>
      </c>
      <c r="AB27">
        <v>2911600</v>
      </c>
      <c r="AC27">
        <v>0</v>
      </c>
      <c r="AD27">
        <v>12000</v>
      </c>
      <c r="AE27">
        <v>0</v>
      </c>
      <c r="AF27">
        <v>56750</v>
      </c>
      <c r="AG27">
        <v>0</v>
      </c>
      <c r="AH27">
        <v>0</v>
      </c>
      <c r="AI27">
        <v>40</v>
      </c>
      <c r="AJ27">
        <v>0</v>
      </c>
      <c r="AK27">
        <v>0</v>
      </c>
      <c r="AL27">
        <v>14600</v>
      </c>
      <c r="AM27">
        <v>0</v>
      </c>
      <c r="AN27">
        <v>100</v>
      </c>
      <c r="AO27">
        <v>0</v>
      </c>
      <c r="AP27">
        <v>556733</v>
      </c>
      <c r="AQ27">
        <v>16800</v>
      </c>
      <c r="AR27">
        <v>808384</v>
      </c>
      <c r="AS27">
        <v>0</v>
      </c>
      <c r="AT27">
        <v>86300</v>
      </c>
      <c r="AU27">
        <v>0</v>
      </c>
      <c r="AV27">
        <v>70</v>
      </c>
      <c r="AW27">
        <v>0</v>
      </c>
      <c r="AX27">
        <v>7660</v>
      </c>
      <c r="AY27">
        <v>0</v>
      </c>
      <c r="AZ27">
        <v>0</v>
      </c>
      <c r="BA27">
        <v>12</v>
      </c>
      <c r="BB27">
        <v>0</v>
      </c>
      <c r="BC27">
        <v>0</v>
      </c>
      <c r="BD27">
        <v>14100</v>
      </c>
      <c r="BE27">
        <v>54080</v>
      </c>
      <c r="BF27">
        <v>0</v>
      </c>
      <c r="BG27">
        <v>0</v>
      </c>
      <c r="BH27">
        <v>0</v>
      </c>
      <c r="BI27">
        <v>0</v>
      </c>
      <c r="BJ27">
        <v>1200</v>
      </c>
      <c r="BK27">
        <v>0</v>
      </c>
      <c r="BL27">
        <v>1190063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180</v>
      </c>
      <c r="BS27">
        <v>0</v>
      </c>
      <c r="BT27">
        <v>0</v>
      </c>
      <c r="BU27">
        <v>0</v>
      </c>
      <c r="BV27">
        <v>95000</v>
      </c>
      <c r="BW27">
        <v>0</v>
      </c>
      <c r="BX27">
        <v>860</v>
      </c>
      <c r="BY27">
        <v>0</v>
      </c>
      <c r="BZ27">
        <v>500</v>
      </c>
      <c r="CA27">
        <v>0</v>
      </c>
      <c r="CB27">
        <v>0</v>
      </c>
      <c r="CC27">
        <v>2152632</v>
      </c>
      <c r="CD27">
        <v>0</v>
      </c>
      <c r="CE27">
        <v>19815</v>
      </c>
      <c r="CF27">
        <v>1700</v>
      </c>
      <c r="CG27">
        <v>0</v>
      </c>
      <c r="CH27">
        <v>196800</v>
      </c>
      <c r="CI27">
        <v>0</v>
      </c>
      <c r="CJ27">
        <v>712692</v>
      </c>
      <c r="CK27">
        <v>0</v>
      </c>
      <c r="CL27">
        <v>0</v>
      </c>
      <c r="CM27">
        <v>0</v>
      </c>
      <c r="CN27">
        <v>0</v>
      </c>
      <c r="CO27">
        <v>301320</v>
      </c>
      <c r="CP27">
        <v>26000</v>
      </c>
      <c r="CQ27">
        <v>0</v>
      </c>
      <c r="CR27">
        <v>0</v>
      </c>
      <c r="CS27">
        <v>15400</v>
      </c>
      <c r="CT27">
        <v>8000</v>
      </c>
      <c r="CU27">
        <v>15800</v>
      </c>
      <c r="CV27">
        <v>11900</v>
      </c>
      <c r="CW27">
        <v>70</v>
      </c>
      <c r="CX27">
        <v>0</v>
      </c>
      <c r="CY27">
        <v>7200</v>
      </c>
      <c r="CZ27">
        <v>0</v>
      </c>
      <c r="DA27">
        <v>0</v>
      </c>
      <c r="DB27">
        <v>240</v>
      </c>
      <c r="DC27">
        <v>0</v>
      </c>
      <c r="DD27">
        <v>6500</v>
      </c>
      <c r="DE27">
        <v>15090</v>
      </c>
      <c r="DF27">
        <v>0</v>
      </c>
      <c r="DG27">
        <v>888216</v>
      </c>
      <c r="DH27">
        <v>0</v>
      </c>
      <c r="DI27">
        <v>0</v>
      </c>
      <c r="DJ27">
        <v>31348</v>
      </c>
      <c r="DK27">
        <v>54300</v>
      </c>
      <c r="DL27">
        <v>4550</v>
      </c>
      <c r="DM27">
        <v>0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446755</v>
      </c>
      <c r="DT27">
        <v>13150</v>
      </c>
      <c r="DU27">
        <v>88700</v>
      </c>
      <c r="DV27">
        <v>0</v>
      </c>
      <c r="DW27">
        <v>0</v>
      </c>
      <c r="DX27">
        <v>444940</v>
      </c>
      <c r="DY27">
        <v>127138</v>
      </c>
      <c r="DZ27">
        <v>1350</v>
      </c>
      <c r="EA27">
        <v>1097966</v>
      </c>
      <c r="EB27">
        <v>14300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237193</v>
      </c>
      <c r="EI27">
        <v>0</v>
      </c>
      <c r="EJ27">
        <v>11000</v>
      </c>
      <c r="EK27">
        <v>130970</v>
      </c>
      <c r="EL27">
        <v>0</v>
      </c>
      <c r="EM27">
        <v>0</v>
      </c>
      <c r="EN27">
        <v>147850</v>
      </c>
      <c r="EO27">
        <v>8210</v>
      </c>
      <c r="EP27">
        <v>13727</v>
      </c>
      <c r="EQ27">
        <v>21150</v>
      </c>
      <c r="ER27">
        <v>0</v>
      </c>
      <c r="ES27">
        <v>0</v>
      </c>
      <c r="ET27">
        <v>0</v>
      </c>
      <c r="EU27">
        <v>161290</v>
      </c>
      <c r="EV27">
        <v>0</v>
      </c>
      <c r="EW27">
        <v>0</v>
      </c>
      <c r="EX27">
        <v>0</v>
      </c>
      <c r="EY27">
        <v>0</v>
      </c>
      <c r="EZ27">
        <v>11261</v>
      </c>
      <c r="FA27">
        <v>137330</v>
      </c>
      <c r="FB27">
        <v>0</v>
      </c>
    </row>
    <row r="28" spans="1:158">
      <c r="A28" t="s">
        <v>557</v>
      </c>
      <c r="B28">
        <v>0</v>
      </c>
      <c r="C28">
        <v>0</v>
      </c>
      <c r="D28">
        <v>0</v>
      </c>
      <c r="E28">
        <v>0</v>
      </c>
      <c r="F28">
        <v>88</v>
      </c>
      <c r="G28">
        <v>0</v>
      </c>
      <c r="H28">
        <v>0</v>
      </c>
      <c r="I28">
        <v>0</v>
      </c>
      <c r="J28">
        <v>16540</v>
      </c>
      <c r="K28">
        <v>19900</v>
      </c>
      <c r="L28">
        <v>185033</v>
      </c>
      <c r="M28">
        <v>580</v>
      </c>
      <c r="N28">
        <v>8210</v>
      </c>
      <c r="O28">
        <v>463819</v>
      </c>
      <c r="P28">
        <v>85</v>
      </c>
      <c r="Q28">
        <v>0</v>
      </c>
      <c r="R28">
        <v>0</v>
      </c>
      <c r="S28">
        <v>0</v>
      </c>
      <c r="T28">
        <v>0</v>
      </c>
      <c r="U28">
        <v>0</v>
      </c>
      <c r="V28">
        <v>2700</v>
      </c>
      <c r="W28">
        <v>0</v>
      </c>
      <c r="X28">
        <v>0</v>
      </c>
      <c r="Y28">
        <v>53</v>
      </c>
      <c r="Z28">
        <v>0</v>
      </c>
      <c r="AA28">
        <v>3000</v>
      </c>
      <c r="AB28">
        <v>2990726</v>
      </c>
      <c r="AC28">
        <v>0</v>
      </c>
      <c r="AD28">
        <v>12000</v>
      </c>
      <c r="AE28">
        <v>0</v>
      </c>
      <c r="AF28">
        <v>69856</v>
      </c>
      <c r="AG28">
        <v>0</v>
      </c>
      <c r="AH28">
        <v>0</v>
      </c>
      <c r="AI28">
        <v>50</v>
      </c>
      <c r="AJ28">
        <v>0</v>
      </c>
      <c r="AK28">
        <v>0</v>
      </c>
      <c r="AL28">
        <v>14900</v>
      </c>
      <c r="AM28">
        <v>0</v>
      </c>
      <c r="AN28">
        <v>100</v>
      </c>
      <c r="AO28">
        <v>0</v>
      </c>
      <c r="AP28">
        <v>586272</v>
      </c>
      <c r="AQ28">
        <v>16800</v>
      </c>
      <c r="AR28">
        <v>732820</v>
      </c>
      <c r="AS28">
        <v>0</v>
      </c>
      <c r="AT28">
        <v>88100</v>
      </c>
      <c r="AU28">
        <v>0</v>
      </c>
      <c r="AV28">
        <v>70</v>
      </c>
      <c r="AW28">
        <v>0</v>
      </c>
      <c r="AX28">
        <v>7660</v>
      </c>
      <c r="AY28">
        <v>0</v>
      </c>
      <c r="AZ28">
        <v>0</v>
      </c>
      <c r="BA28">
        <v>12</v>
      </c>
      <c r="BB28">
        <v>0</v>
      </c>
      <c r="BC28">
        <v>0</v>
      </c>
      <c r="BD28">
        <v>14100</v>
      </c>
      <c r="BE28">
        <v>54180</v>
      </c>
      <c r="BF28">
        <v>0</v>
      </c>
      <c r="BG28">
        <v>0</v>
      </c>
      <c r="BH28">
        <v>0</v>
      </c>
      <c r="BI28">
        <v>0</v>
      </c>
      <c r="BJ28">
        <v>1200</v>
      </c>
      <c r="BK28">
        <v>0</v>
      </c>
      <c r="BL28">
        <v>1159027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183</v>
      </c>
      <c r="BS28">
        <v>0</v>
      </c>
      <c r="BT28">
        <v>0</v>
      </c>
      <c r="BU28">
        <v>0</v>
      </c>
      <c r="BV28">
        <v>95000</v>
      </c>
      <c r="BW28">
        <v>0</v>
      </c>
      <c r="BX28">
        <v>860</v>
      </c>
      <c r="BY28">
        <v>0</v>
      </c>
      <c r="BZ28">
        <v>500</v>
      </c>
      <c r="CA28">
        <v>0</v>
      </c>
      <c r="CB28">
        <v>0</v>
      </c>
      <c r="CC28">
        <v>2184073</v>
      </c>
      <c r="CD28">
        <v>0</v>
      </c>
      <c r="CE28">
        <v>20115</v>
      </c>
      <c r="CF28">
        <v>1700</v>
      </c>
      <c r="CG28">
        <v>0</v>
      </c>
      <c r="CH28">
        <v>199800</v>
      </c>
      <c r="CI28">
        <v>0</v>
      </c>
      <c r="CJ28">
        <v>646063</v>
      </c>
      <c r="CK28">
        <v>0</v>
      </c>
      <c r="CL28">
        <v>0</v>
      </c>
      <c r="CM28">
        <v>0</v>
      </c>
      <c r="CN28">
        <v>0</v>
      </c>
      <c r="CO28">
        <v>307270</v>
      </c>
      <c r="CP28">
        <v>22000</v>
      </c>
      <c r="CQ28">
        <v>0</v>
      </c>
      <c r="CR28">
        <v>0</v>
      </c>
      <c r="CS28">
        <v>15600</v>
      </c>
      <c r="CT28">
        <v>8000</v>
      </c>
      <c r="CU28">
        <v>16300</v>
      </c>
      <c r="CV28">
        <v>12000</v>
      </c>
      <c r="CW28">
        <v>70</v>
      </c>
      <c r="CX28">
        <v>0</v>
      </c>
      <c r="CY28">
        <v>7300</v>
      </c>
      <c r="CZ28">
        <v>0</v>
      </c>
      <c r="DA28">
        <v>0</v>
      </c>
      <c r="DB28">
        <v>240</v>
      </c>
      <c r="DC28">
        <v>0</v>
      </c>
      <c r="DD28">
        <v>6500</v>
      </c>
      <c r="DE28">
        <v>15470</v>
      </c>
      <c r="DF28">
        <v>0</v>
      </c>
      <c r="DG28">
        <v>657575</v>
      </c>
      <c r="DH28">
        <v>0</v>
      </c>
      <c r="DI28">
        <v>0</v>
      </c>
      <c r="DJ28">
        <v>30045</v>
      </c>
      <c r="DK28">
        <v>54100</v>
      </c>
      <c r="DL28">
        <v>4600</v>
      </c>
      <c r="DM28">
        <v>0</v>
      </c>
      <c r="DN28">
        <v>0</v>
      </c>
      <c r="DO28">
        <v>0</v>
      </c>
      <c r="DP28">
        <v>0</v>
      </c>
      <c r="DQ28">
        <v>0</v>
      </c>
      <c r="DR28">
        <v>0</v>
      </c>
      <c r="DS28">
        <v>461162</v>
      </c>
      <c r="DT28">
        <v>14120</v>
      </c>
      <c r="DU28">
        <v>86700</v>
      </c>
      <c r="DV28">
        <v>0</v>
      </c>
      <c r="DW28">
        <v>0</v>
      </c>
      <c r="DX28">
        <v>421265</v>
      </c>
      <c r="DY28">
        <v>132030</v>
      </c>
      <c r="DZ28">
        <v>1360</v>
      </c>
      <c r="EA28">
        <v>856572</v>
      </c>
      <c r="EB28">
        <v>15500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220119</v>
      </c>
      <c r="EI28">
        <v>0</v>
      </c>
      <c r="EJ28">
        <v>12000</v>
      </c>
      <c r="EK28">
        <v>132170</v>
      </c>
      <c r="EL28">
        <v>0</v>
      </c>
      <c r="EM28">
        <v>0</v>
      </c>
      <c r="EN28">
        <v>158800</v>
      </c>
      <c r="EO28">
        <v>9700</v>
      </c>
      <c r="EP28">
        <v>13826</v>
      </c>
      <c r="EQ28">
        <v>22250</v>
      </c>
      <c r="ER28">
        <v>0</v>
      </c>
      <c r="ES28">
        <v>0</v>
      </c>
      <c r="ET28">
        <v>0</v>
      </c>
      <c r="EU28">
        <v>161290</v>
      </c>
      <c r="EV28">
        <v>0</v>
      </c>
      <c r="EW28">
        <v>0</v>
      </c>
      <c r="EX28">
        <v>0</v>
      </c>
      <c r="EY28">
        <v>0</v>
      </c>
      <c r="EZ28">
        <v>11371</v>
      </c>
      <c r="FA28">
        <v>131654</v>
      </c>
      <c r="FB28">
        <v>0</v>
      </c>
    </row>
    <row r="29" spans="1:158">
      <c r="A29" t="s">
        <v>558</v>
      </c>
      <c r="B29">
        <v>0</v>
      </c>
      <c r="C29">
        <v>0</v>
      </c>
      <c r="D29">
        <v>0</v>
      </c>
      <c r="E29">
        <v>0</v>
      </c>
      <c r="F29">
        <v>88</v>
      </c>
      <c r="G29">
        <v>0</v>
      </c>
      <c r="H29">
        <v>0</v>
      </c>
      <c r="I29">
        <v>0</v>
      </c>
      <c r="J29">
        <v>16700</v>
      </c>
      <c r="K29">
        <v>24000</v>
      </c>
      <c r="L29">
        <v>206055</v>
      </c>
      <c r="M29">
        <v>580</v>
      </c>
      <c r="N29">
        <v>8320</v>
      </c>
      <c r="O29">
        <v>457269</v>
      </c>
      <c r="P29">
        <v>120</v>
      </c>
      <c r="Q29">
        <v>0</v>
      </c>
      <c r="R29">
        <v>0</v>
      </c>
      <c r="S29">
        <v>0</v>
      </c>
      <c r="T29">
        <v>0</v>
      </c>
      <c r="U29">
        <v>0</v>
      </c>
      <c r="V29">
        <v>2900</v>
      </c>
      <c r="W29">
        <v>0</v>
      </c>
      <c r="X29">
        <v>0</v>
      </c>
      <c r="Y29">
        <v>53</v>
      </c>
      <c r="Z29">
        <v>0</v>
      </c>
      <c r="AA29">
        <v>3000</v>
      </c>
      <c r="AB29">
        <v>3056216</v>
      </c>
      <c r="AC29">
        <v>0</v>
      </c>
      <c r="AD29">
        <v>12500</v>
      </c>
      <c r="AE29">
        <v>0</v>
      </c>
      <c r="AF29">
        <v>108743</v>
      </c>
      <c r="AG29">
        <v>0</v>
      </c>
      <c r="AH29">
        <v>0</v>
      </c>
      <c r="AI29">
        <v>60</v>
      </c>
      <c r="AJ29">
        <v>0</v>
      </c>
      <c r="AK29">
        <v>0</v>
      </c>
      <c r="AL29">
        <v>15300</v>
      </c>
      <c r="AM29">
        <v>0</v>
      </c>
      <c r="AN29">
        <v>100</v>
      </c>
      <c r="AO29">
        <v>0</v>
      </c>
      <c r="AP29">
        <v>567275</v>
      </c>
      <c r="AQ29">
        <v>16800</v>
      </c>
      <c r="AR29">
        <v>720644</v>
      </c>
      <c r="AS29">
        <v>0</v>
      </c>
      <c r="AT29">
        <v>90000</v>
      </c>
      <c r="AU29">
        <v>0</v>
      </c>
      <c r="AV29">
        <v>70</v>
      </c>
      <c r="AW29">
        <v>0</v>
      </c>
      <c r="AX29">
        <v>7660</v>
      </c>
      <c r="AY29">
        <v>0</v>
      </c>
      <c r="AZ29">
        <v>0</v>
      </c>
      <c r="BA29">
        <v>12</v>
      </c>
      <c r="BB29">
        <v>0</v>
      </c>
      <c r="BC29">
        <v>0</v>
      </c>
      <c r="BD29">
        <v>14100</v>
      </c>
      <c r="BE29">
        <v>54280</v>
      </c>
      <c r="BF29">
        <v>0</v>
      </c>
      <c r="BG29">
        <v>0</v>
      </c>
      <c r="BH29">
        <v>0</v>
      </c>
      <c r="BI29">
        <v>0</v>
      </c>
      <c r="BJ29">
        <v>1200</v>
      </c>
      <c r="BK29">
        <v>0</v>
      </c>
      <c r="BL29">
        <v>1147593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185</v>
      </c>
      <c r="BS29">
        <v>0</v>
      </c>
      <c r="BT29">
        <v>0</v>
      </c>
      <c r="BU29">
        <v>0</v>
      </c>
      <c r="BV29">
        <v>95000</v>
      </c>
      <c r="BW29">
        <v>0</v>
      </c>
      <c r="BX29">
        <v>860</v>
      </c>
      <c r="BY29">
        <v>0</v>
      </c>
      <c r="BZ29">
        <v>500</v>
      </c>
      <c r="CA29">
        <v>0</v>
      </c>
      <c r="CB29">
        <v>0</v>
      </c>
      <c r="CC29">
        <v>2341159</v>
      </c>
      <c r="CD29">
        <v>0</v>
      </c>
      <c r="CE29">
        <v>20420</v>
      </c>
      <c r="CF29">
        <v>1700</v>
      </c>
      <c r="CG29">
        <v>0</v>
      </c>
      <c r="CH29">
        <v>201900</v>
      </c>
      <c r="CI29">
        <v>0</v>
      </c>
      <c r="CJ29">
        <v>791754</v>
      </c>
      <c r="CK29">
        <v>0</v>
      </c>
      <c r="CL29">
        <v>0</v>
      </c>
      <c r="CM29">
        <v>0</v>
      </c>
      <c r="CN29">
        <v>0</v>
      </c>
      <c r="CO29">
        <v>312193</v>
      </c>
      <c r="CP29">
        <v>26000</v>
      </c>
      <c r="CQ29">
        <v>0</v>
      </c>
      <c r="CR29">
        <v>0</v>
      </c>
      <c r="CS29">
        <v>16100</v>
      </c>
      <c r="CT29">
        <v>9000</v>
      </c>
      <c r="CU29">
        <v>16800</v>
      </c>
      <c r="CV29">
        <v>12300</v>
      </c>
      <c r="CW29">
        <v>70</v>
      </c>
      <c r="CX29">
        <v>0</v>
      </c>
      <c r="CY29">
        <v>7500</v>
      </c>
      <c r="CZ29">
        <v>0</v>
      </c>
      <c r="DA29">
        <v>0</v>
      </c>
      <c r="DB29">
        <v>240</v>
      </c>
      <c r="DC29">
        <v>0</v>
      </c>
      <c r="DD29">
        <v>6700</v>
      </c>
      <c r="DE29">
        <v>15500</v>
      </c>
      <c r="DF29">
        <v>0</v>
      </c>
      <c r="DG29">
        <v>642930</v>
      </c>
      <c r="DH29">
        <v>50</v>
      </c>
      <c r="DI29">
        <v>0</v>
      </c>
      <c r="DJ29">
        <v>30017</v>
      </c>
      <c r="DK29">
        <v>53000</v>
      </c>
      <c r="DL29">
        <v>4680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492911</v>
      </c>
      <c r="DT29">
        <v>14610</v>
      </c>
      <c r="DU29">
        <v>91350</v>
      </c>
      <c r="DV29">
        <v>0</v>
      </c>
      <c r="DW29">
        <v>0</v>
      </c>
      <c r="DX29">
        <v>470771</v>
      </c>
      <c r="DY29">
        <v>125977</v>
      </c>
      <c r="DZ29">
        <v>1380</v>
      </c>
      <c r="EA29">
        <v>971267</v>
      </c>
      <c r="EB29">
        <v>16900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219206</v>
      </c>
      <c r="EI29">
        <v>0</v>
      </c>
      <c r="EJ29">
        <v>11000</v>
      </c>
      <c r="EK29">
        <v>136350</v>
      </c>
      <c r="EL29">
        <v>0</v>
      </c>
      <c r="EM29">
        <v>0</v>
      </c>
      <c r="EN29">
        <v>179450</v>
      </c>
      <c r="EO29">
        <v>9200</v>
      </c>
      <c r="EP29">
        <v>13646</v>
      </c>
      <c r="EQ29">
        <v>24700</v>
      </c>
      <c r="ER29">
        <v>0</v>
      </c>
      <c r="ES29">
        <v>0</v>
      </c>
      <c r="ET29">
        <v>0</v>
      </c>
      <c r="EU29">
        <v>161290</v>
      </c>
      <c r="EV29">
        <v>0</v>
      </c>
      <c r="EW29">
        <v>0</v>
      </c>
      <c r="EX29">
        <v>0</v>
      </c>
      <c r="EY29">
        <v>0</v>
      </c>
      <c r="EZ29">
        <v>12800</v>
      </c>
      <c r="FA29">
        <v>137637</v>
      </c>
      <c r="FB29">
        <v>0</v>
      </c>
    </row>
    <row r="30" spans="1:158">
      <c r="A30" t="s">
        <v>559</v>
      </c>
      <c r="B30">
        <v>0</v>
      </c>
      <c r="C30">
        <v>0</v>
      </c>
      <c r="D30">
        <v>0</v>
      </c>
      <c r="E30">
        <v>0</v>
      </c>
      <c r="F30">
        <v>88</v>
      </c>
      <c r="G30">
        <v>0</v>
      </c>
      <c r="H30">
        <v>0</v>
      </c>
      <c r="I30">
        <v>0</v>
      </c>
      <c r="J30">
        <v>17020</v>
      </c>
      <c r="K30">
        <v>22400</v>
      </c>
      <c r="L30">
        <v>214674</v>
      </c>
      <c r="M30">
        <v>580</v>
      </c>
      <c r="N30">
        <v>8320</v>
      </c>
      <c r="O30">
        <v>447668</v>
      </c>
      <c r="P30">
        <v>120</v>
      </c>
      <c r="Q30">
        <v>0</v>
      </c>
      <c r="R30">
        <v>0</v>
      </c>
      <c r="S30">
        <v>0</v>
      </c>
      <c r="T30">
        <v>0</v>
      </c>
      <c r="U30">
        <v>0</v>
      </c>
      <c r="V30">
        <v>3000</v>
      </c>
      <c r="W30">
        <v>0</v>
      </c>
      <c r="X30">
        <v>0</v>
      </c>
      <c r="Y30">
        <v>53</v>
      </c>
      <c r="Z30">
        <v>0</v>
      </c>
      <c r="AA30">
        <v>3000</v>
      </c>
      <c r="AB30">
        <v>3107279</v>
      </c>
      <c r="AC30">
        <v>0</v>
      </c>
      <c r="AD30">
        <v>13000</v>
      </c>
      <c r="AE30">
        <v>0</v>
      </c>
      <c r="AF30">
        <v>107724</v>
      </c>
      <c r="AG30">
        <v>0</v>
      </c>
      <c r="AH30">
        <v>0</v>
      </c>
      <c r="AI30">
        <v>70</v>
      </c>
      <c r="AJ30">
        <v>0</v>
      </c>
      <c r="AK30">
        <v>0</v>
      </c>
      <c r="AL30">
        <v>15500</v>
      </c>
      <c r="AM30">
        <v>0</v>
      </c>
      <c r="AN30">
        <v>100</v>
      </c>
      <c r="AO30">
        <v>0</v>
      </c>
      <c r="AP30">
        <v>569064</v>
      </c>
      <c r="AQ30">
        <v>15300</v>
      </c>
      <c r="AR30">
        <v>725422</v>
      </c>
      <c r="AS30">
        <v>0</v>
      </c>
      <c r="AT30">
        <v>90800</v>
      </c>
      <c r="AU30">
        <v>0</v>
      </c>
      <c r="AV30">
        <v>70</v>
      </c>
      <c r="AW30">
        <v>0</v>
      </c>
      <c r="AX30">
        <v>7660</v>
      </c>
      <c r="AY30">
        <v>0</v>
      </c>
      <c r="AZ30">
        <v>0</v>
      </c>
      <c r="BA30">
        <v>12</v>
      </c>
      <c r="BB30">
        <v>0</v>
      </c>
      <c r="BC30">
        <v>0</v>
      </c>
      <c r="BD30">
        <v>14100</v>
      </c>
      <c r="BE30">
        <v>54380</v>
      </c>
      <c r="BF30">
        <v>0</v>
      </c>
      <c r="BG30">
        <v>0</v>
      </c>
      <c r="BH30">
        <v>0</v>
      </c>
      <c r="BI30">
        <v>0</v>
      </c>
      <c r="BJ30">
        <v>1200</v>
      </c>
      <c r="BK30">
        <v>0</v>
      </c>
      <c r="BL30">
        <v>1192596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185</v>
      </c>
      <c r="BS30">
        <v>0</v>
      </c>
      <c r="BT30">
        <v>0</v>
      </c>
      <c r="BU30">
        <v>0</v>
      </c>
      <c r="BV30">
        <v>95000</v>
      </c>
      <c r="BW30">
        <v>0</v>
      </c>
      <c r="BX30">
        <v>860</v>
      </c>
      <c r="BY30">
        <v>0</v>
      </c>
      <c r="BZ30">
        <v>500</v>
      </c>
      <c r="CA30">
        <v>0</v>
      </c>
      <c r="CB30">
        <v>0</v>
      </c>
      <c r="CC30">
        <v>2377020</v>
      </c>
      <c r="CD30">
        <v>0</v>
      </c>
      <c r="CE30">
        <v>20520</v>
      </c>
      <c r="CF30">
        <v>1800</v>
      </c>
      <c r="CG30">
        <v>0</v>
      </c>
      <c r="CH30">
        <v>205100</v>
      </c>
      <c r="CI30">
        <v>0</v>
      </c>
      <c r="CJ30">
        <v>747610</v>
      </c>
      <c r="CK30">
        <v>0</v>
      </c>
      <c r="CL30">
        <v>0</v>
      </c>
      <c r="CM30">
        <v>0</v>
      </c>
      <c r="CN30">
        <v>0</v>
      </c>
      <c r="CO30">
        <v>327850</v>
      </c>
      <c r="CP30">
        <v>32000</v>
      </c>
      <c r="CQ30">
        <v>0</v>
      </c>
      <c r="CR30">
        <v>0</v>
      </c>
      <c r="CS30">
        <v>16400</v>
      </c>
      <c r="CT30">
        <v>9000</v>
      </c>
      <c r="CU30">
        <v>17500</v>
      </c>
      <c r="CV30">
        <v>12400</v>
      </c>
      <c r="CW30">
        <v>70</v>
      </c>
      <c r="CX30">
        <v>0</v>
      </c>
      <c r="CY30">
        <v>7600</v>
      </c>
      <c r="CZ30">
        <v>0</v>
      </c>
      <c r="DA30">
        <v>0</v>
      </c>
      <c r="DB30">
        <v>250</v>
      </c>
      <c r="DC30">
        <v>0</v>
      </c>
      <c r="DD30">
        <v>6700</v>
      </c>
      <c r="DE30">
        <v>15900</v>
      </c>
      <c r="DF30">
        <v>0</v>
      </c>
      <c r="DG30">
        <v>676910</v>
      </c>
      <c r="DH30">
        <v>50</v>
      </c>
      <c r="DI30">
        <v>0</v>
      </c>
      <c r="DJ30">
        <v>32831</v>
      </c>
      <c r="DK30">
        <v>54700</v>
      </c>
      <c r="DL30">
        <v>4740</v>
      </c>
      <c r="DM30">
        <v>0</v>
      </c>
      <c r="DN30">
        <v>0</v>
      </c>
      <c r="DO30">
        <v>0</v>
      </c>
      <c r="DP30">
        <v>0</v>
      </c>
      <c r="DQ30">
        <v>0</v>
      </c>
      <c r="DR30">
        <v>0</v>
      </c>
      <c r="DS30">
        <v>523792</v>
      </c>
      <c r="DT30">
        <v>15040</v>
      </c>
      <c r="DU30">
        <v>93738</v>
      </c>
      <c r="DV30">
        <v>0</v>
      </c>
      <c r="DW30">
        <v>0</v>
      </c>
      <c r="DX30">
        <v>408984</v>
      </c>
      <c r="DY30">
        <v>125974</v>
      </c>
      <c r="DZ30">
        <v>1400</v>
      </c>
      <c r="EA30">
        <v>1024459</v>
      </c>
      <c r="EB30">
        <v>19100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199771</v>
      </c>
      <c r="EI30">
        <v>0</v>
      </c>
      <c r="EJ30">
        <v>12000</v>
      </c>
      <c r="EK30">
        <v>137950</v>
      </c>
      <c r="EL30">
        <v>0</v>
      </c>
      <c r="EM30">
        <v>0</v>
      </c>
      <c r="EN30">
        <v>190200</v>
      </c>
      <c r="EO30">
        <v>10610</v>
      </c>
      <c r="EP30">
        <v>12405</v>
      </c>
      <c r="EQ30">
        <v>25400</v>
      </c>
      <c r="ER30">
        <v>0</v>
      </c>
      <c r="ES30">
        <v>0</v>
      </c>
      <c r="ET30">
        <v>0</v>
      </c>
      <c r="EU30">
        <v>162790</v>
      </c>
      <c r="EV30">
        <v>0</v>
      </c>
      <c r="EW30">
        <v>0</v>
      </c>
      <c r="EX30">
        <v>0</v>
      </c>
      <c r="EY30">
        <v>0</v>
      </c>
      <c r="EZ30">
        <v>10800</v>
      </c>
      <c r="FA30">
        <v>124692</v>
      </c>
      <c r="FB30">
        <v>0</v>
      </c>
    </row>
    <row r="31" spans="1:158">
      <c r="A31" t="s">
        <v>560</v>
      </c>
      <c r="B31">
        <v>0</v>
      </c>
      <c r="C31">
        <v>0</v>
      </c>
      <c r="D31">
        <v>0</v>
      </c>
      <c r="E31">
        <v>0</v>
      </c>
      <c r="F31">
        <v>90</v>
      </c>
      <c r="G31">
        <v>0</v>
      </c>
      <c r="H31">
        <v>0</v>
      </c>
      <c r="I31">
        <v>0</v>
      </c>
      <c r="J31">
        <v>16574</v>
      </c>
      <c r="K31">
        <v>22944</v>
      </c>
      <c r="L31">
        <v>191732</v>
      </c>
      <c r="M31">
        <v>613</v>
      </c>
      <c r="N31">
        <v>8534</v>
      </c>
      <c r="O31">
        <v>469333</v>
      </c>
      <c r="P31">
        <v>1090</v>
      </c>
      <c r="Q31">
        <v>0</v>
      </c>
      <c r="R31">
        <v>0</v>
      </c>
      <c r="S31">
        <v>0</v>
      </c>
      <c r="T31">
        <v>0</v>
      </c>
      <c r="U31">
        <v>0</v>
      </c>
      <c r="V31">
        <v>3300</v>
      </c>
      <c r="W31">
        <v>0</v>
      </c>
      <c r="X31">
        <v>0</v>
      </c>
      <c r="Y31">
        <v>50</v>
      </c>
      <c r="Z31">
        <v>0</v>
      </c>
      <c r="AA31">
        <v>3000</v>
      </c>
      <c r="AB31">
        <v>3242784</v>
      </c>
      <c r="AC31">
        <v>3500</v>
      </c>
      <c r="AD31">
        <v>12500</v>
      </c>
      <c r="AE31">
        <v>0</v>
      </c>
      <c r="AF31">
        <v>80366</v>
      </c>
      <c r="AG31">
        <v>0</v>
      </c>
      <c r="AH31">
        <v>0</v>
      </c>
      <c r="AI31">
        <v>100</v>
      </c>
      <c r="AJ31">
        <v>0</v>
      </c>
      <c r="AK31">
        <v>0</v>
      </c>
      <c r="AL31">
        <v>16002</v>
      </c>
      <c r="AM31">
        <v>2000</v>
      </c>
      <c r="AN31">
        <v>103</v>
      </c>
      <c r="AO31">
        <v>0</v>
      </c>
      <c r="AP31">
        <v>505577</v>
      </c>
      <c r="AQ31">
        <v>16469</v>
      </c>
      <c r="AR31">
        <v>605529</v>
      </c>
      <c r="AS31">
        <v>0</v>
      </c>
      <c r="AT31">
        <v>80000</v>
      </c>
      <c r="AU31">
        <v>0</v>
      </c>
      <c r="AV31">
        <v>27071</v>
      </c>
      <c r="AW31">
        <v>0</v>
      </c>
      <c r="AX31">
        <v>7787</v>
      </c>
      <c r="AY31">
        <v>113</v>
      </c>
      <c r="AZ31">
        <v>0</v>
      </c>
      <c r="BA31">
        <v>8</v>
      </c>
      <c r="BB31">
        <v>0</v>
      </c>
      <c r="BC31">
        <v>0</v>
      </c>
      <c r="BD31">
        <v>14376</v>
      </c>
      <c r="BE31">
        <v>56176</v>
      </c>
      <c r="BF31">
        <v>0</v>
      </c>
      <c r="BG31">
        <v>0</v>
      </c>
      <c r="BH31">
        <v>100</v>
      </c>
      <c r="BI31">
        <v>0</v>
      </c>
      <c r="BJ31">
        <v>1248</v>
      </c>
      <c r="BK31">
        <v>0</v>
      </c>
      <c r="BL31">
        <v>1292874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186</v>
      </c>
      <c r="BS31">
        <v>0</v>
      </c>
      <c r="BT31">
        <v>0</v>
      </c>
      <c r="BU31">
        <v>0</v>
      </c>
      <c r="BV31">
        <v>95000</v>
      </c>
      <c r="BW31">
        <v>250</v>
      </c>
      <c r="BX31">
        <v>897</v>
      </c>
      <c r="BY31">
        <v>0</v>
      </c>
      <c r="BZ31">
        <v>510</v>
      </c>
      <c r="CA31">
        <v>0</v>
      </c>
      <c r="CB31">
        <v>0</v>
      </c>
      <c r="CC31">
        <v>2214627</v>
      </c>
      <c r="CD31">
        <v>0</v>
      </c>
      <c r="CE31">
        <v>21582</v>
      </c>
      <c r="CF31">
        <v>1993</v>
      </c>
      <c r="CG31">
        <v>0</v>
      </c>
      <c r="CH31">
        <v>232792</v>
      </c>
      <c r="CI31">
        <v>700</v>
      </c>
      <c r="CJ31">
        <v>714912</v>
      </c>
      <c r="CK31">
        <v>0</v>
      </c>
      <c r="CL31">
        <v>0</v>
      </c>
      <c r="CM31">
        <v>0</v>
      </c>
      <c r="CN31">
        <v>0</v>
      </c>
      <c r="CO31">
        <v>329400</v>
      </c>
      <c r="CP31">
        <v>24000</v>
      </c>
      <c r="CQ31">
        <v>14100</v>
      </c>
      <c r="CR31">
        <v>0</v>
      </c>
      <c r="CS31">
        <v>16640</v>
      </c>
      <c r="CT31">
        <v>10000</v>
      </c>
      <c r="CU31">
        <v>18394</v>
      </c>
      <c r="CV31">
        <v>14090</v>
      </c>
      <c r="CW31">
        <v>75</v>
      </c>
      <c r="CX31">
        <v>0</v>
      </c>
      <c r="CY31">
        <v>7914</v>
      </c>
      <c r="CZ31">
        <v>0</v>
      </c>
      <c r="DA31">
        <v>0</v>
      </c>
      <c r="DB31">
        <v>254</v>
      </c>
      <c r="DC31">
        <v>0</v>
      </c>
      <c r="DD31">
        <v>7416</v>
      </c>
      <c r="DE31">
        <v>16095</v>
      </c>
      <c r="DF31">
        <v>0</v>
      </c>
      <c r="DG31">
        <v>681776</v>
      </c>
      <c r="DH31">
        <v>32</v>
      </c>
      <c r="DI31">
        <v>0</v>
      </c>
      <c r="DJ31">
        <v>33584</v>
      </c>
      <c r="DK31">
        <v>54659</v>
      </c>
      <c r="DL31">
        <v>14854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544946</v>
      </c>
      <c r="DT31">
        <v>25090</v>
      </c>
      <c r="DU31">
        <v>87810</v>
      </c>
      <c r="DV31">
        <v>0</v>
      </c>
      <c r="DW31">
        <v>0</v>
      </c>
      <c r="DX31">
        <v>432220</v>
      </c>
      <c r="DY31">
        <v>111643</v>
      </c>
      <c r="DZ31">
        <v>1494</v>
      </c>
      <c r="EA31">
        <v>930085</v>
      </c>
      <c r="EB31">
        <v>21410</v>
      </c>
      <c r="EC31">
        <v>0</v>
      </c>
      <c r="ED31">
        <v>83</v>
      </c>
      <c r="EE31">
        <v>0</v>
      </c>
      <c r="EF31">
        <v>0</v>
      </c>
      <c r="EG31">
        <v>0</v>
      </c>
      <c r="EH31">
        <v>214581</v>
      </c>
      <c r="EI31">
        <v>0</v>
      </c>
      <c r="EJ31">
        <v>14000</v>
      </c>
      <c r="EK31">
        <v>144634</v>
      </c>
      <c r="EL31">
        <v>0</v>
      </c>
      <c r="EM31">
        <v>0</v>
      </c>
      <c r="EN31">
        <v>232250</v>
      </c>
      <c r="EO31">
        <v>9820</v>
      </c>
      <c r="EP31">
        <v>10773</v>
      </c>
      <c r="EQ31">
        <v>26224</v>
      </c>
      <c r="ER31">
        <v>0</v>
      </c>
      <c r="ES31">
        <v>0</v>
      </c>
      <c r="ET31">
        <v>0</v>
      </c>
      <c r="EU31">
        <v>165922</v>
      </c>
      <c r="EV31">
        <v>0</v>
      </c>
      <c r="EW31">
        <v>0</v>
      </c>
      <c r="EX31">
        <v>0</v>
      </c>
      <c r="EY31">
        <v>330</v>
      </c>
      <c r="EZ31">
        <v>12071</v>
      </c>
      <c r="FA31">
        <v>141606</v>
      </c>
      <c r="FB31">
        <v>0</v>
      </c>
    </row>
    <row r="32" spans="1:158">
      <c r="A32" t="s">
        <v>561</v>
      </c>
      <c r="B32">
        <v>0</v>
      </c>
      <c r="C32">
        <v>0</v>
      </c>
      <c r="D32">
        <v>0</v>
      </c>
      <c r="E32">
        <v>0</v>
      </c>
      <c r="F32">
        <v>91</v>
      </c>
      <c r="G32">
        <v>0</v>
      </c>
      <c r="H32">
        <v>0</v>
      </c>
      <c r="I32">
        <v>0</v>
      </c>
      <c r="J32">
        <v>17825</v>
      </c>
      <c r="K32">
        <v>22830</v>
      </c>
      <c r="L32">
        <v>232815</v>
      </c>
      <c r="M32">
        <v>501</v>
      </c>
      <c r="N32">
        <v>8540</v>
      </c>
      <c r="O32">
        <v>561430</v>
      </c>
      <c r="P32">
        <v>1110</v>
      </c>
      <c r="Q32">
        <v>0</v>
      </c>
      <c r="R32">
        <v>0</v>
      </c>
      <c r="S32">
        <v>0</v>
      </c>
      <c r="T32">
        <v>0</v>
      </c>
      <c r="U32">
        <v>0</v>
      </c>
      <c r="V32">
        <v>3543</v>
      </c>
      <c r="W32">
        <v>0</v>
      </c>
      <c r="X32">
        <v>0</v>
      </c>
      <c r="Y32">
        <v>49</v>
      </c>
      <c r="Z32">
        <v>0</v>
      </c>
      <c r="AA32">
        <v>3000</v>
      </c>
      <c r="AB32">
        <v>3301121</v>
      </c>
      <c r="AC32">
        <v>3600</v>
      </c>
      <c r="AD32">
        <v>14000</v>
      </c>
      <c r="AE32">
        <v>0</v>
      </c>
      <c r="AF32">
        <v>143958</v>
      </c>
      <c r="AG32">
        <v>0</v>
      </c>
      <c r="AH32">
        <v>0</v>
      </c>
      <c r="AI32">
        <v>100</v>
      </c>
      <c r="AJ32">
        <v>0</v>
      </c>
      <c r="AK32">
        <v>0</v>
      </c>
      <c r="AL32">
        <v>15675</v>
      </c>
      <c r="AM32">
        <v>2100</v>
      </c>
      <c r="AN32">
        <v>206</v>
      </c>
      <c r="AO32">
        <v>0</v>
      </c>
      <c r="AP32">
        <v>478184</v>
      </c>
      <c r="AQ32">
        <v>17747</v>
      </c>
      <c r="AR32">
        <v>660553</v>
      </c>
      <c r="AS32">
        <v>0</v>
      </c>
      <c r="AT32">
        <v>70000</v>
      </c>
      <c r="AU32">
        <v>0</v>
      </c>
      <c r="AV32">
        <v>36076</v>
      </c>
      <c r="AW32">
        <v>0</v>
      </c>
      <c r="AX32">
        <v>6888</v>
      </c>
      <c r="AY32">
        <v>152</v>
      </c>
      <c r="AZ32">
        <v>0</v>
      </c>
      <c r="BA32">
        <v>12</v>
      </c>
      <c r="BB32">
        <v>0</v>
      </c>
      <c r="BC32">
        <v>0</v>
      </c>
      <c r="BD32">
        <v>14258</v>
      </c>
      <c r="BE32">
        <v>55739</v>
      </c>
      <c r="BF32">
        <v>0</v>
      </c>
      <c r="BG32">
        <v>0</v>
      </c>
      <c r="BH32">
        <v>200</v>
      </c>
      <c r="BI32">
        <v>0</v>
      </c>
      <c r="BJ32">
        <v>1140</v>
      </c>
      <c r="BK32">
        <v>0</v>
      </c>
      <c r="BL32">
        <v>1351483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190</v>
      </c>
      <c r="BS32">
        <v>0</v>
      </c>
      <c r="BT32">
        <v>0</v>
      </c>
      <c r="BU32">
        <v>0</v>
      </c>
      <c r="BV32">
        <v>95000</v>
      </c>
      <c r="BW32">
        <v>252</v>
      </c>
      <c r="BX32">
        <v>884</v>
      </c>
      <c r="BY32">
        <v>0</v>
      </c>
      <c r="BZ32">
        <v>550</v>
      </c>
      <c r="CA32">
        <v>0</v>
      </c>
      <c r="CB32">
        <v>0</v>
      </c>
      <c r="CC32">
        <v>2400415</v>
      </c>
      <c r="CD32">
        <v>0</v>
      </c>
      <c r="CE32">
        <v>22521</v>
      </c>
      <c r="CF32">
        <v>1800</v>
      </c>
      <c r="CG32">
        <v>0</v>
      </c>
      <c r="CH32">
        <v>219591</v>
      </c>
      <c r="CI32">
        <v>1000</v>
      </c>
      <c r="CJ32">
        <v>826164</v>
      </c>
      <c r="CK32">
        <v>0</v>
      </c>
      <c r="CL32">
        <v>0</v>
      </c>
      <c r="CM32">
        <v>10</v>
      </c>
      <c r="CN32">
        <v>0</v>
      </c>
      <c r="CO32">
        <v>329530</v>
      </c>
      <c r="CP32">
        <v>22000</v>
      </c>
      <c r="CQ32">
        <v>17105</v>
      </c>
      <c r="CR32">
        <v>0</v>
      </c>
      <c r="CS32">
        <v>17448</v>
      </c>
      <c r="CT32">
        <v>10987</v>
      </c>
      <c r="CU32">
        <v>20170</v>
      </c>
      <c r="CV32">
        <v>16097</v>
      </c>
      <c r="CW32">
        <v>76</v>
      </c>
      <c r="CX32">
        <v>0</v>
      </c>
      <c r="CY32">
        <v>7877</v>
      </c>
      <c r="CZ32">
        <v>0</v>
      </c>
      <c r="DA32">
        <v>0</v>
      </c>
      <c r="DB32">
        <v>260</v>
      </c>
      <c r="DC32">
        <v>0</v>
      </c>
      <c r="DD32">
        <v>7000</v>
      </c>
      <c r="DE32">
        <v>19275</v>
      </c>
      <c r="DF32">
        <v>0</v>
      </c>
      <c r="DG32">
        <v>694746</v>
      </c>
      <c r="DH32">
        <v>65</v>
      </c>
      <c r="DI32">
        <v>0</v>
      </c>
      <c r="DJ32">
        <v>34710</v>
      </c>
      <c r="DK32">
        <v>57766</v>
      </c>
      <c r="DL32">
        <v>23057</v>
      </c>
      <c r="DM32">
        <v>0</v>
      </c>
      <c r="DN32">
        <v>0</v>
      </c>
      <c r="DO32">
        <v>0</v>
      </c>
      <c r="DP32">
        <v>0</v>
      </c>
      <c r="DQ32">
        <v>0</v>
      </c>
      <c r="DR32">
        <v>0</v>
      </c>
      <c r="DS32">
        <v>560495</v>
      </c>
      <c r="DT32">
        <v>28198</v>
      </c>
      <c r="DU32">
        <v>88319</v>
      </c>
      <c r="DV32">
        <v>0</v>
      </c>
      <c r="DW32">
        <v>0</v>
      </c>
      <c r="DX32">
        <v>500953</v>
      </c>
      <c r="DY32">
        <v>134996</v>
      </c>
      <c r="DZ32">
        <v>1435</v>
      </c>
      <c r="EA32">
        <v>1049191</v>
      </c>
      <c r="EB32">
        <v>22420</v>
      </c>
      <c r="EC32">
        <v>0</v>
      </c>
      <c r="ED32">
        <v>85</v>
      </c>
      <c r="EE32">
        <v>0</v>
      </c>
      <c r="EF32">
        <v>0</v>
      </c>
      <c r="EG32">
        <v>0</v>
      </c>
      <c r="EH32">
        <v>209057</v>
      </c>
      <c r="EI32">
        <v>0</v>
      </c>
      <c r="EJ32">
        <v>15000</v>
      </c>
      <c r="EK32">
        <v>145897</v>
      </c>
      <c r="EL32">
        <v>0</v>
      </c>
      <c r="EM32">
        <v>0</v>
      </c>
      <c r="EN32">
        <v>186769</v>
      </c>
      <c r="EO32">
        <v>9950</v>
      </c>
      <c r="EP32">
        <v>13752</v>
      </c>
      <c r="EQ32">
        <v>26947</v>
      </c>
      <c r="ER32">
        <v>0</v>
      </c>
      <c r="ES32">
        <v>0</v>
      </c>
      <c r="ET32">
        <v>0</v>
      </c>
      <c r="EU32">
        <v>164258</v>
      </c>
      <c r="EV32">
        <v>0</v>
      </c>
      <c r="EW32">
        <v>0</v>
      </c>
      <c r="EX32">
        <v>0</v>
      </c>
      <c r="EY32">
        <v>430</v>
      </c>
      <c r="EZ32">
        <v>13520</v>
      </c>
      <c r="FA32">
        <v>146532</v>
      </c>
      <c r="FB32">
        <v>0</v>
      </c>
    </row>
    <row r="33" spans="1:158">
      <c r="A33" t="s">
        <v>562</v>
      </c>
      <c r="B33">
        <v>0</v>
      </c>
      <c r="C33">
        <v>0</v>
      </c>
      <c r="D33">
        <v>0</v>
      </c>
      <c r="E33">
        <v>0</v>
      </c>
      <c r="F33">
        <v>92</v>
      </c>
      <c r="G33">
        <v>0</v>
      </c>
      <c r="H33">
        <v>0</v>
      </c>
      <c r="I33">
        <v>0</v>
      </c>
      <c r="J33">
        <v>17074</v>
      </c>
      <c r="K33">
        <v>19800</v>
      </c>
      <c r="L33">
        <v>230878</v>
      </c>
      <c r="M33">
        <v>531</v>
      </c>
      <c r="N33">
        <v>8675</v>
      </c>
      <c r="O33">
        <v>594655</v>
      </c>
      <c r="P33">
        <v>1145</v>
      </c>
      <c r="Q33">
        <v>0</v>
      </c>
      <c r="R33">
        <v>0</v>
      </c>
      <c r="S33">
        <v>0</v>
      </c>
      <c r="T33">
        <v>0</v>
      </c>
      <c r="U33">
        <v>0</v>
      </c>
      <c r="V33">
        <v>3698</v>
      </c>
      <c r="W33">
        <v>0</v>
      </c>
      <c r="X33">
        <v>0</v>
      </c>
      <c r="Y33">
        <v>48</v>
      </c>
      <c r="Z33">
        <v>0</v>
      </c>
      <c r="AA33">
        <v>2740</v>
      </c>
      <c r="AB33">
        <v>3388451</v>
      </c>
      <c r="AC33">
        <v>3700</v>
      </c>
      <c r="AD33">
        <v>14321</v>
      </c>
      <c r="AE33">
        <v>0</v>
      </c>
      <c r="AF33">
        <v>123811</v>
      </c>
      <c r="AG33">
        <v>0</v>
      </c>
      <c r="AH33">
        <v>0</v>
      </c>
      <c r="AI33">
        <v>100</v>
      </c>
      <c r="AJ33">
        <v>0</v>
      </c>
      <c r="AK33">
        <v>0</v>
      </c>
      <c r="AL33">
        <v>15143</v>
      </c>
      <c r="AM33">
        <v>2300</v>
      </c>
      <c r="AN33">
        <v>207</v>
      </c>
      <c r="AO33">
        <v>0</v>
      </c>
      <c r="AP33">
        <v>481171</v>
      </c>
      <c r="AQ33">
        <v>16176</v>
      </c>
      <c r="AR33">
        <v>589149</v>
      </c>
      <c r="AS33">
        <v>0</v>
      </c>
      <c r="AT33">
        <v>73000</v>
      </c>
      <c r="AU33">
        <v>0</v>
      </c>
      <c r="AV33">
        <v>45076</v>
      </c>
      <c r="AW33">
        <v>0</v>
      </c>
      <c r="AX33">
        <v>6838</v>
      </c>
      <c r="AY33">
        <v>190</v>
      </c>
      <c r="AZ33">
        <v>0</v>
      </c>
      <c r="BA33">
        <v>12</v>
      </c>
      <c r="BB33">
        <v>0</v>
      </c>
      <c r="BC33">
        <v>0</v>
      </c>
      <c r="BD33">
        <v>14064</v>
      </c>
      <c r="BE33">
        <v>56978</v>
      </c>
      <c r="BF33">
        <v>0</v>
      </c>
      <c r="BG33">
        <v>0</v>
      </c>
      <c r="BH33">
        <v>300</v>
      </c>
      <c r="BI33">
        <v>0</v>
      </c>
      <c r="BJ33">
        <v>1196</v>
      </c>
      <c r="BK33">
        <v>0</v>
      </c>
      <c r="BL33">
        <v>1424626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192</v>
      </c>
      <c r="BS33">
        <v>0</v>
      </c>
      <c r="BT33">
        <v>0</v>
      </c>
      <c r="BU33">
        <v>0</v>
      </c>
      <c r="BV33">
        <v>95000</v>
      </c>
      <c r="BW33">
        <v>250</v>
      </c>
      <c r="BX33">
        <v>945</v>
      </c>
      <c r="BY33">
        <v>0</v>
      </c>
      <c r="BZ33">
        <v>558</v>
      </c>
      <c r="CA33">
        <v>0</v>
      </c>
      <c r="CB33">
        <v>0</v>
      </c>
      <c r="CC33">
        <v>2684255</v>
      </c>
      <c r="CD33">
        <v>0</v>
      </c>
      <c r="CE33">
        <v>23961</v>
      </c>
      <c r="CF33">
        <v>1800</v>
      </c>
      <c r="CG33">
        <v>0</v>
      </c>
      <c r="CH33">
        <v>221236</v>
      </c>
      <c r="CI33">
        <v>1400</v>
      </c>
      <c r="CJ33">
        <v>836103</v>
      </c>
      <c r="CK33">
        <v>0</v>
      </c>
      <c r="CL33">
        <v>0</v>
      </c>
      <c r="CM33">
        <v>10</v>
      </c>
      <c r="CN33">
        <v>0</v>
      </c>
      <c r="CO33">
        <v>330780</v>
      </c>
      <c r="CP33">
        <v>24000</v>
      </c>
      <c r="CQ33">
        <v>19115</v>
      </c>
      <c r="CR33">
        <v>0</v>
      </c>
      <c r="CS33">
        <v>17639</v>
      </c>
      <c r="CT33">
        <v>11000</v>
      </c>
      <c r="CU33">
        <v>21535</v>
      </c>
      <c r="CV33">
        <v>17603</v>
      </c>
      <c r="CW33">
        <v>78</v>
      </c>
      <c r="CX33">
        <v>0</v>
      </c>
      <c r="CY33">
        <v>7532</v>
      </c>
      <c r="CZ33">
        <v>0</v>
      </c>
      <c r="DA33">
        <v>0</v>
      </c>
      <c r="DB33">
        <v>234</v>
      </c>
      <c r="DC33">
        <v>0</v>
      </c>
      <c r="DD33">
        <v>7500</v>
      </c>
      <c r="DE33">
        <v>20030</v>
      </c>
      <c r="DF33">
        <v>0</v>
      </c>
      <c r="DG33">
        <v>709764</v>
      </c>
      <c r="DH33">
        <v>62</v>
      </c>
      <c r="DI33">
        <v>0</v>
      </c>
      <c r="DJ33">
        <v>39800</v>
      </c>
      <c r="DK33">
        <v>59211</v>
      </c>
      <c r="DL33">
        <v>32332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636745</v>
      </c>
      <c r="DT33">
        <v>33539</v>
      </c>
      <c r="DU33">
        <v>92677</v>
      </c>
      <c r="DV33">
        <v>0</v>
      </c>
      <c r="DW33">
        <v>0</v>
      </c>
      <c r="DX33">
        <v>416091</v>
      </c>
      <c r="DY33">
        <v>130388</v>
      </c>
      <c r="DZ33">
        <v>1140</v>
      </c>
      <c r="EA33">
        <v>1048409</v>
      </c>
      <c r="EB33">
        <v>23900</v>
      </c>
      <c r="EC33">
        <v>0</v>
      </c>
      <c r="ED33">
        <v>85</v>
      </c>
      <c r="EE33">
        <v>0</v>
      </c>
      <c r="EF33">
        <v>0</v>
      </c>
      <c r="EG33">
        <v>0</v>
      </c>
      <c r="EH33">
        <v>209484</v>
      </c>
      <c r="EI33">
        <v>0</v>
      </c>
      <c r="EJ33">
        <v>16000</v>
      </c>
      <c r="EK33">
        <v>150772</v>
      </c>
      <c r="EL33">
        <v>0</v>
      </c>
      <c r="EM33">
        <v>0</v>
      </c>
      <c r="EN33">
        <v>174995</v>
      </c>
      <c r="EO33">
        <v>10512</v>
      </c>
      <c r="EP33">
        <v>13258</v>
      </c>
      <c r="EQ33">
        <v>24663</v>
      </c>
      <c r="ER33">
        <v>0</v>
      </c>
      <c r="ES33">
        <v>0</v>
      </c>
      <c r="ET33">
        <v>0</v>
      </c>
      <c r="EU33">
        <v>169255</v>
      </c>
      <c r="EV33">
        <v>0</v>
      </c>
      <c r="EW33">
        <v>0</v>
      </c>
      <c r="EX33">
        <v>0</v>
      </c>
      <c r="EY33">
        <v>500</v>
      </c>
      <c r="EZ33">
        <v>12574</v>
      </c>
      <c r="FA33">
        <v>146034</v>
      </c>
      <c r="FB33">
        <v>0</v>
      </c>
    </row>
    <row r="34" spans="1:158">
      <c r="A34" t="s">
        <v>563</v>
      </c>
      <c r="B34">
        <v>0</v>
      </c>
      <c r="C34">
        <v>0</v>
      </c>
      <c r="D34">
        <v>0</v>
      </c>
      <c r="E34">
        <v>0</v>
      </c>
      <c r="F34">
        <v>92</v>
      </c>
      <c r="G34">
        <v>0</v>
      </c>
      <c r="H34">
        <v>0</v>
      </c>
      <c r="I34">
        <v>0</v>
      </c>
      <c r="J34">
        <v>17165</v>
      </c>
      <c r="K34">
        <v>20900</v>
      </c>
      <c r="L34">
        <v>236951</v>
      </c>
      <c r="M34">
        <v>581</v>
      </c>
      <c r="N34">
        <v>8866</v>
      </c>
      <c r="O34">
        <v>605324</v>
      </c>
      <c r="P34">
        <v>1179</v>
      </c>
      <c r="Q34">
        <v>0</v>
      </c>
      <c r="R34">
        <v>0</v>
      </c>
      <c r="S34">
        <v>0</v>
      </c>
      <c r="T34">
        <v>0</v>
      </c>
      <c r="U34">
        <v>0</v>
      </c>
      <c r="V34">
        <v>3900</v>
      </c>
      <c r="W34">
        <v>0</v>
      </c>
      <c r="X34">
        <v>0</v>
      </c>
      <c r="Y34">
        <v>47</v>
      </c>
      <c r="Z34">
        <v>0</v>
      </c>
      <c r="AA34">
        <v>2800</v>
      </c>
      <c r="AB34">
        <v>3349543</v>
      </c>
      <c r="AC34">
        <v>3800</v>
      </c>
      <c r="AD34">
        <v>13500</v>
      </c>
      <c r="AE34">
        <v>0</v>
      </c>
      <c r="AF34">
        <v>114385</v>
      </c>
      <c r="AG34">
        <v>0</v>
      </c>
      <c r="AH34">
        <v>0</v>
      </c>
      <c r="AI34">
        <v>100</v>
      </c>
      <c r="AJ34">
        <v>0</v>
      </c>
      <c r="AK34">
        <v>0</v>
      </c>
      <c r="AL34">
        <v>15207</v>
      </c>
      <c r="AM34">
        <v>2500</v>
      </c>
      <c r="AN34">
        <v>207</v>
      </c>
      <c r="AO34">
        <v>0</v>
      </c>
      <c r="AP34">
        <v>434005</v>
      </c>
      <c r="AQ34">
        <v>16739</v>
      </c>
      <c r="AR34">
        <v>605825</v>
      </c>
      <c r="AS34">
        <v>0</v>
      </c>
      <c r="AT34">
        <v>71497</v>
      </c>
      <c r="AU34">
        <v>0</v>
      </c>
      <c r="AV34">
        <v>55076</v>
      </c>
      <c r="AW34">
        <v>0</v>
      </c>
      <c r="AX34">
        <v>6909</v>
      </c>
      <c r="AY34">
        <v>271</v>
      </c>
      <c r="AZ34">
        <v>0</v>
      </c>
      <c r="BA34">
        <v>12</v>
      </c>
      <c r="BB34">
        <v>0</v>
      </c>
      <c r="BC34">
        <v>0</v>
      </c>
      <c r="BD34">
        <v>13217</v>
      </c>
      <c r="BE34">
        <v>56979</v>
      </c>
      <c r="BF34">
        <v>0</v>
      </c>
      <c r="BG34">
        <v>0</v>
      </c>
      <c r="BH34">
        <v>400</v>
      </c>
      <c r="BI34">
        <v>0</v>
      </c>
      <c r="BJ34">
        <v>1259</v>
      </c>
      <c r="BK34">
        <v>0</v>
      </c>
      <c r="BL34">
        <v>1486896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190</v>
      </c>
      <c r="BS34">
        <v>0</v>
      </c>
      <c r="BT34">
        <v>0</v>
      </c>
      <c r="BU34">
        <v>0</v>
      </c>
      <c r="BV34">
        <v>95000</v>
      </c>
      <c r="BW34">
        <v>260</v>
      </c>
      <c r="BX34">
        <v>977</v>
      </c>
      <c r="BY34">
        <v>0</v>
      </c>
      <c r="BZ34">
        <v>583</v>
      </c>
      <c r="CA34">
        <v>0</v>
      </c>
      <c r="CB34">
        <v>0</v>
      </c>
      <c r="CC34">
        <v>3030174</v>
      </c>
      <c r="CD34">
        <v>0</v>
      </c>
      <c r="CE34">
        <v>25198</v>
      </c>
      <c r="CF34">
        <v>1800</v>
      </c>
      <c r="CG34">
        <v>0</v>
      </c>
      <c r="CH34">
        <v>223382</v>
      </c>
      <c r="CI34">
        <v>1700</v>
      </c>
      <c r="CJ34">
        <v>773438</v>
      </c>
      <c r="CK34">
        <v>0</v>
      </c>
      <c r="CL34">
        <v>0</v>
      </c>
      <c r="CM34">
        <v>10</v>
      </c>
      <c r="CN34">
        <v>0</v>
      </c>
      <c r="CO34">
        <v>326480</v>
      </c>
      <c r="CP34">
        <v>22000</v>
      </c>
      <c r="CQ34">
        <v>21115</v>
      </c>
      <c r="CR34">
        <v>0</v>
      </c>
      <c r="CS34">
        <v>17815</v>
      </c>
      <c r="CT34">
        <v>10706</v>
      </c>
      <c r="CU34">
        <v>23102</v>
      </c>
      <c r="CV34">
        <v>19109</v>
      </c>
      <c r="CW34">
        <v>80</v>
      </c>
      <c r="CX34">
        <v>0</v>
      </c>
      <c r="CY34">
        <v>8034</v>
      </c>
      <c r="CZ34">
        <v>0</v>
      </c>
      <c r="DA34">
        <v>0</v>
      </c>
      <c r="DB34">
        <v>224</v>
      </c>
      <c r="DC34">
        <v>0</v>
      </c>
      <c r="DD34">
        <v>7900</v>
      </c>
      <c r="DE34">
        <v>20981</v>
      </c>
      <c r="DF34">
        <v>0</v>
      </c>
      <c r="DG34">
        <v>740773</v>
      </c>
      <c r="DH34">
        <v>65</v>
      </c>
      <c r="DI34">
        <v>0</v>
      </c>
      <c r="DJ34">
        <v>48441</v>
      </c>
      <c r="DK34">
        <v>63076</v>
      </c>
      <c r="DL34">
        <v>40091</v>
      </c>
      <c r="DM34">
        <v>0</v>
      </c>
      <c r="DN34">
        <v>0</v>
      </c>
      <c r="DO34">
        <v>0</v>
      </c>
      <c r="DP34">
        <v>0</v>
      </c>
      <c r="DQ34">
        <v>0</v>
      </c>
      <c r="DR34">
        <v>0</v>
      </c>
      <c r="DS34">
        <v>658960</v>
      </c>
      <c r="DT34">
        <v>38766</v>
      </c>
      <c r="DU34">
        <v>96572</v>
      </c>
      <c r="DV34">
        <v>0</v>
      </c>
      <c r="DW34">
        <v>0</v>
      </c>
      <c r="DX34">
        <v>363604</v>
      </c>
      <c r="DY34">
        <v>118025</v>
      </c>
      <c r="DZ34">
        <v>1150</v>
      </c>
      <c r="EA34">
        <v>1032080</v>
      </c>
      <c r="EB34">
        <v>26700</v>
      </c>
      <c r="EC34">
        <v>0</v>
      </c>
      <c r="ED34">
        <v>84</v>
      </c>
      <c r="EE34">
        <v>0</v>
      </c>
      <c r="EF34">
        <v>0</v>
      </c>
      <c r="EG34">
        <v>0</v>
      </c>
      <c r="EH34">
        <v>208707</v>
      </c>
      <c r="EI34">
        <v>0</v>
      </c>
      <c r="EJ34">
        <v>15000</v>
      </c>
      <c r="EK34">
        <v>155561</v>
      </c>
      <c r="EL34">
        <v>0</v>
      </c>
      <c r="EM34">
        <v>0</v>
      </c>
      <c r="EN34">
        <v>242137</v>
      </c>
      <c r="EO34">
        <v>10512</v>
      </c>
      <c r="EP34">
        <v>14407</v>
      </c>
      <c r="EQ34">
        <v>26300</v>
      </c>
      <c r="ER34">
        <v>0</v>
      </c>
      <c r="ES34">
        <v>0</v>
      </c>
      <c r="ET34">
        <v>0</v>
      </c>
      <c r="EU34">
        <v>168224</v>
      </c>
      <c r="EV34">
        <v>0</v>
      </c>
      <c r="EW34">
        <v>0</v>
      </c>
      <c r="EX34">
        <v>0</v>
      </c>
      <c r="EY34">
        <v>550</v>
      </c>
      <c r="EZ34">
        <v>12408</v>
      </c>
      <c r="FA34">
        <v>142767</v>
      </c>
      <c r="FB34">
        <v>0</v>
      </c>
    </row>
    <row r="35" spans="1:158">
      <c r="A35" t="s">
        <v>564</v>
      </c>
      <c r="B35">
        <v>0</v>
      </c>
      <c r="C35">
        <v>0</v>
      </c>
      <c r="D35">
        <v>0</v>
      </c>
      <c r="E35">
        <v>0</v>
      </c>
      <c r="F35">
        <v>94</v>
      </c>
      <c r="G35">
        <v>0</v>
      </c>
      <c r="H35">
        <v>0</v>
      </c>
      <c r="I35">
        <v>0</v>
      </c>
      <c r="J35">
        <v>17791</v>
      </c>
      <c r="K35">
        <v>22000</v>
      </c>
      <c r="L35">
        <v>235806</v>
      </c>
      <c r="M35">
        <v>650</v>
      </c>
      <c r="N35">
        <v>8940</v>
      </c>
      <c r="O35">
        <v>803644</v>
      </c>
      <c r="P35">
        <v>1232</v>
      </c>
      <c r="Q35">
        <v>0</v>
      </c>
      <c r="R35">
        <v>0</v>
      </c>
      <c r="S35">
        <v>0</v>
      </c>
      <c r="T35">
        <v>0</v>
      </c>
      <c r="U35">
        <v>0</v>
      </c>
      <c r="V35">
        <v>4208</v>
      </c>
      <c r="W35">
        <v>0</v>
      </c>
      <c r="X35">
        <v>0</v>
      </c>
      <c r="Y35">
        <v>46</v>
      </c>
      <c r="Z35">
        <v>0</v>
      </c>
      <c r="AA35">
        <v>2300</v>
      </c>
      <c r="AB35">
        <v>3384264</v>
      </c>
      <c r="AC35">
        <v>3900</v>
      </c>
      <c r="AD35">
        <v>13000</v>
      </c>
      <c r="AE35">
        <v>0</v>
      </c>
      <c r="AF35">
        <v>132266</v>
      </c>
      <c r="AG35">
        <v>0</v>
      </c>
      <c r="AH35">
        <v>0</v>
      </c>
      <c r="AI35">
        <v>100</v>
      </c>
      <c r="AJ35">
        <v>0</v>
      </c>
      <c r="AK35">
        <v>0</v>
      </c>
      <c r="AL35">
        <v>14578</v>
      </c>
      <c r="AM35">
        <v>2700</v>
      </c>
      <c r="AN35">
        <v>208</v>
      </c>
      <c r="AO35">
        <v>0</v>
      </c>
      <c r="AP35">
        <v>469114</v>
      </c>
      <c r="AQ35">
        <v>16794</v>
      </c>
      <c r="AR35">
        <v>570556</v>
      </c>
      <c r="AS35">
        <v>0</v>
      </c>
      <c r="AT35">
        <v>83291</v>
      </c>
      <c r="AU35">
        <v>0</v>
      </c>
      <c r="AV35">
        <v>64075</v>
      </c>
      <c r="AW35">
        <v>0</v>
      </c>
      <c r="AX35">
        <v>6960</v>
      </c>
      <c r="AY35">
        <v>310</v>
      </c>
      <c r="AZ35">
        <v>0</v>
      </c>
      <c r="BA35">
        <v>12</v>
      </c>
      <c r="BB35">
        <v>0</v>
      </c>
      <c r="BC35">
        <v>0</v>
      </c>
      <c r="BD35">
        <v>12915</v>
      </c>
      <c r="BE35">
        <v>58208</v>
      </c>
      <c r="BF35">
        <v>0</v>
      </c>
      <c r="BG35">
        <v>0</v>
      </c>
      <c r="BH35">
        <v>500</v>
      </c>
      <c r="BI35">
        <v>0</v>
      </c>
      <c r="BJ35">
        <v>1312</v>
      </c>
      <c r="BK35">
        <v>0</v>
      </c>
      <c r="BL35">
        <v>1514399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190</v>
      </c>
      <c r="BS35">
        <v>0</v>
      </c>
      <c r="BT35">
        <v>0</v>
      </c>
      <c r="BU35">
        <v>0</v>
      </c>
      <c r="BV35">
        <v>95000</v>
      </c>
      <c r="BW35">
        <v>260</v>
      </c>
      <c r="BX35">
        <v>914</v>
      </c>
      <c r="BY35">
        <v>0</v>
      </c>
      <c r="BZ35">
        <v>600</v>
      </c>
      <c r="CA35">
        <v>0</v>
      </c>
      <c r="CB35">
        <v>0</v>
      </c>
      <c r="CC35">
        <v>2928907</v>
      </c>
      <c r="CD35">
        <v>0</v>
      </c>
      <c r="CE35">
        <v>26883</v>
      </c>
      <c r="CF35">
        <v>1800</v>
      </c>
      <c r="CG35">
        <v>0</v>
      </c>
      <c r="CH35">
        <v>227281</v>
      </c>
      <c r="CI35">
        <v>2100</v>
      </c>
      <c r="CJ35">
        <v>873327</v>
      </c>
      <c r="CK35">
        <v>0</v>
      </c>
      <c r="CL35">
        <v>0</v>
      </c>
      <c r="CM35">
        <v>10</v>
      </c>
      <c r="CN35">
        <v>0</v>
      </c>
      <c r="CO35">
        <v>328250</v>
      </c>
      <c r="CP35">
        <v>26000</v>
      </c>
      <c r="CQ35">
        <v>22130</v>
      </c>
      <c r="CR35">
        <v>0</v>
      </c>
      <c r="CS35">
        <v>18328</v>
      </c>
      <c r="CT35">
        <v>11247</v>
      </c>
      <c r="CU35">
        <v>24800</v>
      </c>
      <c r="CV35">
        <v>20615</v>
      </c>
      <c r="CW35">
        <v>81</v>
      </c>
      <c r="CX35">
        <v>0</v>
      </c>
      <c r="CY35">
        <v>8414</v>
      </c>
      <c r="CZ35">
        <v>0</v>
      </c>
      <c r="DA35">
        <v>0</v>
      </c>
      <c r="DB35">
        <v>236</v>
      </c>
      <c r="DC35">
        <v>0</v>
      </c>
      <c r="DD35">
        <v>8300</v>
      </c>
      <c r="DE35">
        <v>22103</v>
      </c>
      <c r="DF35">
        <v>0</v>
      </c>
      <c r="DG35">
        <v>779321</v>
      </c>
      <c r="DH35">
        <v>70</v>
      </c>
      <c r="DI35">
        <v>0</v>
      </c>
      <c r="DJ35">
        <v>51928</v>
      </c>
      <c r="DK35">
        <v>60093</v>
      </c>
      <c r="DL35">
        <v>47200</v>
      </c>
      <c r="DM35">
        <v>0</v>
      </c>
      <c r="DN35">
        <v>0</v>
      </c>
      <c r="DO35">
        <v>0</v>
      </c>
      <c r="DP35">
        <v>0</v>
      </c>
      <c r="DQ35">
        <v>0</v>
      </c>
      <c r="DR35">
        <v>0</v>
      </c>
      <c r="DS35">
        <v>683223</v>
      </c>
      <c r="DT35">
        <v>43570</v>
      </c>
      <c r="DU35">
        <v>96479</v>
      </c>
      <c r="DV35">
        <v>0</v>
      </c>
      <c r="DW35">
        <v>0</v>
      </c>
      <c r="DX35">
        <v>465069</v>
      </c>
      <c r="DY35">
        <v>135500</v>
      </c>
      <c r="DZ35">
        <v>1200</v>
      </c>
      <c r="EA35">
        <v>1130346</v>
      </c>
      <c r="EB35">
        <v>27500</v>
      </c>
      <c r="EC35">
        <v>0</v>
      </c>
      <c r="ED35">
        <v>85</v>
      </c>
      <c r="EE35">
        <v>0</v>
      </c>
      <c r="EF35">
        <v>0</v>
      </c>
      <c r="EG35">
        <v>0</v>
      </c>
      <c r="EH35">
        <v>209477</v>
      </c>
      <c r="EI35">
        <v>0</v>
      </c>
      <c r="EJ35">
        <v>16384</v>
      </c>
      <c r="EK35">
        <v>160607</v>
      </c>
      <c r="EL35">
        <v>0</v>
      </c>
      <c r="EM35">
        <v>0</v>
      </c>
      <c r="EN35">
        <v>247252</v>
      </c>
      <c r="EO35">
        <v>7512</v>
      </c>
      <c r="EP35">
        <v>14934</v>
      </c>
      <c r="EQ35">
        <v>26582</v>
      </c>
      <c r="ER35">
        <v>0</v>
      </c>
      <c r="ES35">
        <v>0</v>
      </c>
      <c r="ET35">
        <v>0</v>
      </c>
      <c r="EU35">
        <v>170061</v>
      </c>
      <c r="EV35">
        <v>0</v>
      </c>
      <c r="EW35">
        <v>0</v>
      </c>
      <c r="EX35">
        <v>0</v>
      </c>
      <c r="EY35">
        <v>620</v>
      </c>
      <c r="EZ35">
        <v>12799</v>
      </c>
      <c r="FA35">
        <v>147577</v>
      </c>
      <c r="FB35">
        <v>0</v>
      </c>
    </row>
    <row r="36" spans="1:158">
      <c r="A36" t="s">
        <v>565</v>
      </c>
      <c r="B36">
        <v>0</v>
      </c>
      <c r="C36">
        <v>0</v>
      </c>
      <c r="D36">
        <v>0</v>
      </c>
      <c r="E36">
        <v>0</v>
      </c>
      <c r="F36">
        <v>94</v>
      </c>
      <c r="G36">
        <v>0</v>
      </c>
      <c r="H36">
        <v>0</v>
      </c>
      <c r="I36">
        <v>0</v>
      </c>
      <c r="J36">
        <v>17267</v>
      </c>
      <c r="K36">
        <v>23500</v>
      </c>
      <c r="L36">
        <v>203321</v>
      </c>
      <c r="M36">
        <v>641</v>
      </c>
      <c r="N36">
        <v>9040</v>
      </c>
      <c r="O36">
        <v>639673</v>
      </c>
      <c r="P36">
        <v>1246</v>
      </c>
      <c r="Q36">
        <v>0</v>
      </c>
      <c r="R36">
        <v>0</v>
      </c>
      <c r="S36">
        <v>0</v>
      </c>
      <c r="T36">
        <v>0</v>
      </c>
      <c r="U36">
        <v>0</v>
      </c>
      <c r="V36">
        <v>4364</v>
      </c>
      <c r="W36">
        <v>0</v>
      </c>
      <c r="X36">
        <v>0</v>
      </c>
      <c r="Y36">
        <v>45</v>
      </c>
      <c r="Z36">
        <v>0</v>
      </c>
      <c r="AA36">
        <v>2394</v>
      </c>
      <c r="AB36">
        <v>3109469</v>
      </c>
      <c r="AC36">
        <v>4000</v>
      </c>
      <c r="AD36">
        <v>13500</v>
      </c>
      <c r="AE36">
        <v>0</v>
      </c>
      <c r="AF36">
        <v>104423</v>
      </c>
      <c r="AG36">
        <v>0</v>
      </c>
      <c r="AH36">
        <v>0</v>
      </c>
      <c r="AI36">
        <v>100</v>
      </c>
      <c r="AJ36">
        <v>0</v>
      </c>
      <c r="AK36">
        <v>0</v>
      </c>
      <c r="AL36">
        <v>14806</v>
      </c>
      <c r="AM36">
        <v>2900</v>
      </c>
      <c r="AN36">
        <v>209</v>
      </c>
      <c r="AO36">
        <v>0</v>
      </c>
      <c r="AP36">
        <v>464961</v>
      </c>
      <c r="AQ36">
        <v>16320</v>
      </c>
      <c r="AR36">
        <v>537054</v>
      </c>
      <c r="AS36">
        <v>0</v>
      </c>
      <c r="AT36">
        <v>92000</v>
      </c>
      <c r="AU36">
        <v>0</v>
      </c>
      <c r="AV36">
        <v>72077</v>
      </c>
      <c r="AW36">
        <v>0</v>
      </c>
      <c r="AX36">
        <v>7033</v>
      </c>
      <c r="AY36">
        <v>335</v>
      </c>
      <c r="AZ36">
        <v>0</v>
      </c>
      <c r="BA36">
        <v>14</v>
      </c>
      <c r="BB36">
        <v>0</v>
      </c>
      <c r="BC36">
        <v>0</v>
      </c>
      <c r="BD36">
        <v>12634</v>
      </c>
      <c r="BE36">
        <v>58778</v>
      </c>
      <c r="BF36">
        <v>0</v>
      </c>
      <c r="BG36">
        <v>0</v>
      </c>
      <c r="BH36">
        <v>600</v>
      </c>
      <c r="BI36">
        <v>0</v>
      </c>
      <c r="BJ36">
        <v>1099</v>
      </c>
      <c r="BK36">
        <v>0</v>
      </c>
      <c r="BL36">
        <v>1347990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190</v>
      </c>
      <c r="BS36">
        <v>0</v>
      </c>
      <c r="BT36">
        <v>0</v>
      </c>
      <c r="BU36">
        <v>0</v>
      </c>
      <c r="BV36">
        <v>94228</v>
      </c>
      <c r="BW36">
        <v>262</v>
      </c>
      <c r="BX36">
        <v>841</v>
      </c>
      <c r="BY36">
        <v>0</v>
      </c>
      <c r="BZ36">
        <v>631</v>
      </c>
      <c r="CA36">
        <v>0</v>
      </c>
      <c r="CB36">
        <v>0</v>
      </c>
      <c r="CC36">
        <v>2465861</v>
      </c>
      <c r="CD36">
        <v>0</v>
      </c>
      <c r="CE36">
        <v>22524</v>
      </c>
      <c r="CF36">
        <v>1800</v>
      </c>
      <c r="CG36">
        <v>0</v>
      </c>
      <c r="CH36">
        <v>232173</v>
      </c>
      <c r="CI36">
        <v>2500</v>
      </c>
      <c r="CJ36">
        <v>957466</v>
      </c>
      <c r="CK36">
        <v>0</v>
      </c>
      <c r="CL36">
        <v>0</v>
      </c>
      <c r="CM36">
        <v>10</v>
      </c>
      <c r="CN36">
        <v>0</v>
      </c>
      <c r="CO36">
        <v>329500</v>
      </c>
      <c r="CP36">
        <v>28000</v>
      </c>
      <c r="CQ36">
        <v>23150</v>
      </c>
      <c r="CR36">
        <v>0</v>
      </c>
      <c r="CS36">
        <v>18816</v>
      </c>
      <c r="CT36">
        <v>12000</v>
      </c>
      <c r="CU36">
        <v>18983</v>
      </c>
      <c r="CV36">
        <v>13821</v>
      </c>
      <c r="CW36">
        <v>83</v>
      </c>
      <c r="CX36">
        <v>0</v>
      </c>
      <c r="CY36">
        <v>8616</v>
      </c>
      <c r="CZ36">
        <v>0</v>
      </c>
      <c r="DA36">
        <v>0</v>
      </c>
      <c r="DB36">
        <v>237</v>
      </c>
      <c r="DC36">
        <v>0</v>
      </c>
      <c r="DD36">
        <v>8800</v>
      </c>
      <c r="DE36">
        <v>18218</v>
      </c>
      <c r="DF36">
        <v>0</v>
      </c>
      <c r="DG36">
        <v>610062</v>
      </c>
      <c r="DH36">
        <v>69</v>
      </c>
      <c r="DI36">
        <v>0</v>
      </c>
      <c r="DJ36">
        <v>42909</v>
      </c>
      <c r="DK36">
        <v>62849</v>
      </c>
      <c r="DL36">
        <v>57400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589475</v>
      </c>
      <c r="DT36">
        <v>49046</v>
      </c>
      <c r="DU36">
        <v>93981</v>
      </c>
      <c r="DV36">
        <v>0</v>
      </c>
      <c r="DW36">
        <v>0</v>
      </c>
      <c r="DX36">
        <v>516627</v>
      </c>
      <c r="DY36">
        <v>114483</v>
      </c>
      <c r="DZ36">
        <v>1189</v>
      </c>
      <c r="EA36">
        <v>1256842</v>
      </c>
      <c r="EB36">
        <v>32198</v>
      </c>
      <c r="EC36">
        <v>0</v>
      </c>
      <c r="ED36">
        <v>86</v>
      </c>
      <c r="EE36">
        <v>0</v>
      </c>
      <c r="EF36">
        <v>0</v>
      </c>
      <c r="EG36">
        <v>0</v>
      </c>
      <c r="EH36">
        <v>209794</v>
      </c>
      <c r="EI36">
        <v>0</v>
      </c>
      <c r="EJ36">
        <v>14969</v>
      </c>
      <c r="EK36">
        <v>192307</v>
      </c>
      <c r="EL36">
        <v>0</v>
      </c>
      <c r="EM36">
        <v>0</v>
      </c>
      <c r="EN36">
        <v>239690</v>
      </c>
      <c r="EO36">
        <v>6612</v>
      </c>
      <c r="EP36">
        <v>15142</v>
      </c>
      <c r="EQ36">
        <v>26255</v>
      </c>
      <c r="ER36">
        <v>0</v>
      </c>
      <c r="ES36">
        <v>0</v>
      </c>
      <c r="ET36">
        <v>0</v>
      </c>
      <c r="EU36">
        <v>172304</v>
      </c>
      <c r="EV36">
        <v>0</v>
      </c>
      <c r="EW36">
        <v>0</v>
      </c>
      <c r="EX36">
        <v>0</v>
      </c>
      <c r="EY36">
        <v>680</v>
      </c>
      <c r="EZ36">
        <v>15667</v>
      </c>
      <c r="FA36">
        <v>125210</v>
      </c>
      <c r="FB36">
        <v>0</v>
      </c>
    </row>
    <row r="37" spans="1:158">
      <c r="A37" t="s">
        <v>566</v>
      </c>
      <c r="B37">
        <v>0</v>
      </c>
      <c r="C37">
        <v>0</v>
      </c>
      <c r="D37">
        <v>0</v>
      </c>
      <c r="E37">
        <v>0</v>
      </c>
      <c r="F37">
        <v>95</v>
      </c>
      <c r="G37">
        <v>0</v>
      </c>
      <c r="H37">
        <v>0</v>
      </c>
      <c r="I37">
        <v>0</v>
      </c>
      <c r="J37">
        <v>16897</v>
      </c>
      <c r="K37">
        <v>24596</v>
      </c>
      <c r="L37">
        <v>210534</v>
      </c>
      <c r="M37">
        <v>658</v>
      </c>
      <c r="N37">
        <v>9240</v>
      </c>
      <c r="O37">
        <v>598766</v>
      </c>
      <c r="P37">
        <v>2090</v>
      </c>
      <c r="Q37">
        <v>0</v>
      </c>
      <c r="R37">
        <v>0</v>
      </c>
      <c r="S37">
        <v>0</v>
      </c>
      <c r="T37">
        <v>0</v>
      </c>
      <c r="U37">
        <v>0</v>
      </c>
      <c r="V37">
        <v>4280</v>
      </c>
      <c r="W37">
        <v>0</v>
      </c>
      <c r="X37">
        <v>0</v>
      </c>
      <c r="Y37">
        <v>93</v>
      </c>
      <c r="Z37">
        <v>0</v>
      </c>
      <c r="AA37">
        <v>2500</v>
      </c>
      <c r="AB37">
        <v>3160035</v>
      </c>
      <c r="AC37">
        <v>4100</v>
      </c>
      <c r="AD37">
        <v>13650</v>
      </c>
      <c r="AE37">
        <v>0</v>
      </c>
      <c r="AF37">
        <v>96370</v>
      </c>
      <c r="AG37">
        <v>0</v>
      </c>
      <c r="AH37">
        <v>0</v>
      </c>
      <c r="AI37">
        <v>100</v>
      </c>
      <c r="AJ37">
        <v>0</v>
      </c>
      <c r="AK37">
        <v>0</v>
      </c>
      <c r="AL37">
        <v>13941</v>
      </c>
      <c r="AM37">
        <v>3200</v>
      </c>
      <c r="AN37">
        <v>210</v>
      </c>
      <c r="AO37">
        <v>0</v>
      </c>
      <c r="AP37">
        <v>480053</v>
      </c>
      <c r="AQ37">
        <v>17847</v>
      </c>
      <c r="AR37">
        <v>579709</v>
      </c>
      <c r="AS37">
        <v>0</v>
      </c>
      <c r="AT37">
        <v>110000</v>
      </c>
      <c r="AU37">
        <v>0</v>
      </c>
      <c r="AV37">
        <v>82078</v>
      </c>
      <c r="AW37">
        <v>0</v>
      </c>
      <c r="AX37">
        <v>7104</v>
      </c>
      <c r="AY37">
        <v>378</v>
      </c>
      <c r="AZ37">
        <v>0</v>
      </c>
      <c r="BA37">
        <v>15</v>
      </c>
      <c r="BB37">
        <v>0</v>
      </c>
      <c r="BC37">
        <v>0</v>
      </c>
      <c r="BD37">
        <v>12522</v>
      </c>
      <c r="BE37">
        <v>59728</v>
      </c>
      <c r="BF37">
        <v>0</v>
      </c>
      <c r="BG37">
        <v>0</v>
      </c>
      <c r="BH37">
        <v>780</v>
      </c>
      <c r="BI37">
        <v>0</v>
      </c>
      <c r="BJ37">
        <v>1492</v>
      </c>
      <c r="BK37">
        <v>0</v>
      </c>
      <c r="BL37">
        <v>1307873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190</v>
      </c>
      <c r="BS37">
        <v>0</v>
      </c>
      <c r="BT37">
        <v>0</v>
      </c>
      <c r="BU37">
        <v>0</v>
      </c>
      <c r="BV37">
        <v>93922</v>
      </c>
      <c r="BW37">
        <v>265</v>
      </c>
      <c r="BX37">
        <v>1201</v>
      </c>
      <c r="BY37">
        <v>0</v>
      </c>
      <c r="BZ37">
        <v>570</v>
      </c>
      <c r="CA37">
        <v>0</v>
      </c>
      <c r="CB37">
        <v>0</v>
      </c>
      <c r="CC37">
        <v>2550643</v>
      </c>
      <c r="CD37">
        <v>0</v>
      </c>
      <c r="CE37">
        <v>22607</v>
      </c>
      <c r="CF37">
        <v>1800</v>
      </c>
      <c r="CG37">
        <v>0</v>
      </c>
      <c r="CH37">
        <v>233809</v>
      </c>
      <c r="CI37">
        <v>2700</v>
      </c>
      <c r="CJ37">
        <v>1053997</v>
      </c>
      <c r="CK37">
        <v>0</v>
      </c>
      <c r="CL37">
        <v>0</v>
      </c>
      <c r="CM37">
        <v>11</v>
      </c>
      <c r="CN37">
        <v>0</v>
      </c>
      <c r="CO37">
        <v>332300</v>
      </c>
      <c r="CP37">
        <v>32000</v>
      </c>
      <c r="CQ37">
        <v>24165</v>
      </c>
      <c r="CR37">
        <v>0</v>
      </c>
      <c r="CS37">
        <v>18569</v>
      </c>
      <c r="CT37">
        <v>13000</v>
      </c>
      <c r="CU37">
        <v>18606</v>
      </c>
      <c r="CV37">
        <v>13435</v>
      </c>
      <c r="CW37">
        <v>85</v>
      </c>
      <c r="CX37">
        <v>0</v>
      </c>
      <c r="CY37">
        <v>8839</v>
      </c>
      <c r="CZ37">
        <v>0</v>
      </c>
      <c r="DA37">
        <v>0</v>
      </c>
      <c r="DB37">
        <v>232</v>
      </c>
      <c r="DC37">
        <v>0</v>
      </c>
      <c r="DD37">
        <v>9338</v>
      </c>
      <c r="DE37">
        <v>18916</v>
      </c>
      <c r="DF37">
        <v>0</v>
      </c>
      <c r="DG37">
        <v>628440</v>
      </c>
      <c r="DH37">
        <v>71</v>
      </c>
      <c r="DI37">
        <v>0</v>
      </c>
      <c r="DJ37">
        <v>39241</v>
      </c>
      <c r="DK37">
        <v>71736</v>
      </c>
      <c r="DL37">
        <v>65400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556088</v>
      </c>
      <c r="DT37">
        <v>54377</v>
      </c>
      <c r="DU37">
        <v>89117</v>
      </c>
      <c r="DV37">
        <v>0</v>
      </c>
      <c r="DW37">
        <v>0</v>
      </c>
      <c r="DX37">
        <v>596968</v>
      </c>
      <c r="DY37">
        <v>116988</v>
      </c>
      <c r="DZ37">
        <v>1250</v>
      </c>
      <c r="EA37">
        <v>1131754</v>
      </c>
      <c r="EB37">
        <v>34680</v>
      </c>
      <c r="EC37">
        <v>0</v>
      </c>
      <c r="ED37">
        <v>87</v>
      </c>
      <c r="EE37">
        <v>0</v>
      </c>
      <c r="EF37">
        <v>0</v>
      </c>
      <c r="EG37">
        <v>0</v>
      </c>
      <c r="EH37">
        <v>210079</v>
      </c>
      <c r="EI37">
        <v>0</v>
      </c>
      <c r="EJ37">
        <v>16300</v>
      </c>
      <c r="EK37">
        <v>175520</v>
      </c>
      <c r="EL37">
        <v>0</v>
      </c>
      <c r="EM37">
        <v>550</v>
      </c>
      <c r="EN37">
        <v>224478</v>
      </c>
      <c r="EO37">
        <v>6642</v>
      </c>
      <c r="EP37">
        <v>14471</v>
      </c>
      <c r="EQ37">
        <v>26306</v>
      </c>
      <c r="ER37">
        <v>0</v>
      </c>
      <c r="ES37">
        <v>0</v>
      </c>
      <c r="ET37">
        <v>0</v>
      </c>
      <c r="EU37">
        <v>167724</v>
      </c>
      <c r="EV37">
        <v>0</v>
      </c>
      <c r="EW37">
        <v>0</v>
      </c>
      <c r="EX37">
        <v>0</v>
      </c>
      <c r="EY37">
        <v>700</v>
      </c>
      <c r="EZ37">
        <v>13213</v>
      </c>
      <c r="FA37">
        <v>129761</v>
      </c>
      <c r="FB37">
        <v>0</v>
      </c>
    </row>
    <row r="38" spans="1:158">
      <c r="A38" t="s">
        <v>567</v>
      </c>
      <c r="B38">
        <v>0</v>
      </c>
      <c r="C38">
        <v>0</v>
      </c>
      <c r="D38">
        <v>0</v>
      </c>
      <c r="E38">
        <v>0</v>
      </c>
      <c r="F38">
        <v>95</v>
      </c>
      <c r="G38">
        <v>0</v>
      </c>
      <c r="H38">
        <v>0</v>
      </c>
      <c r="I38">
        <v>0</v>
      </c>
      <c r="J38">
        <v>17185</v>
      </c>
      <c r="K38">
        <v>25492</v>
      </c>
      <c r="L38">
        <v>202209</v>
      </c>
      <c r="M38">
        <v>676</v>
      </c>
      <c r="N38">
        <v>9535</v>
      </c>
      <c r="O38">
        <v>634790</v>
      </c>
      <c r="P38">
        <v>2341</v>
      </c>
      <c r="Q38">
        <v>0</v>
      </c>
      <c r="R38">
        <v>0</v>
      </c>
      <c r="S38">
        <v>0</v>
      </c>
      <c r="T38">
        <v>0</v>
      </c>
      <c r="U38">
        <v>0</v>
      </c>
      <c r="V38">
        <v>4240</v>
      </c>
      <c r="W38">
        <v>0</v>
      </c>
      <c r="X38">
        <v>0</v>
      </c>
      <c r="Y38">
        <v>82</v>
      </c>
      <c r="Z38">
        <v>0</v>
      </c>
      <c r="AA38">
        <v>2800</v>
      </c>
      <c r="AB38">
        <v>3123647</v>
      </c>
      <c r="AC38">
        <v>4200</v>
      </c>
      <c r="AD38">
        <v>13992</v>
      </c>
      <c r="AE38">
        <v>0</v>
      </c>
      <c r="AF38">
        <v>116503</v>
      </c>
      <c r="AG38">
        <v>0</v>
      </c>
      <c r="AH38">
        <v>0</v>
      </c>
      <c r="AI38">
        <v>100</v>
      </c>
      <c r="AJ38">
        <v>0</v>
      </c>
      <c r="AK38">
        <v>0</v>
      </c>
      <c r="AL38">
        <v>13408</v>
      </c>
      <c r="AM38">
        <v>3500</v>
      </c>
      <c r="AN38">
        <v>211</v>
      </c>
      <c r="AO38">
        <v>0</v>
      </c>
      <c r="AP38">
        <v>484023</v>
      </c>
      <c r="AQ38">
        <v>18437</v>
      </c>
      <c r="AR38">
        <v>570224</v>
      </c>
      <c r="AS38">
        <v>0</v>
      </c>
      <c r="AT38">
        <v>124000</v>
      </c>
      <c r="AU38">
        <v>0</v>
      </c>
      <c r="AV38">
        <v>90076</v>
      </c>
      <c r="AW38">
        <v>0</v>
      </c>
      <c r="AX38">
        <v>7175</v>
      </c>
      <c r="AY38">
        <v>413</v>
      </c>
      <c r="AZ38">
        <v>0</v>
      </c>
      <c r="BA38">
        <v>16</v>
      </c>
      <c r="BB38">
        <v>0</v>
      </c>
      <c r="BC38">
        <v>0</v>
      </c>
      <c r="BD38">
        <v>12219</v>
      </c>
      <c r="BE38">
        <v>59852</v>
      </c>
      <c r="BF38">
        <v>0</v>
      </c>
      <c r="BG38">
        <v>0</v>
      </c>
      <c r="BH38">
        <v>960</v>
      </c>
      <c r="BI38">
        <v>0</v>
      </c>
      <c r="BJ38">
        <v>1495</v>
      </c>
      <c r="BK38">
        <v>0</v>
      </c>
      <c r="BL38">
        <v>1410959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190</v>
      </c>
      <c r="BS38">
        <v>0</v>
      </c>
      <c r="BT38">
        <v>0</v>
      </c>
      <c r="BU38">
        <v>0</v>
      </c>
      <c r="BV38">
        <v>93671</v>
      </c>
      <c r="BW38">
        <v>267</v>
      </c>
      <c r="BX38">
        <v>1163</v>
      </c>
      <c r="BY38">
        <v>0</v>
      </c>
      <c r="BZ38">
        <v>515</v>
      </c>
      <c r="CA38">
        <v>0</v>
      </c>
      <c r="CB38">
        <v>0</v>
      </c>
      <c r="CC38">
        <v>2644985</v>
      </c>
      <c r="CD38">
        <v>0</v>
      </c>
      <c r="CE38">
        <v>23005</v>
      </c>
      <c r="CF38">
        <v>1800</v>
      </c>
      <c r="CG38">
        <v>0</v>
      </c>
      <c r="CH38">
        <v>235178</v>
      </c>
      <c r="CI38">
        <v>3300</v>
      </c>
      <c r="CJ38">
        <v>935392</v>
      </c>
      <c r="CK38">
        <v>0</v>
      </c>
      <c r="CL38">
        <v>0</v>
      </c>
      <c r="CM38">
        <v>12</v>
      </c>
      <c r="CN38">
        <v>0</v>
      </c>
      <c r="CO38">
        <v>313600</v>
      </c>
      <c r="CP38">
        <v>25000</v>
      </c>
      <c r="CQ38">
        <v>27185</v>
      </c>
      <c r="CR38">
        <v>0</v>
      </c>
      <c r="CS38">
        <v>18398</v>
      </c>
      <c r="CT38">
        <v>12000</v>
      </c>
      <c r="CU38">
        <v>18959</v>
      </c>
      <c r="CV38">
        <v>13537</v>
      </c>
      <c r="CW38">
        <v>87</v>
      </c>
      <c r="CX38">
        <v>0</v>
      </c>
      <c r="CY38">
        <v>8900</v>
      </c>
      <c r="CZ38">
        <v>0</v>
      </c>
      <c r="DA38">
        <v>0</v>
      </c>
      <c r="DB38">
        <v>239</v>
      </c>
      <c r="DC38">
        <v>0</v>
      </c>
      <c r="DD38">
        <v>9600</v>
      </c>
      <c r="DE38">
        <v>17849</v>
      </c>
      <c r="DF38">
        <v>0</v>
      </c>
      <c r="DG38">
        <v>584108</v>
      </c>
      <c r="DH38">
        <v>75</v>
      </c>
      <c r="DI38">
        <v>0</v>
      </c>
      <c r="DJ38">
        <v>36590</v>
      </c>
      <c r="DK38">
        <v>70995</v>
      </c>
      <c r="DL38">
        <v>73400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544483</v>
      </c>
      <c r="DT38">
        <v>59314</v>
      </c>
      <c r="DU38">
        <v>92899</v>
      </c>
      <c r="DV38">
        <v>0</v>
      </c>
      <c r="DW38">
        <v>0</v>
      </c>
      <c r="DX38">
        <v>699943</v>
      </c>
      <c r="DY38">
        <v>145547</v>
      </c>
      <c r="DZ38">
        <v>1315</v>
      </c>
      <c r="EA38">
        <v>1225650</v>
      </c>
      <c r="EB38">
        <v>25680</v>
      </c>
      <c r="EC38">
        <v>0</v>
      </c>
      <c r="ED38">
        <v>90</v>
      </c>
      <c r="EE38">
        <v>0</v>
      </c>
      <c r="EF38">
        <v>0</v>
      </c>
      <c r="EG38">
        <v>0</v>
      </c>
      <c r="EH38">
        <v>209098</v>
      </c>
      <c r="EI38">
        <v>0</v>
      </c>
      <c r="EJ38">
        <v>14739</v>
      </c>
      <c r="EK38">
        <v>156417</v>
      </c>
      <c r="EL38">
        <v>0</v>
      </c>
      <c r="EM38">
        <v>555</v>
      </c>
      <c r="EN38">
        <v>218803</v>
      </c>
      <c r="EO38">
        <v>6487</v>
      </c>
      <c r="EP38">
        <v>14314</v>
      </c>
      <c r="EQ38">
        <v>27223</v>
      </c>
      <c r="ER38">
        <v>0</v>
      </c>
      <c r="ES38">
        <v>0</v>
      </c>
      <c r="ET38">
        <v>0</v>
      </c>
      <c r="EU38">
        <v>166261</v>
      </c>
      <c r="EV38">
        <v>0</v>
      </c>
      <c r="EW38">
        <v>0</v>
      </c>
      <c r="EX38">
        <v>0</v>
      </c>
      <c r="EY38">
        <v>760</v>
      </c>
      <c r="EZ38">
        <v>13182</v>
      </c>
      <c r="FA38">
        <v>137277</v>
      </c>
      <c r="FB38">
        <v>0</v>
      </c>
    </row>
    <row r="39" spans="1:158">
      <c r="A39" t="s">
        <v>568</v>
      </c>
      <c r="B39">
        <v>0</v>
      </c>
      <c r="C39">
        <v>0</v>
      </c>
      <c r="D39">
        <v>0</v>
      </c>
      <c r="E39">
        <v>0</v>
      </c>
      <c r="F39">
        <v>97</v>
      </c>
      <c r="G39">
        <v>0</v>
      </c>
      <c r="H39">
        <v>0</v>
      </c>
      <c r="I39">
        <v>0</v>
      </c>
      <c r="J39">
        <v>17465</v>
      </c>
      <c r="K39">
        <v>25700</v>
      </c>
      <c r="L39">
        <v>205508</v>
      </c>
      <c r="M39">
        <v>691</v>
      </c>
      <c r="N39">
        <v>9182</v>
      </c>
      <c r="O39">
        <v>771871</v>
      </c>
      <c r="P39">
        <v>2134</v>
      </c>
      <c r="Q39">
        <v>0</v>
      </c>
      <c r="R39">
        <v>0</v>
      </c>
      <c r="S39">
        <v>0</v>
      </c>
      <c r="T39">
        <v>0</v>
      </c>
      <c r="U39">
        <v>0</v>
      </c>
      <c r="V39">
        <v>4281</v>
      </c>
      <c r="W39">
        <v>0</v>
      </c>
      <c r="X39">
        <v>0</v>
      </c>
      <c r="Y39">
        <v>83</v>
      </c>
      <c r="Z39">
        <v>0</v>
      </c>
      <c r="AA39">
        <v>3000</v>
      </c>
      <c r="AB39">
        <v>3296072</v>
      </c>
      <c r="AC39">
        <v>4300</v>
      </c>
      <c r="AD39">
        <v>13681</v>
      </c>
      <c r="AE39">
        <v>0</v>
      </c>
      <c r="AF39">
        <v>184337</v>
      </c>
      <c r="AG39">
        <v>0</v>
      </c>
      <c r="AH39">
        <v>0</v>
      </c>
      <c r="AI39">
        <v>100</v>
      </c>
      <c r="AJ39">
        <v>0</v>
      </c>
      <c r="AK39">
        <v>0</v>
      </c>
      <c r="AL39">
        <v>12340</v>
      </c>
      <c r="AM39">
        <v>3700</v>
      </c>
      <c r="AN39">
        <v>212</v>
      </c>
      <c r="AO39">
        <v>0</v>
      </c>
      <c r="AP39">
        <v>476483</v>
      </c>
      <c r="AQ39">
        <v>17168</v>
      </c>
      <c r="AR39">
        <v>632138</v>
      </c>
      <c r="AS39">
        <v>0</v>
      </c>
      <c r="AT39">
        <v>140000</v>
      </c>
      <c r="AU39">
        <v>0</v>
      </c>
      <c r="AV39">
        <v>100075</v>
      </c>
      <c r="AW39">
        <v>0</v>
      </c>
      <c r="AX39">
        <v>7250</v>
      </c>
      <c r="AY39">
        <v>453</v>
      </c>
      <c r="AZ39">
        <v>0</v>
      </c>
      <c r="BA39">
        <v>17</v>
      </c>
      <c r="BB39">
        <v>0</v>
      </c>
      <c r="BC39">
        <v>0</v>
      </c>
      <c r="BD39">
        <v>13053</v>
      </c>
      <c r="BE39">
        <v>60013</v>
      </c>
      <c r="BF39">
        <v>0</v>
      </c>
      <c r="BG39">
        <v>0</v>
      </c>
      <c r="BH39">
        <v>1150</v>
      </c>
      <c r="BI39">
        <v>0</v>
      </c>
      <c r="BJ39">
        <v>1518</v>
      </c>
      <c r="BK39">
        <v>0</v>
      </c>
      <c r="BL39">
        <v>1440547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190</v>
      </c>
      <c r="BS39">
        <v>0</v>
      </c>
      <c r="BT39">
        <v>0</v>
      </c>
      <c r="BU39">
        <v>0</v>
      </c>
      <c r="BV39">
        <v>94044</v>
      </c>
      <c r="BW39">
        <v>270</v>
      </c>
      <c r="BX39">
        <v>1249</v>
      </c>
      <c r="BY39">
        <v>0</v>
      </c>
      <c r="BZ39">
        <v>498</v>
      </c>
      <c r="CA39">
        <v>0</v>
      </c>
      <c r="CB39">
        <v>0</v>
      </c>
      <c r="CC39">
        <v>2810882</v>
      </c>
      <c r="CD39">
        <v>0</v>
      </c>
      <c r="CE39">
        <v>23527</v>
      </c>
      <c r="CF39">
        <v>1800</v>
      </c>
      <c r="CG39">
        <v>0</v>
      </c>
      <c r="CH39">
        <v>237640</v>
      </c>
      <c r="CI39">
        <v>4000</v>
      </c>
      <c r="CJ39">
        <v>1082445</v>
      </c>
      <c r="CK39">
        <v>0</v>
      </c>
      <c r="CL39">
        <v>0</v>
      </c>
      <c r="CM39">
        <v>13</v>
      </c>
      <c r="CN39">
        <v>0</v>
      </c>
      <c r="CO39">
        <v>303950</v>
      </c>
      <c r="CP39">
        <v>26000</v>
      </c>
      <c r="CQ39">
        <v>30200</v>
      </c>
      <c r="CR39">
        <v>0</v>
      </c>
      <c r="CS39">
        <v>16246</v>
      </c>
      <c r="CT39">
        <v>13000</v>
      </c>
      <c r="CU39">
        <v>19093</v>
      </c>
      <c r="CV39">
        <v>13639</v>
      </c>
      <c r="CW39">
        <v>89</v>
      </c>
      <c r="CX39">
        <v>0</v>
      </c>
      <c r="CY39">
        <v>9058</v>
      </c>
      <c r="CZ39">
        <v>0</v>
      </c>
      <c r="DA39">
        <v>0</v>
      </c>
      <c r="DB39">
        <v>241</v>
      </c>
      <c r="DC39">
        <v>0</v>
      </c>
      <c r="DD39">
        <v>9300</v>
      </c>
      <c r="DE39">
        <v>17812</v>
      </c>
      <c r="DF39">
        <v>0</v>
      </c>
      <c r="DG39">
        <v>549017</v>
      </c>
      <c r="DH39">
        <v>76</v>
      </c>
      <c r="DI39">
        <v>0</v>
      </c>
      <c r="DJ39">
        <v>34063</v>
      </c>
      <c r="DK39">
        <v>109360</v>
      </c>
      <c r="DL39">
        <v>95450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595494</v>
      </c>
      <c r="DT39">
        <v>64211</v>
      </c>
      <c r="DU39">
        <v>87437</v>
      </c>
      <c r="DV39">
        <v>0</v>
      </c>
      <c r="DW39">
        <v>0</v>
      </c>
      <c r="DX39">
        <v>600193</v>
      </c>
      <c r="DY39">
        <v>137784</v>
      </c>
      <c r="DZ39">
        <v>1383</v>
      </c>
      <c r="EA39">
        <v>1256598</v>
      </c>
      <c r="EB39">
        <v>29770</v>
      </c>
      <c r="EC39">
        <v>0</v>
      </c>
      <c r="ED39">
        <v>88</v>
      </c>
      <c r="EE39">
        <v>0</v>
      </c>
      <c r="EF39">
        <v>0</v>
      </c>
      <c r="EG39">
        <v>0</v>
      </c>
      <c r="EH39">
        <v>209509</v>
      </c>
      <c r="EI39">
        <v>0</v>
      </c>
      <c r="EJ39">
        <v>16099</v>
      </c>
      <c r="EK39">
        <v>136546</v>
      </c>
      <c r="EL39">
        <v>0</v>
      </c>
      <c r="EM39">
        <v>554</v>
      </c>
      <c r="EN39">
        <v>201095</v>
      </c>
      <c r="EO39">
        <v>6335</v>
      </c>
      <c r="EP39">
        <v>14448</v>
      </c>
      <c r="EQ39">
        <v>29213</v>
      </c>
      <c r="ER39">
        <v>0</v>
      </c>
      <c r="ES39">
        <v>0</v>
      </c>
      <c r="ET39">
        <v>0</v>
      </c>
      <c r="EU39">
        <v>166346</v>
      </c>
      <c r="EV39">
        <v>0</v>
      </c>
      <c r="EW39">
        <v>0</v>
      </c>
      <c r="EX39">
        <v>0</v>
      </c>
      <c r="EY39">
        <v>880</v>
      </c>
      <c r="EZ39">
        <v>14392</v>
      </c>
      <c r="FA39">
        <v>151914</v>
      </c>
      <c r="FB39">
        <v>0</v>
      </c>
    </row>
    <row r="40" spans="1:158">
      <c r="A40" t="s">
        <v>569</v>
      </c>
      <c r="B40">
        <v>0</v>
      </c>
      <c r="C40">
        <v>0</v>
      </c>
      <c r="D40">
        <v>0</v>
      </c>
      <c r="E40">
        <v>0</v>
      </c>
      <c r="F40">
        <v>97</v>
      </c>
      <c r="G40">
        <v>0</v>
      </c>
      <c r="H40">
        <v>0</v>
      </c>
      <c r="I40">
        <v>0</v>
      </c>
      <c r="J40">
        <v>19682</v>
      </c>
      <c r="K40">
        <v>23924</v>
      </c>
      <c r="L40">
        <v>220269</v>
      </c>
      <c r="M40">
        <v>700</v>
      </c>
      <c r="N40">
        <v>9424</v>
      </c>
      <c r="O40">
        <v>663352</v>
      </c>
      <c r="P40">
        <v>2559</v>
      </c>
      <c r="Q40">
        <v>0</v>
      </c>
      <c r="R40">
        <v>0</v>
      </c>
      <c r="S40">
        <v>0</v>
      </c>
      <c r="T40">
        <v>200</v>
      </c>
      <c r="U40">
        <v>0</v>
      </c>
      <c r="V40">
        <v>4480</v>
      </c>
      <c r="W40">
        <v>0</v>
      </c>
      <c r="X40">
        <v>0</v>
      </c>
      <c r="Y40">
        <v>77</v>
      </c>
      <c r="Z40">
        <v>0</v>
      </c>
      <c r="AA40">
        <v>2500</v>
      </c>
      <c r="AB40">
        <v>3074497</v>
      </c>
      <c r="AC40">
        <v>4400</v>
      </c>
      <c r="AD40">
        <v>13000</v>
      </c>
      <c r="AE40">
        <v>0</v>
      </c>
      <c r="AF40">
        <v>202384</v>
      </c>
      <c r="AG40">
        <v>0</v>
      </c>
      <c r="AH40">
        <v>0</v>
      </c>
      <c r="AI40">
        <v>100</v>
      </c>
      <c r="AJ40">
        <v>0</v>
      </c>
      <c r="AK40">
        <v>0</v>
      </c>
      <c r="AL40">
        <v>10972</v>
      </c>
      <c r="AM40">
        <v>4563</v>
      </c>
      <c r="AN40">
        <v>212</v>
      </c>
      <c r="AO40">
        <v>0</v>
      </c>
      <c r="AP40">
        <v>480394</v>
      </c>
      <c r="AQ40">
        <v>18291</v>
      </c>
      <c r="AR40">
        <v>535848</v>
      </c>
      <c r="AS40">
        <v>0</v>
      </c>
      <c r="AT40">
        <v>154000</v>
      </c>
      <c r="AU40">
        <v>0</v>
      </c>
      <c r="AV40">
        <v>104893</v>
      </c>
      <c r="AW40">
        <v>0</v>
      </c>
      <c r="AX40">
        <v>7328</v>
      </c>
      <c r="AY40">
        <v>498</v>
      </c>
      <c r="AZ40">
        <v>0</v>
      </c>
      <c r="BA40">
        <v>18</v>
      </c>
      <c r="BB40">
        <v>0</v>
      </c>
      <c r="BC40">
        <v>0</v>
      </c>
      <c r="BD40">
        <v>13220</v>
      </c>
      <c r="BE40">
        <v>59544</v>
      </c>
      <c r="BF40">
        <v>0</v>
      </c>
      <c r="BG40">
        <v>0</v>
      </c>
      <c r="BH40">
        <v>1370</v>
      </c>
      <c r="BI40">
        <v>0</v>
      </c>
      <c r="BJ40">
        <v>1541</v>
      </c>
      <c r="BK40">
        <v>0</v>
      </c>
      <c r="BL40">
        <v>1279260</v>
      </c>
      <c r="BM40">
        <v>101</v>
      </c>
      <c r="BN40">
        <v>0</v>
      </c>
      <c r="BO40">
        <v>0</v>
      </c>
      <c r="BP40">
        <v>0</v>
      </c>
      <c r="BQ40">
        <v>0</v>
      </c>
      <c r="BR40">
        <v>190</v>
      </c>
      <c r="BS40">
        <v>0</v>
      </c>
      <c r="BT40">
        <v>0</v>
      </c>
      <c r="BU40">
        <v>0</v>
      </c>
      <c r="BV40">
        <v>93960</v>
      </c>
      <c r="BW40">
        <v>272</v>
      </c>
      <c r="BX40">
        <v>1280</v>
      </c>
      <c r="BY40">
        <v>0</v>
      </c>
      <c r="BZ40">
        <v>446</v>
      </c>
      <c r="CA40">
        <v>0</v>
      </c>
      <c r="CB40">
        <v>0</v>
      </c>
      <c r="CC40">
        <v>2726857</v>
      </c>
      <c r="CD40">
        <v>0</v>
      </c>
      <c r="CE40">
        <v>23605</v>
      </c>
      <c r="CF40">
        <v>1800</v>
      </c>
      <c r="CG40">
        <v>0</v>
      </c>
      <c r="CH40">
        <v>243980</v>
      </c>
      <c r="CI40">
        <v>4364</v>
      </c>
      <c r="CJ40">
        <v>1089455</v>
      </c>
      <c r="CK40">
        <v>0</v>
      </c>
      <c r="CL40">
        <v>0</v>
      </c>
      <c r="CM40">
        <v>13</v>
      </c>
      <c r="CN40">
        <v>0</v>
      </c>
      <c r="CO40">
        <v>297300</v>
      </c>
      <c r="CP40">
        <v>27000</v>
      </c>
      <c r="CQ40">
        <v>18970</v>
      </c>
      <c r="CR40">
        <v>0</v>
      </c>
      <c r="CS40">
        <v>15781</v>
      </c>
      <c r="CT40">
        <v>12000</v>
      </c>
      <c r="CU40">
        <v>18865</v>
      </c>
      <c r="CV40">
        <v>13345</v>
      </c>
      <c r="CW40">
        <v>90</v>
      </c>
      <c r="CX40">
        <v>0</v>
      </c>
      <c r="CY40">
        <v>9300</v>
      </c>
      <c r="CZ40">
        <v>0</v>
      </c>
      <c r="DA40">
        <v>0</v>
      </c>
      <c r="DB40">
        <v>243</v>
      </c>
      <c r="DC40">
        <v>0</v>
      </c>
      <c r="DD40">
        <v>9400</v>
      </c>
      <c r="DE40">
        <v>16189</v>
      </c>
      <c r="DF40">
        <v>0</v>
      </c>
      <c r="DG40">
        <v>539807</v>
      </c>
      <c r="DH40">
        <v>78</v>
      </c>
      <c r="DI40">
        <v>0</v>
      </c>
      <c r="DJ40">
        <v>48547</v>
      </c>
      <c r="DK40">
        <v>88949</v>
      </c>
      <c r="DL40">
        <v>103450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596310</v>
      </c>
      <c r="DT40">
        <v>69116</v>
      </c>
      <c r="DU40">
        <v>74006</v>
      </c>
      <c r="DV40">
        <v>0</v>
      </c>
      <c r="DW40">
        <v>0</v>
      </c>
      <c r="DX40">
        <v>629359</v>
      </c>
      <c r="DY40">
        <v>176593</v>
      </c>
      <c r="DZ40">
        <v>1260</v>
      </c>
      <c r="EA40">
        <v>941525</v>
      </c>
      <c r="EB40">
        <v>32455</v>
      </c>
      <c r="EC40">
        <v>0</v>
      </c>
      <c r="ED40">
        <v>89</v>
      </c>
      <c r="EE40">
        <v>0</v>
      </c>
      <c r="EF40">
        <v>0</v>
      </c>
      <c r="EG40">
        <v>0</v>
      </c>
      <c r="EH40">
        <v>208972</v>
      </c>
      <c r="EI40">
        <v>0</v>
      </c>
      <c r="EJ40">
        <v>14500</v>
      </c>
      <c r="EK40">
        <v>136890</v>
      </c>
      <c r="EL40">
        <v>0</v>
      </c>
      <c r="EM40">
        <v>558</v>
      </c>
      <c r="EN40">
        <v>236477</v>
      </c>
      <c r="EO40">
        <v>5147</v>
      </c>
      <c r="EP40">
        <v>15858</v>
      </c>
      <c r="EQ40">
        <v>29864</v>
      </c>
      <c r="ER40">
        <v>0</v>
      </c>
      <c r="ES40">
        <v>0</v>
      </c>
      <c r="ET40">
        <v>0</v>
      </c>
      <c r="EU40">
        <v>165328</v>
      </c>
      <c r="EV40">
        <v>0</v>
      </c>
      <c r="EW40">
        <v>0</v>
      </c>
      <c r="EX40">
        <v>0</v>
      </c>
      <c r="EY40">
        <v>1013</v>
      </c>
      <c r="EZ40">
        <v>12966</v>
      </c>
      <c r="FA40">
        <v>142453</v>
      </c>
      <c r="FB40">
        <v>0</v>
      </c>
    </row>
    <row r="41" spans="1:158">
      <c r="A41" t="s">
        <v>570</v>
      </c>
      <c r="B41">
        <v>0</v>
      </c>
      <c r="C41">
        <v>0</v>
      </c>
      <c r="D41">
        <v>0</v>
      </c>
      <c r="E41">
        <v>0</v>
      </c>
      <c r="F41">
        <v>100</v>
      </c>
      <c r="G41">
        <v>0</v>
      </c>
      <c r="H41">
        <v>0</v>
      </c>
      <c r="I41">
        <v>0</v>
      </c>
      <c r="J41">
        <v>22323</v>
      </c>
      <c r="K41">
        <v>24772</v>
      </c>
      <c r="L41">
        <v>241205</v>
      </c>
      <c r="M41">
        <v>780</v>
      </c>
      <c r="N41">
        <v>9538</v>
      </c>
      <c r="O41">
        <v>763847</v>
      </c>
      <c r="P41">
        <v>2588</v>
      </c>
      <c r="Q41">
        <v>0</v>
      </c>
      <c r="R41">
        <v>0</v>
      </c>
      <c r="S41">
        <v>0</v>
      </c>
      <c r="T41">
        <v>221</v>
      </c>
      <c r="U41">
        <v>0</v>
      </c>
      <c r="V41">
        <v>4373</v>
      </c>
      <c r="W41">
        <v>0</v>
      </c>
      <c r="X41">
        <v>0</v>
      </c>
      <c r="Y41">
        <v>83</v>
      </c>
      <c r="Z41">
        <v>0</v>
      </c>
      <c r="AA41">
        <v>2800</v>
      </c>
      <c r="AB41">
        <v>3014616</v>
      </c>
      <c r="AC41">
        <v>4500</v>
      </c>
      <c r="AD41">
        <v>13500</v>
      </c>
      <c r="AE41">
        <v>0</v>
      </c>
      <c r="AF41">
        <v>143866</v>
      </c>
      <c r="AG41">
        <v>0</v>
      </c>
      <c r="AH41">
        <v>0</v>
      </c>
      <c r="AI41">
        <v>100</v>
      </c>
      <c r="AJ41">
        <v>0</v>
      </c>
      <c r="AK41">
        <v>0</v>
      </c>
      <c r="AL41">
        <v>12919</v>
      </c>
      <c r="AM41">
        <v>4563</v>
      </c>
      <c r="AN41">
        <v>213</v>
      </c>
      <c r="AO41">
        <v>0</v>
      </c>
      <c r="AP41">
        <v>477065</v>
      </c>
      <c r="AQ41">
        <v>18702</v>
      </c>
      <c r="AR41">
        <v>480776</v>
      </c>
      <c r="AS41">
        <v>0</v>
      </c>
      <c r="AT41">
        <v>172000</v>
      </c>
      <c r="AU41">
        <v>0</v>
      </c>
      <c r="AV41">
        <v>105637</v>
      </c>
      <c r="AW41">
        <v>0</v>
      </c>
      <c r="AX41">
        <v>7402</v>
      </c>
      <c r="AY41">
        <v>518</v>
      </c>
      <c r="AZ41">
        <v>0</v>
      </c>
      <c r="BA41">
        <v>19</v>
      </c>
      <c r="BB41">
        <v>0</v>
      </c>
      <c r="BC41">
        <v>0</v>
      </c>
      <c r="BD41">
        <v>13722</v>
      </c>
      <c r="BE41">
        <v>61096</v>
      </c>
      <c r="BF41">
        <v>0</v>
      </c>
      <c r="BG41">
        <v>0</v>
      </c>
      <c r="BH41">
        <v>1371</v>
      </c>
      <c r="BI41">
        <v>0</v>
      </c>
      <c r="BJ41">
        <v>1549</v>
      </c>
      <c r="BK41">
        <v>0</v>
      </c>
      <c r="BL41">
        <v>1323758</v>
      </c>
      <c r="BM41">
        <v>101</v>
      </c>
      <c r="BN41">
        <v>0</v>
      </c>
      <c r="BO41">
        <v>0</v>
      </c>
      <c r="BP41">
        <v>0</v>
      </c>
      <c r="BQ41">
        <v>0</v>
      </c>
      <c r="BR41">
        <v>190</v>
      </c>
      <c r="BS41">
        <v>0</v>
      </c>
      <c r="BT41">
        <v>0</v>
      </c>
      <c r="BU41">
        <v>0</v>
      </c>
      <c r="BV41">
        <v>93904</v>
      </c>
      <c r="BW41">
        <v>274</v>
      </c>
      <c r="BX41">
        <v>1252</v>
      </c>
      <c r="BY41">
        <v>0</v>
      </c>
      <c r="BZ41">
        <v>457</v>
      </c>
      <c r="CA41">
        <v>0</v>
      </c>
      <c r="CB41">
        <v>0</v>
      </c>
      <c r="CC41">
        <v>2674875</v>
      </c>
      <c r="CD41">
        <v>0</v>
      </c>
      <c r="CE41">
        <v>23667</v>
      </c>
      <c r="CF41">
        <v>1800</v>
      </c>
      <c r="CG41">
        <v>0</v>
      </c>
      <c r="CH41">
        <v>243608</v>
      </c>
      <c r="CI41">
        <v>4384</v>
      </c>
      <c r="CJ41">
        <v>1100096</v>
      </c>
      <c r="CK41">
        <v>0</v>
      </c>
      <c r="CL41">
        <v>0</v>
      </c>
      <c r="CM41">
        <v>13</v>
      </c>
      <c r="CN41">
        <v>0</v>
      </c>
      <c r="CO41">
        <v>298875</v>
      </c>
      <c r="CP41">
        <v>28000</v>
      </c>
      <c r="CQ41">
        <v>18832</v>
      </c>
      <c r="CR41">
        <v>0</v>
      </c>
      <c r="CS41">
        <v>16829</v>
      </c>
      <c r="CT41">
        <v>13000</v>
      </c>
      <c r="CU41">
        <v>18642</v>
      </c>
      <c r="CV41">
        <v>12800</v>
      </c>
      <c r="CW41">
        <v>92</v>
      </c>
      <c r="CX41">
        <v>0</v>
      </c>
      <c r="CY41">
        <v>9450</v>
      </c>
      <c r="CZ41">
        <v>0</v>
      </c>
      <c r="DA41">
        <v>0</v>
      </c>
      <c r="DB41">
        <v>244</v>
      </c>
      <c r="DC41">
        <v>0</v>
      </c>
      <c r="DD41">
        <v>9500</v>
      </c>
      <c r="DE41">
        <v>16270</v>
      </c>
      <c r="DF41">
        <v>0</v>
      </c>
      <c r="DG41">
        <v>547185</v>
      </c>
      <c r="DH41">
        <v>80</v>
      </c>
      <c r="DI41">
        <v>0</v>
      </c>
      <c r="DJ41">
        <v>55256</v>
      </c>
      <c r="DK41">
        <v>65327</v>
      </c>
      <c r="DL41">
        <v>105211</v>
      </c>
      <c r="DM41">
        <v>0</v>
      </c>
      <c r="DN41">
        <v>0</v>
      </c>
      <c r="DO41">
        <v>0</v>
      </c>
      <c r="DP41">
        <v>0</v>
      </c>
      <c r="DQ41">
        <v>0</v>
      </c>
      <c r="DR41">
        <v>0</v>
      </c>
      <c r="DS41">
        <v>579491</v>
      </c>
      <c r="DT41">
        <v>74376</v>
      </c>
      <c r="DU41">
        <v>72252</v>
      </c>
      <c r="DV41">
        <v>0</v>
      </c>
      <c r="DW41">
        <v>0</v>
      </c>
      <c r="DX41">
        <v>602875</v>
      </c>
      <c r="DY41">
        <v>190507</v>
      </c>
      <c r="DZ41">
        <v>1277</v>
      </c>
      <c r="EA41">
        <v>1088125</v>
      </c>
      <c r="EB41">
        <v>38135</v>
      </c>
      <c r="EC41">
        <v>0</v>
      </c>
      <c r="ED41">
        <v>90</v>
      </c>
      <c r="EE41">
        <v>0</v>
      </c>
      <c r="EF41">
        <v>0</v>
      </c>
      <c r="EG41">
        <v>0</v>
      </c>
      <c r="EH41">
        <v>212400</v>
      </c>
      <c r="EI41">
        <v>0</v>
      </c>
      <c r="EJ41">
        <v>15000</v>
      </c>
      <c r="EK41">
        <v>163907</v>
      </c>
      <c r="EL41">
        <v>0</v>
      </c>
      <c r="EM41">
        <v>572</v>
      </c>
      <c r="EN41">
        <v>242351</v>
      </c>
      <c r="EO41">
        <v>4269</v>
      </c>
      <c r="EP41">
        <v>16254</v>
      </c>
      <c r="EQ41">
        <v>31242</v>
      </c>
      <c r="ER41">
        <v>0</v>
      </c>
      <c r="ES41">
        <v>0</v>
      </c>
      <c r="ET41">
        <v>0</v>
      </c>
      <c r="EU41">
        <v>170378</v>
      </c>
      <c r="EV41">
        <v>0</v>
      </c>
      <c r="EW41">
        <v>0</v>
      </c>
      <c r="EX41">
        <v>0</v>
      </c>
      <c r="EY41">
        <v>1018</v>
      </c>
      <c r="EZ41">
        <v>11998</v>
      </c>
      <c r="FA41">
        <v>148438</v>
      </c>
      <c r="FB41">
        <v>0</v>
      </c>
    </row>
    <row r="42" spans="1:158">
      <c r="A42" t="s">
        <v>571</v>
      </c>
      <c r="B42">
        <v>0</v>
      </c>
      <c r="C42">
        <v>0</v>
      </c>
      <c r="D42">
        <v>0</v>
      </c>
      <c r="E42">
        <v>0</v>
      </c>
      <c r="F42">
        <v>99</v>
      </c>
      <c r="G42">
        <v>0</v>
      </c>
      <c r="H42">
        <v>0</v>
      </c>
      <c r="I42">
        <v>0</v>
      </c>
      <c r="J42">
        <v>22296</v>
      </c>
      <c r="K42">
        <v>28246</v>
      </c>
      <c r="L42">
        <v>219355</v>
      </c>
      <c r="M42">
        <v>778</v>
      </c>
      <c r="N42">
        <v>9387</v>
      </c>
      <c r="O42">
        <v>802900</v>
      </c>
      <c r="P42">
        <v>2627</v>
      </c>
      <c r="Q42">
        <v>0</v>
      </c>
      <c r="R42">
        <v>0</v>
      </c>
      <c r="S42">
        <v>0</v>
      </c>
      <c r="T42">
        <v>225</v>
      </c>
      <c r="U42">
        <v>0</v>
      </c>
      <c r="V42">
        <v>4083</v>
      </c>
      <c r="W42">
        <v>0</v>
      </c>
      <c r="X42">
        <v>0</v>
      </c>
      <c r="Y42">
        <v>93</v>
      </c>
      <c r="Z42">
        <v>0</v>
      </c>
      <c r="AA42">
        <v>2753</v>
      </c>
      <c r="AB42">
        <v>3084438</v>
      </c>
      <c r="AC42">
        <v>4600</v>
      </c>
      <c r="AD42">
        <v>14134</v>
      </c>
      <c r="AE42">
        <v>0</v>
      </c>
      <c r="AF42">
        <v>157801</v>
      </c>
      <c r="AG42">
        <v>0</v>
      </c>
      <c r="AH42">
        <v>0</v>
      </c>
      <c r="AI42">
        <v>100</v>
      </c>
      <c r="AJ42">
        <v>0</v>
      </c>
      <c r="AK42">
        <v>0</v>
      </c>
      <c r="AL42">
        <v>13072</v>
      </c>
      <c r="AM42">
        <v>4570</v>
      </c>
      <c r="AN42">
        <v>214</v>
      </c>
      <c r="AO42">
        <v>0</v>
      </c>
      <c r="AP42">
        <v>466062</v>
      </c>
      <c r="AQ42">
        <v>19244</v>
      </c>
      <c r="AR42">
        <v>408676</v>
      </c>
      <c r="AS42">
        <v>0</v>
      </c>
      <c r="AT42">
        <v>195809</v>
      </c>
      <c r="AU42">
        <v>0</v>
      </c>
      <c r="AV42">
        <v>100369</v>
      </c>
      <c r="AW42">
        <v>0</v>
      </c>
      <c r="AX42">
        <v>7483</v>
      </c>
      <c r="AY42">
        <v>532</v>
      </c>
      <c r="AZ42">
        <v>0</v>
      </c>
      <c r="BA42">
        <v>20</v>
      </c>
      <c r="BB42">
        <v>0</v>
      </c>
      <c r="BC42">
        <v>0</v>
      </c>
      <c r="BD42">
        <v>14807</v>
      </c>
      <c r="BE42">
        <v>62030</v>
      </c>
      <c r="BF42">
        <v>0</v>
      </c>
      <c r="BG42">
        <v>0</v>
      </c>
      <c r="BH42">
        <v>1377</v>
      </c>
      <c r="BI42">
        <v>0</v>
      </c>
      <c r="BJ42">
        <v>1519</v>
      </c>
      <c r="BK42">
        <v>0</v>
      </c>
      <c r="BL42">
        <v>1403279</v>
      </c>
      <c r="BM42">
        <v>100</v>
      </c>
      <c r="BN42">
        <v>0</v>
      </c>
      <c r="BO42">
        <v>0</v>
      </c>
      <c r="BP42">
        <v>0</v>
      </c>
      <c r="BQ42">
        <v>0</v>
      </c>
      <c r="BR42">
        <v>190</v>
      </c>
      <c r="BS42">
        <v>0</v>
      </c>
      <c r="BT42">
        <v>0</v>
      </c>
      <c r="BU42">
        <v>0</v>
      </c>
      <c r="BV42">
        <v>94434</v>
      </c>
      <c r="BW42">
        <v>276</v>
      </c>
      <c r="BX42">
        <v>1232</v>
      </c>
      <c r="BY42">
        <v>0</v>
      </c>
      <c r="BZ42">
        <v>475</v>
      </c>
      <c r="CA42">
        <v>0</v>
      </c>
      <c r="CB42">
        <v>0</v>
      </c>
      <c r="CC42">
        <v>2836869</v>
      </c>
      <c r="CD42">
        <v>0</v>
      </c>
      <c r="CE42">
        <v>23541</v>
      </c>
      <c r="CF42">
        <v>1800</v>
      </c>
      <c r="CG42">
        <v>0</v>
      </c>
      <c r="CH42">
        <v>253077</v>
      </c>
      <c r="CI42">
        <v>4384</v>
      </c>
      <c r="CJ42">
        <v>1205332</v>
      </c>
      <c r="CK42">
        <v>0</v>
      </c>
      <c r="CL42">
        <v>0</v>
      </c>
      <c r="CM42">
        <v>13</v>
      </c>
      <c r="CN42">
        <v>0</v>
      </c>
      <c r="CO42">
        <v>278000</v>
      </c>
      <c r="CP42">
        <v>32000</v>
      </c>
      <c r="CQ42">
        <v>28480</v>
      </c>
      <c r="CR42">
        <v>0</v>
      </c>
      <c r="CS42">
        <v>17007</v>
      </c>
      <c r="CT42">
        <v>12718</v>
      </c>
      <c r="CU42">
        <v>17965</v>
      </c>
      <c r="CV42">
        <v>12404</v>
      </c>
      <c r="CW42">
        <v>94</v>
      </c>
      <c r="CX42">
        <v>0</v>
      </c>
      <c r="CY42">
        <v>9937</v>
      </c>
      <c r="CZ42">
        <v>0</v>
      </c>
      <c r="DA42">
        <v>0</v>
      </c>
      <c r="DB42">
        <v>245</v>
      </c>
      <c r="DC42">
        <v>0</v>
      </c>
      <c r="DD42">
        <v>9843</v>
      </c>
      <c r="DE42">
        <v>16303</v>
      </c>
      <c r="DF42">
        <v>0</v>
      </c>
      <c r="DG42">
        <v>555554</v>
      </c>
      <c r="DH42">
        <v>83</v>
      </c>
      <c r="DI42">
        <v>0</v>
      </c>
      <c r="DJ42">
        <v>88692</v>
      </c>
      <c r="DK42">
        <v>96549</v>
      </c>
      <c r="DL42">
        <v>104775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562813</v>
      </c>
      <c r="DT42">
        <v>79678</v>
      </c>
      <c r="DU42">
        <v>71146</v>
      </c>
      <c r="DV42">
        <v>0</v>
      </c>
      <c r="DW42">
        <v>0</v>
      </c>
      <c r="DX42">
        <v>627222</v>
      </c>
      <c r="DY42">
        <v>190222</v>
      </c>
      <c r="DZ42">
        <v>1280</v>
      </c>
      <c r="EA42">
        <v>1310853</v>
      </c>
      <c r="EB42">
        <v>41117</v>
      </c>
      <c r="EC42">
        <v>0</v>
      </c>
      <c r="ED42">
        <v>91</v>
      </c>
      <c r="EE42">
        <v>0</v>
      </c>
      <c r="EF42">
        <v>0</v>
      </c>
      <c r="EG42">
        <v>0</v>
      </c>
      <c r="EH42">
        <v>213000</v>
      </c>
      <c r="EI42">
        <v>0</v>
      </c>
      <c r="EJ42">
        <v>15329</v>
      </c>
      <c r="EK42">
        <v>172534</v>
      </c>
      <c r="EL42">
        <v>0</v>
      </c>
      <c r="EM42">
        <v>500</v>
      </c>
      <c r="EN42">
        <v>239814</v>
      </c>
      <c r="EO42">
        <v>3891</v>
      </c>
      <c r="EP42">
        <v>16084</v>
      </c>
      <c r="EQ42">
        <v>32943</v>
      </c>
      <c r="ER42">
        <v>0</v>
      </c>
      <c r="ES42">
        <v>0</v>
      </c>
      <c r="ET42">
        <v>0</v>
      </c>
      <c r="EU42">
        <v>175650</v>
      </c>
      <c r="EV42">
        <v>0</v>
      </c>
      <c r="EW42">
        <v>0</v>
      </c>
      <c r="EX42">
        <v>0</v>
      </c>
      <c r="EY42">
        <v>1035</v>
      </c>
      <c r="EZ42">
        <v>11683</v>
      </c>
      <c r="FA42">
        <v>151411</v>
      </c>
      <c r="FB42">
        <v>0</v>
      </c>
    </row>
    <row r="43" spans="1:158">
      <c r="A43" t="s">
        <v>572</v>
      </c>
      <c r="B43">
        <v>0</v>
      </c>
      <c r="C43">
        <v>0</v>
      </c>
      <c r="D43">
        <v>0</v>
      </c>
      <c r="E43">
        <v>0</v>
      </c>
      <c r="F43">
        <v>103</v>
      </c>
      <c r="G43">
        <v>0</v>
      </c>
      <c r="H43">
        <v>0</v>
      </c>
      <c r="I43">
        <v>0</v>
      </c>
      <c r="J43">
        <v>22606</v>
      </c>
      <c r="K43">
        <v>30084</v>
      </c>
      <c r="L43">
        <v>233440</v>
      </c>
      <c r="M43">
        <v>777</v>
      </c>
      <c r="N43">
        <v>9044</v>
      </c>
      <c r="O43">
        <v>712453</v>
      </c>
      <c r="P43">
        <v>2672</v>
      </c>
      <c r="Q43">
        <v>0</v>
      </c>
      <c r="R43">
        <v>0</v>
      </c>
      <c r="S43">
        <v>0</v>
      </c>
      <c r="T43">
        <v>228</v>
      </c>
      <c r="U43">
        <v>0</v>
      </c>
      <c r="V43">
        <v>4059</v>
      </c>
      <c r="W43">
        <v>0</v>
      </c>
      <c r="X43">
        <v>0</v>
      </c>
      <c r="Y43">
        <v>105</v>
      </c>
      <c r="Z43">
        <v>0</v>
      </c>
      <c r="AA43">
        <v>2800</v>
      </c>
      <c r="AB43">
        <v>3065947</v>
      </c>
      <c r="AC43">
        <v>4700</v>
      </c>
      <c r="AD43">
        <v>14359</v>
      </c>
      <c r="AE43">
        <v>0</v>
      </c>
      <c r="AF43">
        <v>182200</v>
      </c>
      <c r="AG43">
        <v>0</v>
      </c>
      <c r="AH43">
        <v>0</v>
      </c>
      <c r="AI43">
        <v>100</v>
      </c>
      <c r="AJ43">
        <v>0</v>
      </c>
      <c r="AK43">
        <v>0</v>
      </c>
      <c r="AL43">
        <v>13307</v>
      </c>
      <c r="AM43">
        <v>5507</v>
      </c>
      <c r="AN43">
        <v>215</v>
      </c>
      <c r="AO43">
        <v>0</v>
      </c>
      <c r="AP43">
        <v>442909</v>
      </c>
      <c r="AQ43">
        <v>19623</v>
      </c>
      <c r="AR43">
        <v>277502</v>
      </c>
      <c r="AS43">
        <v>0</v>
      </c>
      <c r="AT43">
        <v>203948</v>
      </c>
      <c r="AU43">
        <v>0</v>
      </c>
      <c r="AV43">
        <v>98169</v>
      </c>
      <c r="AW43">
        <v>0</v>
      </c>
      <c r="AX43">
        <v>7565</v>
      </c>
      <c r="AY43">
        <v>556</v>
      </c>
      <c r="AZ43">
        <v>0</v>
      </c>
      <c r="BA43">
        <v>20</v>
      </c>
      <c r="BB43">
        <v>0</v>
      </c>
      <c r="BC43">
        <v>0</v>
      </c>
      <c r="BD43">
        <v>15189</v>
      </c>
      <c r="BE43">
        <v>63163</v>
      </c>
      <c r="BF43">
        <v>0</v>
      </c>
      <c r="BG43">
        <v>0</v>
      </c>
      <c r="BH43">
        <v>1391</v>
      </c>
      <c r="BI43">
        <v>0</v>
      </c>
      <c r="BJ43">
        <v>1502</v>
      </c>
      <c r="BK43">
        <v>0</v>
      </c>
      <c r="BL43">
        <v>1385731</v>
      </c>
      <c r="BM43">
        <v>99</v>
      </c>
      <c r="BN43">
        <v>0</v>
      </c>
      <c r="BO43">
        <v>0</v>
      </c>
      <c r="BP43">
        <v>0</v>
      </c>
      <c r="BQ43">
        <v>0</v>
      </c>
      <c r="BR43">
        <v>190</v>
      </c>
      <c r="BS43">
        <v>0</v>
      </c>
      <c r="BT43">
        <v>0</v>
      </c>
      <c r="BU43">
        <v>0</v>
      </c>
      <c r="BV43">
        <v>94861</v>
      </c>
      <c r="BW43">
        <v>278</v>
      </c>
      <c r="BX43">
        <v>1145</v>
      </c>
      <c r="BY43">
        <v>0</v>
      </c>
      <c r="BZ43">
        <v>478</v>
      </c>
      <c r="CA43">
        <v>0</v>
      </c>
      <c r="CB43">
        <v>0</v>
      </c>
      <c r="CC43">
        <v>2973838</v>
      </c>
      <c r="CD43">
        <v>0</v>
      </c>
      <c r="CE43">
        <v>23593</v>
      </c>
      <c r="CF43">
        <v>1800</v>
      </c>
      <c r="CG43">
        <v>0</v>
      </c>
      <c r="CH43">
        <v>257193</v>
      </c>
      <c r="CI43">
        <v>4700</v>
      </c>
      <c r="CJ43">
        <v>1130709</v>
      </c>
      <c r="CK43">
        <v>0</v>
      </c>
      <c r="CL43">
        <v>0</v>
      </c>
      <c r="CM43">
        <v>13</v>
      </c>
      <c r="CN43">
        <v>0</v>
      </c>
      <c r="CO43">
        <v>269000</v>
      </c>
      <c r="CP43">
        <v>26000</v>
      </c>
      <c r="CQ43">
        <v>33255</v>
      </c>
      <c r="CR43">
        <v>0</v>
      </c>
      <c r="CS43">
        <v>18335</v>
      </c>
      <c r="CT43">
        <v>12725</v>
      </c>
      <c r="CU43">
        <v>17643</v>
      </c>
      <c r="CV43">
        <v>12652</v>
      </c>
      <c r="CW43">
        <v>95</v>
      </c>
      <c r="CX43">
        <v>0</v>
      </c>
      <c r="CY43">
        <v>10364</v>
      </c>
      <c r="CZ43">
        <v>0</v>
      </c>
      <c r="DA43">
        <v>0</v>
      </c>
      <c r="DB43">
        <v>247</v>
      </c>
      <c r="DC43">
        <v>0</v>
      </c>
      <c r="DD43">
        <v>9600</v>
      </c>
      <c r="DE43">
        <v>18354</v>
      </c>
      <c r="DF43">
        <v>0</v>
      </c>
      <c r="DG43">
        <v>587780</v>
      </c>
      <c r="DH43">
        <v>83</v>
      </c>
      <c r="DI43">
        <v>0</v>
      </c>
      <c r="DJ43">
        <v>101524</v>
      </c>
      <c r="DK43">
        <v>101459</v>
      </c>
      <c r="DL43">
        <v>103904</v>
      </c>
      <c r="DM43">
        <v>0</v>
      </c>
      <c r="DN43">
        <v>0</v>
      </c>
      <c r="DO43">
        <v>0</v>
      </c>
      <c r="DP43">
        <v>0</v>
      </c>
      <c r="DQ43">
        <v>0</v>
      </c>
      <c r="DR43">
        <v>0</v>
      </c>
      <c r="DS43">
        <v>584879</v>
      </c>
      <c r="DT43">
        <v>85037</v>
      </c>
      <c r="DU43">
        <v>74141</v>
      </c>
      <c r="DV43">
        <v>0</v>
      </c>
      <c r="DW43">
        <v>0</v>
      </c>
      <c r="DX43">
        <v>578000</v>
      </c>
      <c r="DY43">
        <v>162117</v>
      </c>
      <c r="DZ43">
        <v>1345</v>
      </c>
      <c r="EA43">
        <v>1181207</v>
      </c>
      <c r="EB43">
        <v>46571</v>
      </c>
      <c r="EC43">
        <v>0</v>
      </c>
      <c r="ED43">
        <v>92</v>
      </c>
      <c r="EE43">
        <v>0</v>
      </c>
      <c r="EF43">
        <v>0</v>
      </c>
      <c r="EG43">
        <v>0</v>
      </c>
      <c r="EH43">
        <v>224734</v>
      </c>
      <c r="EI43">
        <v>0</v>
      </c>
      <c r="EJ43">
        <v>15429</v>
      </c>
      <c r="EK43">
        <v>204650</v>
      </c>
      <c r="EL43">
        <v>0</v>
      </c>
      <c r="EM43">
        <v>461</v>
      </c>
      <c r="EN43">
        <v>262715</v>
      </c>
      <c r="EO43">
        <v>3613</v>
      </c>
      <c r="EP43">
        <v>16130</v>
      </c>
      <c r="EQ43">
        <v>45561</v>
      </c>
      <c r="ER43">
        <v>0</v>
      </c>
      <c r="ES43">
        <v>0</v>
      </c>
      <c r="ET43">
        <v>0</v>
      </c>
      <c r="EU43">
        <v>180947</v>
      </c>
      <c r="EV43">
        <v>0</v>
      </c>
      <c r="EW43">
        <v>0</v>
      </c>
      <c r="EX43">
        <v>0</v>
      </c>
      <c r="EY43">
        <v>1619</v>
      </c>
      <c r="EZ43">
        <v>11636</v>
      </c>
      <c r="FA43">
        <v>158479</v>
      </c>
      <c r="FB43">
        <v>0</v>
      </c>
    </row>
    <row r="44" spans="1:158">
      <c r="A44" t="s">
        <v>573</v>
      </c>
      <c r="B44">
        <v>0</v>
      </c>
      <c r="C44">
        <v>0</v>
      </c>
      <c r="D44">
        <v>0</v>
      </c>
      <c r="E44">
        <v>0</v>
      </c>
      <c r="F44">
        <v>104</v>
      </c>
      <c r="G44">
        <v>0</v>
      </c>
      <c r="H44">
        <v>0</v>
      </c>
      <c r="I44">
        <v>0</v>
      </c>
      <c r="J44">
        <v>22690</v>
      </c>
      <c r="K44">
        <v>31732</v>
      </c>
      <c r="L44">
        <v>238323</v>
      </c>
      <c r="M44">
        <v>774</v>
      </c>
      <c r="N44">
        <v>9256</v>
      </c>
      <c r="O44">
        <v>845666</v>
      </c>
      <c r="P44">
        <v>2693</v>
      </c>
      <c r="Q44">
        <v>0</v>
      </c>
      <c r="R44">
        <v>0</v>
      </c>
      <c r="S44">
        <v>0</v>
      </c>
      <c r="T44">
        <v>232</v>
      </c>
      <c r="U44">
        <v>0</v>
      </c>
      <c r="V44">
        <v>4349</v>
      </c>
      <c r="W44">
        <v>0</v>
      </c>
      <c r="X44">
        <v>0</v>
      </c>
      <c r="Y44">
        <v>105</v>
      </c>
      <c r="Z44">
        <v>0</v>
      </c>
      <c r="AA44">
        <v>2800</v>
      </c>
      <c r="AB44">
        <v>3220964</v>
      </c>
      <c r="AC44">
        <v>4800</v>
      </c>
      <c r="AD44">
        <v>14579</v>
      </c>
      <c r="AE44">
        <v>0</v>
      </c>
      <c r="AF44">
        <v>303220</v>
      </c>
      <c r="AG44">
        <v>0</v>
      </c>
      <c r="AH44">
        <v>0</v>
      </c>
      <c r="AI44">
        <v>100</v>
      </c>
      <c r="AJ44">
        <v>0</v>
      </c>
      <c r="AK44">
        <v>0</v>
      </c>
      <c r="AL44">
        <v>14886</v>
      </c>
      <c r="AM44">
        <v>6104</v>
      </c>
      <c r="AN44">
        <v>216</v>
      </c>
      <c r="AO44">
        <v>0</v>
      </c>
      <c r="AP44">
        <v>536453</v>
      </c>
      <c r="AQ44">
        <v>19865</v>
      </c>
      <c r="AR44">
        <v>294681</v>
      </c>
      <c r="AS44">
        <v>0</v>
      </c>
      <c r="AT44">
        <v>215629</v>
      </c>
      <c r="AU44">
        <v>0</v>
      </c>
      <c r="AV44">
        <v>121963</v>
      </c>
      <c r="AW44">
        <v>0</v>
      </c>
      <c r="AX44">
        <v>7290</v>
      </c>
      <c r="AY44">
        <v>575</v>
      </c>
      <c r="AZ44">
        <v>0</v>
      </c>
      <c r="BA44">
        <v>22</v>
      </c>
      <c r="BB44">
        <v>0</v>
      </c>
      <c r="BC44">
        <v>0</v>
      </c>
      <c r="BD44">
        <v>15635</v>
      </c>
      <c r="BE44">
        <v>64239</v>
      </c>
      <c r="BF44">
        <v>0</v>
      </c>
      <c r="BG44">
        <v>0</v>
      </c>
      <c r="BH44">
        <v>1405</v>
      </c>
      <c r="BI44">
        <v>0</v>
      </c>
      <c r="BJ44">
        <v>1496</v>
      </c>
      <c r="BK44">
        <v>0</v>
      </c>
      <c r="BL44">
        <v>1509548</v>
      </c>
      <c r="BM44">
        <v>99</v>
      </c>
      <c r="BN44">
        <v>0</v>
      </c>
      <c r="BO44">
        <v>0</v>
      </c>
      <c r="BP44">
        <v>0</v>
      </c>
      <c r="BQ44">
        <v>0</v>
      </c>
      <c r="BR44">
        <v>190</v>
      </c>
      <c r="BS44">
        <v>0</v>
      </c>
      <c r="BT44">
        <v>0</v>
      </c>
      <c r="BU44">
        <v>0</v>
      </c>
      <c r="BV44">
        <v>95318</v>
      </c>
      <c r="BW44">
        <v>281</v>
      </c>
      <c r="BX44">
        <v>1210</v>
      </c>
      <c r="BY44">
        <v>0</v>
      </c>
      <c r="BZ44">
        <v>479</v>
      </c>
      <c r="CA44">
        <v>0</v>
      </c>
      <c r="CB44">
        <v>0</v>
      </c>
      <c r="CC44">
        <v>3046679</v>
      </c>
      <c r="CD44">
        <v>0</v>
      </c>
      <c r="CE44">
        <v>23782</v>
      </c>
      <c r="CF44">
        <v>1800</v>
      </c>
      <c r="CG44">
        <v>0</v>
      </c>
      <c r="CH44">
        <v>268709</v>
      </c>
      <c r="CI44">
        <v>4800</v>
      </c>
      <c r="CJ44">
        <v>1092846</v>
      </c>
      <c r="CK44">
        <v>0</v>
      </c>
      <c r="CL44">
        <v>0</v>
      </c>
      <c r="CM44">
        <v>13</v>
      </c>
      <c r="CN44">
        <v>0</v>
      </c>
      <c r="CO44">
        <v>259750</v>
      </c>
      <c r="CP44">
        <v>24000</v>
      </c>
      <c r="CQ44">
        <v>38843</v>
      </c>
      <c r="CR44">
        <v>0</v>
      </c>
      <c r="CS44">
        <v>19951</v>
      </c>
      <c r="CT44">
        <v>12738</v>
      </c>
      <c r="CU44">
        <v>17342</v>
      </c>
      <c r="CV44">
        <v>12675</v>
      </c>
      <c r="CW44">
        <v>102</v>
      </c>
      <c r="CX44">
        <v>0</v>
      </c>
      <c r="CY44">
        <v>10425</v>
      </c>
      <c r="CZ44">
        <v>0</v>
      </c>
      <c r="DA44">
        <v>0</v>
      </c>
      <c r="DB44">
        <v>247</v>
      </c>
      <c r="DC44">
        <v>0</v>
      </c>
      <c r="DD44">
        <v>10000</v>
      </c>
      <c r="DE44">
        <v>18556</v>
      </c>
      <c r="DF44">
        <v>0</v>
      </c>
      <c r="DG44">
        <v>596279</v>
      </c>
      <c r="DH44">
        <v>88</v>
      </c>
      <c r="DI44">
        <v>0</v>
      </c>
      <c r="DJ44">
        <v>124340</v>
      </c>
      <c r="DK44">
        <v>89463</v>
      </c>
      <c r="DL44">
        <v>127886</v>
      </c>
      <c r="DM44">
        <v>0</v>
      </c>
      <c r="DN44">
        <v>0</v>
      </c>
      <c r="DO44">
        <v>0</v>
      </c>
      <c r="DP44">
        <v>0</v>
      </c>
      <c r="DQ44">
        <v>0</v>
      </c>
      <c r="DR44">
        <v>0</v>
      </c>
      <c r="DS44">
        <v>576245</v>
      </c>
      <c r="DT44">
        <v>90446</v>
      </c>
      <c r="DU44">
        <v>73665</v>
      </c>
      <c r="DV44">
        <v>0</v>
      </c>
      <c r="DW44">
        <v>0</v>
      </c>
      <c r="DX44">
        <v>509300</v>
      </c>
      <c r="DY44">
        <v>172073</v>
      </c>
      <c r="DZ44">
        <v>1328</v>
      </c>
      <c r="EA44">
        <v>1356855</v>
      </c>
      <c r="EB44">
        <v>48142</v>
      </c>
      <c r="EC44">
        <v>0</v>
      </c>
      <c r="ED44">
        <v>94</v>
      </c>
      <c r="EE44">
        <v>0</v>
      </c>
      <c r="EF44">
        <v>0</v>
      </c>
      <c r="EG44">
        <v>0</v>
      </c>
      <c r="EH44">
        <v>225250</v>
      </c>
      <c r="EI44">
        <v>0</v>
      </c>
      <c r="EJ44">
        <v>15599</v>
      </c>
      <c r="EK44">
        <v>249924</v>
      </c>
      <c r="EL44">
        <v>0</v>
      </c>
      <c r="EM44">
        <v>550</v>
      </c>
      <c r="EN44">
        <v>258967</v>
      </c>
      <c r="EO44">
        <v>4550</v>
      </c>
      <c r="EP44">
        <v>15551</v>
      </c>
      <c r="EQ44">
        <v>45849</v>
      </c>
      <c r="ER44">
        <v>0</v>
      </c>
      <c r="ES44">
        <v>0</v>
      </c>
      <c r="ET44">
        <v>0</v>
      </c>
      <c r="EU44">
        <v>187034</v>
      </c>
      <c r="EV44">
        <v>0</v>
      </c>
      <c r="EW44">
        <v>0</v>
      </c>
      <c r="EX44">
        <v>0</v>
      </c>
      <c r="EY44">
        <v>1781</v>
      </c>
      <c r="EZ44">
        <v>12348</v>
      </c>
      <c r="FA44">
        <v>155477</v>
      </c>
      <c r="FB44">
        <v>0</v>
      </c>
    </row>
    <row r="45" spans="1:158">
      <c r="A45" t="s">
        <v>574</v>
      </c>
      <c r="B45">
        <v>0</v>
      </c>
      <c r="C45">
        <v>0</v>
      </c>
      <c r="D45">
        <v>0</v>
      </c>
      <c r="E45">
        <v>0</v>
      </c>
      <c r="F45">
        <v>105</v>
      </c>
      <c r="G45">
        <v>0</v>
      </c>
      <c r="H45">
        <v>0</v>
      </c>
      <c r="I45">
        <v>0</v>
      </c>
      <c r="J45">
        <v>23105</v>
      </c>
      <c r="K45">
        <v>35571</v>
      </c>
      <c r="L45">
        <v>251275</v>
      </c>
      <c r="M45">
        <v>902</v>
      </c>
      <c r="N45">
        <v>9263</v>
      </c>
      <c r="O45">
        <v>823547</v>
      </c>
      <c r="P45">
        <v>2734</v>
      </c>
      <c r="Q45">
        <v>0</v>
      </c>
      <c r="R45">
        <v>0</v>
      </c>
      <c r="S45">
        <v>0</v>
      </c>
      <c r="T45">
        <v>235</v>
      </c>
      <c r="U45">
        <v>0</v>
      </c>
      <c r="V45">
        <v>4236</v>
      </c>
      <c r="W45">
        <v>0</v>
      </c>
      <c r="X45">
        <v>0</v>
      </c>
      <c r="Y45">
        <v>110</v>
      </c>
      <c r="Z45">
        <v>0</v>
      </c>
      <c r="AA45">
        <v>2800</v>
      </c>
      <c r="AB45">
        <v>3208590</v>
      </c>
      <c r="AC45">
        <v>5000</v>
      </c>
      <c r="AD45">
        <v>14675</v>
      </c>
      <c r="AE45">
        <v>0</v>
      </c>
      <c r="AF45">
        <v>303616</v>
      </c>
      <c r="AG45">
        <v>0</v>
      </c>
      <c r="AH45">
        <v>0</v>
      </c>
      <c r="AI45">
        <v>100</v>
      </c>
      <c r="AJ45">
        <v>0</v>
      </c>
      <c r="AK45">
        <v>0</v>
      </c>
      <c r="AL45">
        <v>15010</v>
      </c>
      <c r="AM45">
        <v>6765</v>
      </c>
      <c r="AN45">
        <v>217</v>
      </c>
      <c r="AO45">
        <v>0</v>
      </c>
      <c r="AP45">
        <v>569841</v>
      </c>
      <c r="AQ45">
        <v>19068</v>
      </c>
      <c r="AR45">
        <v>298042</v>
      </c>
      <c r="AS45">
        <v>0</v>
      </c>
      <c r="AT45">
        <v>248683</v>
      </c>
      <c r="AU45">
        <v>0</v>
      </c>
      <c r="AV45">
        <v>115288</v>
      </c>
      <c r="AW45">
        <v>0</v>
      </c>
      <c r="AX45">
        <v>7506</v>
      </c>
      <c r="AY45">
        <v>548</v>
      </c>
      <c r="AZ45">
        <v>0</v>
      </c>
      <c r="BA45">
        <v>22</v>
      </c>
      <c r="BB45">
        <v>0</v>
      </c>
      <c r="BC45">
        <v>0</v>
      </c>
      <c r="BD45">
        <v>15896</v>
      </c>
      <c r="BE45">
        <v>64883</v>
      </c>
      <c r="BF45">
        <v>0</v>
      </c>
      <c r="BG45">
        <v>0</v>
      </c>
      <c r="BH45">
        <v>1419</v>
      </c>
      <c r="BI45">
        <v>0</v>
      </c>
      <c r="BJ45">
        <v>1512</v>
      </c>
      <c r="BK45">
        <v>0</v>
      </c>
      <c r="BL45">
        <v>1508073</v>
      </c>
      <c r="BM45">
        <v>100</v>
      </c>
      <c r="BN45">
        <v>0</v>
      </c>
      <c r="BO45">
        <v>0</v>
      </c>
      <c r="BP45">
        <v>0</v>
      </c>
      <c r="BQ45">
        <v>0</v>
      </c>
      <c r="BR45">
        <v>190</v>
      </c>
      <c r="BS45">
        <v>0</v>
      </c>
      <c r="BT45">
        <v>0</v>
      </c>
      <c r="BU45">
        <v>0</v>
      </c>
      <c r="BV45">
        <v>98000</v>
      </c>
      <c r="BW45">
        <v>310</v>
      </c>
      <c r="BX45">
        <v>1259</v>
      </c>
      <c r="BY45">
        <v>0</v>
      </c>
      <c r="BZ45">
        <v>478</v>
      </c>
      <c r="CA45">
        <v>0</v>
      </c>
      <c r="CB45">
        <v>0</v>
      </c>
      <c r="CC45">
        <v>3343894</v>
      </c>
      <c r="CD45">
        <v>0</v>
      </c>
      <c r="CE45">
        <v>24483</v>
      </c>
      <c r="CF45">
        <v>1800</v>
      </c>
      <c r="CG45">
        <v>0</v>
      </c>
      <c r="CH45">
        <v>273232</v>
      </c>
      <c r="CI45">
        <v>5000</v>
      </c>
      <c r="CJ45">
        <v>1113331</v>
      </c>
      <c r="CK45">
        <v>0</v>
      </c>
      <c r="CL45">
        <v>0</v>
      </c>
      <c r="CM45">
        <v>13</v>
      </c>
      <c r="CN45">
        <v>0</v>
      </c>
      <c r="CO45">
        <v>260181</v>
      </c>
      <c r="CP45">
        <v>26000</v>
      </c>
      <c r="CQ45">
        <v>45374</v>
      </c>
      <c r="CR45">
        <v>0</v>
      </c>
      <c r="CS45">
        <v>21267</v>
      </c>
      <c r="CT45">
        <v>13162</v>
      </c>
      <c r="CU45">
        <v>17367</v>
      </c>
      <c r="CV45">
        <v>12892</v>
      </c>
      <c r="CW45">
        <v>108</v>
      </c>
      <c r="CX45">
        <v>0</v>
      </c>
      <c r="CY45">
        <v>10432</v>
      </c>
      <c r="CZ45">
        <v>0</v>
      </c>
      <c r="DA45">
        <v>0</v>
      </c>
      <c r="DB45">
        <v>249</v>
      </c>
      <c r="DC45">
        <v>0</v>
      </c>
      <c r="DD45">
        <v>9622</v>
      </c>
      <c r="DE45">
        <v>18138</v>
      </c>
      <c r="DF45">
        <v>0</v>
      </c>
      <c r="DG45">
        <v>606326</v>
      </c>
      <c r="DH45">
        <v>85</v>
      </c>
      <c r="DI45">
        <v>0</v>
      </c>
      <c r="DJ45">
        <v>190367</v>
      </c>
      <c r="DK45">
        <v>86276</v>
      </c>
      <c r="DL45">
        <v>121354</v>
      </c>
      <c r="DM45">
        <v>0</v>
      </c>
      <c r="DN45">
        <v>0</v>
      </c>
      <c r="DO45">
        <v>0</v>
      </c>
      <c r="DP45">
        <v>0</v>
      </c>
      <c r="DQ45">
        <v>0</v>
      </c>
      <c r="DR45">
        <v>0</v>
      </c>
      <c r="DS45">
        <v>581008</v>
      </c>
      <c r="DT45">
        <v>95807</v>
      </c>
      <c r="DU45">
        <v>86852</v>
      </c>
      <c r="DV45">
        <v>0</v>
      </c>
      <c r="DW45">
        <v>0</v>
      </c>
      <c r="DX45">
        <v>506571</v>
      </c>
      <c r="DY45">
        <v>154986</v>
      </c>
      <c r="DZ45">
        <v>1304</v>
      </c>
      <c r="EA45">
        <v>1270052</v>
      </c>
      <c r="EB45">
        <v>49714</v>
      </c>
      <c r="EC45">
        <v>0</v>
      </c>
      <c r="ED45">
        <v>100</v>
      </c>
      <c r="EE45">
        <v>0</v>
      </c>
      <c r="EF45">
        <v>0</v>
      </c>
      <c r="EG45">
        <v>0</v>
      </c>
      <c r="EH45">
        <v>229940</v>
      </c>
      <c r="EI45">
        <v>0</v>
      </c>
      <c r="EJ45">
        <v>15952</v>
      </c>
      <c r="EK45">
        <v>249707</v>
      </c>
      <c r="EL45">
        <v>0</v>
      </c>
      <c r="EM45">
        <v>544</v>
      </c>
      <c r="EN45">
        <v>272233</v>
      </c>
      <c r="EO45">
        <v>5835</v>
      </c>
      <c r="EP45">
        <v>16602</v>
      </c>
      <c r="EQ45">
        <v>53738</v>
      </c>
      <c r="ER45">
        <v>0</v>
      </c>
      <c r="ES45">
        <v>0</v>
      </c>
      <c r="ET45">
        <v>0</v>
      </c>
      <c r="EU45">
        <v>186830</v>
      </c>
      <c r="EV45">
        <v>0</v>
      </c>
      <c r="EW45">
        <v>0</v>
      </c>
      <c r="EX45">
        <v>0</v>
      </c>
      <c r="EY45">
        <v>1959</v>
      </c>
      <c r="EZ45">
        <v>10353</v>
      </c>
      <c r="FA45">
        <v>160407</v>
      </c>
      <c r="FB45">
        <v>0</v>
      </c>
    </row>
    <row r="46" spans="1:158">
      <c r="A46" t="s">
        <v>575</v>
      </c>
      <c r="B46">
        <v>0</v>
      </c>
      <c r="C46">
        <v>0</v>
      </c>
      <c r="D46">
        <v>0</v>
      </c>
      <c r="E46">
        <v>0</v>
      </c>
      <c r="F46">
        <v>116</v>
      </c>
      <c r="G46">
        <v>0</v>
      </c>
      <c r="H46">
        <v>0</v>
      </c>
      <c r="I46">
        <v>0</v>
      </c>
      <c r="J46">
        <v>23539</v>
      </c>
      <c r="K46">
        <v>38943</v>
      </c>
      <c r="L46">
        <v>273567</v>
      </c>
      <c r="M46">
        <v>998</v>
      </c>
      <c r="N46">
        <v>9120</v>
      </c>
      <c r="O46">
        <v>800710</v>
      </c>
      <c r="P46">
        <v>2744</v>
      </c>
      <c r="Q46">
        <v>0</v>
      </c>
      <c r="R46">
        <v>0</v>
      </c>
      <c r="S46">
        <v>0</v>
      </c>
      <c r="T46">
        <v>235</v>
      </c>
      <c r="U46">
        <v>0</v>
      </c>
      <c r="V46">
        <v>4232</v>
      </c>
      <c r="W46">
        <v>0</v>
      </c>
      <c r="X46">
        <v>0</v>
      </c>
      <c r="Y46">
        <v>107</v>
      </c>
      <c r="Z46">
        <v>0</v>
      </c>
      <c r="AA46">
        <v>2800</v>
      </c>
      <c r="AB46">
        <v>3257417</v>
      </c>
      <c r="AC46">
        <v>5200</v>
      </c>
      <c r="AD46">
        <v>14772</v>
      </c>
      <c r="AE46">
        <v>0</v>
      </c>
      <c r="AF46">
        <v>366078</v>
      </c>
      <c r="AG46">
        <v>0</v>
      </c>
      <c r="AH46">
        <v>0</v>
      </c>
      <c r="AI46">
        <v>100</v>
      </c>
      <c r="AJ46">
        <v>0</v>
      </c>
      <c r="AK46">
        <v>0</v>
      </c>
      <c r="AL46">
        <v>14870</v>
      </c>
      <c r="AM46">
        <v>3317</v>
      </c>
      <c r="AN46">
        <v>219</v>
      </c>
      <c r="AO46">
        <v>0</v>
      </c>
      <c r="AP46">
        <v>473544</v>
      </c>
      <c r="AQ46">
        <v>20701</v>
      </c>
      <c r="AR46">
        <v>309394</v>
      </c>
      <c r="AS46">
        <v>0</v>
      </c>
      <c r="AT46">
        <v>214801</v>
      </c>
      <c r="AU46">
        <v>0</v>
      </c>
      <c r="AV46">
        <v>86989</v>
      </c>
      <c r="AW46">
        <v>0</v>
      </c>
      <c r="AX46">
        <v>7554</v>
      </c>
      <c r="AY46">
        <v>553</v>
      </c>
      <c r="AZ46">
        <v>0</v>
      </c>
      <c r="BA46">
        <v>23</v>
      </c>
      <c r="BB46">
        <v>0</v>
      </c>
      <c r="BC46">
        <v>0</v>
      </c>
      <c r="BD46">
        <v>16347</v>
      </c>
      <c r="BE46">
        <v>65620</v>
      </c>
      <c r="BF46">
        <v>0</v>
      </c>
      <c r="BG46">
        <v>0</v>
      </c>
      <c r="BH46">
        <v>1938</v>
      </c>
      <c r="BI46">
        <v>0</v>
      </c>
      <c r="BJ46">
        <v>1520</v>
      </c>
      <c r="BK46">
        <v>0</v>
      </c>
      <c r="BL46">
        <v>1589073</v>
      </c>
      <c r="BM46">
        <v>101</v>
      </c>
      <c r="BN46">
        <v>0</v>
      </c>
      <c r="BO46">
        <v>0</v>
      </c>
      <c r="BP46">
        <v>0</v>
      </c>
      <c r="BQ46">
        <v>0</v>
      </c>
      <c r="BR46">
        <v>190</v>
      </c>
      <c r="BS46">
        <v>0</v>
      </c>
      <c r="BT46">
        <v>0</v>
      </c>
      <c r="BU46">
        <v>0</v>
      </c>
      <c r="BV46">
        <v>93788</v>
      </c>
      <c r="BW46">
        <v>327</v>
      </c>
      <c r="BX46">
        <v>1222</v>
      </c>
      <c r="BY46">
        <v>0</v>
      </c>
      <c r="BZ46">
        <v>472</v>
      </c>
      <c r="CA46">
        <v>0</v>
      </c>
      <c r="CB46">
        <v>0</v>
      </c>
      <c r="CC46">
        <v>3429389</v>
      </c>
      <c r="CD46">
        <v>0</v>
      </c>
      <c r="CE46">
        <v>24847</v>
      </c>
      <c r="CF46">
        <v>1800</v>
      </c>
      <c r="CG46">
        <v>0</v>
      </c>
      <c r="CH46">
        <v>283282</v>
      </c>
      <c r="CI46">
        <v>5100</v>
      </c>
      <c r="CJ46">
        <v>1484974</v>
      </c>
      <c r="CK46">
        <v>0</v>
      </c>
      <c r="CL46">
        <v>0</v>
      </c>
      <c r="CM46">
        <v>13</v>
      </c>
      <c r="CN46">
        <v>0</v>
      </c>
      <c r="CO46">
        <v>275405</v>
      </c>
      <c r="CP46">
        <v>26000</v>
      </c>
      <c r="CQ46">
        <v>17767</v>
      </c>
      <c r="CR46">
        <v>0</v>
      </c>
      <c r="CS46">
        <v>23010</v>
      </c>
      <c r="CT46">
        <v>12070</v>
      </c>
      <c r="CU46">
        <v>17578</v>
      </c>
      <c r="CV46">
        <v>13003</v>
      </c>
      <c r="CW46">
        <v>114</v>
      </c>
      <c r="CX46">
        <v>0</v>
      </c>
      <c r="CY46">
        <v>10454</v>
      </c>
      <c r="CZ46">
        <v>0</v>
      </c>
      <c r="DA46">
        <v>0</v>
      </c>
      <c r="DB46">
        <v>251</v>
      </c>
      <c r="DC46">
        <v>0</v>
      </c>
      <c r="DD46">
        <v>9708</v>
      </c>
      <c r="DE46">
        <v>20298</v>
      </c>
      <c r="DF46">
        <v>0</v>
      </c>
      <c r="DG46">
        <v>611926</v>
      </c>
      <c r="DH46">
        <v>94</v>
      </c>
      <c r="DI46">
        <v>0</v>
      </c>
      <c r="DJ46">
        <v>207027</v>
      </c>
      <c r="DK46">
        <v>60406</v>
      </c>
      <c r="DL46">
        <v>114823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610489</v>
      </c>
      <c r="DT46">
        <v>101102</v>
      </c>
      <c r="DU46">
        <v>110270</v>
      </c>
      <c r="DV46">
        <v>0</v>
      </c>
      <c r="DW46">
        <v>0</v>
      </c>
      <c r="DX46">
        <v>620100</v>
      </c>
      <c r="DY46">
        <v>158142</v>
      </c>
      <c r="DZ46">
        <v>1290</v>
      </c>
      <c r="EA46">
        <v>1471272</v>
      </c>
      <c r="EB46">
        <v>51441</v>
      </c>
      <c r="EC46">
        <v>0</v>
      </c>
      <c r="ED46">
        <v>107</v>
      </c>
      <c r="EE46">
        <v>0</v>
      </c>
      <c r="EF46">
        <v>0</v>
      </c>
      <c r="EG46">
        <v>0</v>
      </c>
      <c r="EH46">
        <v>231090</v>
      </c>
      <c r="EI46">
        <v>0</v>
      </c>
      <c r="EJ46">
        <v>15712</v>
      </c>
      <c r="EK46">
        <v>239360</v>
      </c>
      <c r="EL46">
        <v>0</v>
      </c>
      <c r="EM46">
        <v>570</v>
      </c>
      <c r="EN46">
        <v>280628</v>
      </c>
      <c r="EO46">
        <v>5907</v>
      </c>
      <c r="EP46">
        <v>16236</v>
      </c>
      <c r="EQ46">
        <v>61420</v>
      </c>
      <c r="ER46">
        <v>0</v>
      </c>
      <c r="ES46">
        <v>0</v>
      </c>
      <c r="ET46">
        <v>0</v>
      </c>
      <c r="EU46">
        <v>195044</v>
      </c>
      <c r="EV46">
        <v>0</v>
      </c>
      <c r="EW46">
        <v>0</v>
      </c>
      <c r="EX46">
        <v>0</v>
      </c>
      <c r="EY46">
        <v>2137</v>
      </c>
      <c r="EZ46">
        <v>13304</v>
      </c>
      <c r="FA46">
        <v>158388</v>
      </c>
      <c r="FB46">
        <v>0</v>
      </c>
    </row>
    <row r="47" spans="1:158">
      <c r="A47" t="s">
        <v>576</v>
      </c>
      <c r="B47">
        <v>0</v>
      </c>
      <c r="C47">
        <v>0</v>
      </c>
      <c r="D47">
        <v>0</v>
      </c>
      <c r="E47">
        <v>0</v>
      </c>
      <c r="F47">
        <v>123</v>
      </c>
      <c r="G47">
        <v>0</v>
      </c>
      <c r="H47">
        <v>0</v>
      </c>
      <c r="I47">
        <v>0</v>
      </c>
      <c r="J47">
        <v>24152</v>
      </c>
      <c r="K47">
        <v>39259</v>
      </c>
      <c r="L47">
        <v>282405</v>
      </c>
      <c r="M47">
        <v>1033</v>
      </c>
      <c r="N47">
        <v>9270</v>
      </c>
      <c r="O47">
        <v>770558</v>
      </c>
      <c r="P47">
        <v>2757</v>
      </c>
      <c r="Q47">
        <v>0</v>
      </c>
      <c r="R47">
        <v>0</v>
      </c>
      <c r="S47">
        <v>0</v>
      </c>
      <c r="T47">
        <v>236</v>
      </c>
      <c r="U47">
        <v>0</v>
      </c>
      <c r="V47">
        <v>4420</v>
      </c>
      <c r="W47">
        <v>0</v>
      </c>
      <c r="X47">
        <v>0</v>
      </c>
      <c r="Y47">
        <v>108</v>
      </c>
      <c r="Z47">
        <v>0</v>
      </c>
      <c r="AA47">
        <v>2800</v>
      </c>
      <c r="AB47">
        <v>3351876</v>
      </c>
      <c r="AC47">
        <v>5465</v>
      </c>
      <c r="AD47">
        <v>14542</v>
      </c>
      <c r="AE47">
        <v>0</v>
      </c>
      <c r="AF47">
        <v>363720</v>
      </c>
      <c r="AG47">
        <v>0</v>
      </c>
      <c r="AH47">
        <v>0</v>
      </c>
      <c r="AI47">
        <v>100</v>
      </c>
      <c r="AJ47">
        <v>0</v>
      </c>
      <c r="AK47">
        <v>0</v>
      </c>
      <c r="AL47">
        <v>15277</v>
      </c>
      <c r="AM47">
        <v>3849</v>
      </c>
      <c r="AN47">
        <v>218</v>
      </c>
      <c r="AO47">
        <v>0</v>
      </c>
      <c r="AP47">
        <v>502931</v>
      </c>
      <c r="AQ47">
        <v>19773</v>
      </c>
      <c r="AR47">
        <v>322026</v>
      </c>
      <c r="AS47">
        <v>0</v>
      </c>
      <c r="AT47">
        <v>233206</v>
      </c>
      <c r="AU47">
        <v>0</v>
      </c>
      <c r="AV47">
        <v>96594</v>
      </c>
      <c r="AW47">
        <v>0</v>
      </c>
      <c r="AX47">
        <v>7713</v>
      </c>
      <c r="AY47">
        <v>551</v>
      </c>
      <c r="AZ47">
        <v>0</v>
      </c>
      <c r="BA47">
        <v>24</v>
      </c>
      <c r="BB47">
        <v>0</v>
      </c>
      <c r="BC47">
        <v>0</v>
      </c>
      <c r="BD47">
        <v>16053</v>
      </c>
      <c r="BE47">
        <v>67507</v>
      </c>
      <c r="BF47">
        <v>0</v>
      </c>
      <c r="BG47">
        <v>0</v>
      </c>
      <c r="BH47">
        <v>1941</v>
      </c>
      <c r="BI47">
        <v>0</v>
      </c>
      <c r="BJ47">
        <v>1529</v>
      </c>
      <c r="BK47">
        <v>0</v>
      </c>
      <c r="BL47">
        <v>1566415</v>
      </c>
      <c r="BM47">
        <v>100</v>
      </c>
      <c r="BN47">
        <v>0</v>
      </c>
      <c r="BO47">
        <v>0</v>
      </c>
      <c r="BP47">
        <v>0</v>
      </c>
      <c r="BQ47">
        <v>0</v>
      </c>
      <c r="BR47">
        <v>190</v>
      </c>
      <c r="BS47">
        <v>0</v>
      </c>
      <c r="BT47">
        <v>0</v>
      </c>
      <c r="BU47">
        <v>0</v>
      </c>
      <c r="BV47">
        <v>95000</v>
      </c>
      <c r="BW47">
        <v>310</v>
      </c>
      <c r="BX47">
        <v>1257</v>
      </c>
      <c r="BY47">
        <v>0</v>
      </c>
      <c r="BZ47">
        <v>470</v>
      </c>
      <c r="CA47">
        <v>0</v>
      </c>
      <c r="CB47">
        <v>0</v>
      </c>
      <c r="CC47">
        <v>3517785</v>
      </c>
      <c r="CD47">
        <v>0</v>
      </c>
      <c r="CE47">
        <v>25183</v>
      </c>
      <c r="CF47">
        <v>1800</v>
      </c>
      <c r="CG47">
        <v>0</v>
      </c>
      <c r="CH47">
        <v>288318</v>
      </c>
      <c r="CI47">
        <v>4300</v>
      </c>
      <c r="CJ47">
        <v>1514477</v>
      </c>
      <c r="CK47">
        <v>0</v>
      </c>
      <c r="CL47">
        <v>0</v>
      </c>
      <c r="CM47">
        <v>13</v>
      </c>
      <c r="CN47">
        <v>0</v>
      </c>
      <c r="CO47">
        <v>287554</v>
      </c>
      <c r="CP47">
        <v>30000</v>
      </c>
      <c r="CQ47">
        <v>19776</v>
      </c>
      <c r="CR47">
        <v>0</v>
      </c>
      <c r="CS47">
        <v>18679</v>
      </c>
      <c r="CT47">
        <v>12716</v>
      </c>
      <c r="CU47">
        <v>17633</v>
      </c>
      <c r="CV47">
        <v>13123</v>
      </c>
      <c r="CW47">
        <v>120</v>
      </c>
      <c r="CX47">
        <v>0</v>
      </c>
      <c r="CY47">
        <v>10489</v>
      </c>
      <c r="CZ47">
        <v>0</v>
      </c>
      <c r="DA47">
        <v>0</v>
      </c>
      <c r="DB47">
        <v>252</v>
      </c>
      <c r="DC47">
        <v>0</v>
      </c>
      <c r="DD47">
        <v>9794</v>
      </c>
      <c r="DE47">
        <v>22957</v>
      </c>
      <c r="DF47">
        <v>0</v>
      </c>
      <c r="DG47">
        <v>636112</v>
      </c>
      <c r="DH47">
        <v>99</v>
      </c>
      <c r="DI47">
        <v>0</v>
      </c>
      <c r="DJ47">
        <v>135150</v>
      </c>
      <c r="DK47">
        <v>64284</v>
      </c>
      <c r="DL47">
        <v>116474</v>
      </c>
      <c r="DM47">
        <v>0</v>
      </c>
      <c r="DN47">
        <v>0</v>
      </c>
      <c r="DO47">
        <v>0</v>
      </c>
      <c r="DP47">
        <v>0</v>
      </c>
      <c r="DQ47">
        <v>0</v>
      </c>
      <c r="DR47">
        <v>0</v>
      </c>
      <c r="DS47">
        <v>584268</v>
      </c>
      <c r="DT47">
        <v>104261</v>
      </c>
      <c r="DU47">
        <v>97979</v>
      </c>
      <c r="DV47">
        <v>0</v>
      </c>
      <c r="DW47">
        <v>0</v>
      </c>
      <c r="DX47">
        <v>460200</v>
      </c>
      <c r="DY47">
        <v>257108</v>
      </c>
      <c r="DZ47">
        <v>1290</v>
      </c>
      <c r="EA47">
        <v>1665409</v>
      </c>
      <c r="EB47">
        <v>54548</v>
      </c>
      <c r="EC47">
        <v>0</v>
      </c>
      <c r="ED47">
        <v>103</v>
      </c>
      <c r="EE47">
        <v>0</v>
      </c>
      <c r="EF47">
        <v>0</v>
      </c>
      <c r="EG47">
        <v>0</v>
      </c>
      <c r="EH47">
        <v>201390</v>
      </c>
      <c r="EI47">
        <v>0</v>
      </c>
      <c r="EJ47">
        <v>15771</v>
      </c>
      <c r="EK47">
        <v>256374</v>
      </c>
      <c r="EL47">
        <v>0</v>
      </c>
      <c r="EM47">
        <v>550</v>
      </c>
      <c r="EN47">
        <v>286573</v>
      </c>
      <c r="EO47">
        <v>6533</v>
      </c>
      <c r="EP47">
        <v>16600</v>
      </c>
      <c r="EQ47">
        <v>51308</v>
      </c>
      <c r="ER47">
        <v>0</v>
      </c>
      <c r="ES47">
        <v>0</v>
      </c>
      <c r="ET47">
        <v>0</v>
      </c>
      <c r="EU47">
        <v>207022</v>
      </c>
      <c r="EV47">
        <v>0</v>
      </c>
      <c r="EW47">
        <v>0</v>
      </c>
      <c r="EX47">
        <v>0</v>
      </c>
      <c r="EY47">
        <v>2200</v>
      </c>
      <c r="EZ47">
        <v>13138</v>
      </c>
      <c r="FA47">
        <v>164507</v>
      </c>
      <c r="FB47">
        <v>0</v>
      </c>
    </row>
    <row r="48" spans="1:158">
      <c r="A48" t="s">
        <v>577</v>
      </c>
      <c r="B48">
        <v>0</v>
      </c>
      <c r="C48">
        <v>0</v>
      </c>
      <c r="D48">
        <v>0</v>
      </c>
      <c r="E48">
        <v>0</v>
      </c>
      <c r="F48">
        <v>130</v>
      </c>
      <c r="G48">
        <v>0</v>
      </c>
      <c r="H48">
        <v>0</v>
      </c>
      <c r="I48">
        <v>0</v>
      </c>
      <c r="J48">
        <v>23770</v>
      </c>
      <c r="K48">
        <v>46438</v>
      </c>
      <c r="L48">
        <v>251145</v>
      </c>
      <c r="M48">
        <v>1037</v>
      </c>
      <c r="N48">
        <v>9644</v>
      </c>
      <c r="O48">
        <v>942784</v>
      </c>
      <c r="P48">
        <v>2758</v>
      </c>
      <c r="Q48">
        <v>0</v>
      </c>
      <c r="R48">
        <v>0</v>
      </c>
      <c r="S48">
        <v>0</v>
      </c>
      <c r="T48">
        <v>237</v>
      </c>
      <c r="U48">
        <v>0</v>
      </c>
      <c r="V48">
        <v>11968</v>
      </c>
      <c r="W48">
        <v>0</v>
      </c>
      <c r="X48">
        <v>0</v>
      </c>
      <c r="Y48">
        <v>98</v>
      </c>
      <c r="Z48">
        <v>0</v>
      </c>
      <c r="AA48">
        <v>2800</v>
      </c>
      <c r="AB48">
        <v>3328709</v>
      </c>
      <c r="AC48">
        <v>6352</v>
      </c>
      <c r="AD48">
        <v>14784</v>
      </c>
      <c r="AE48">
        <v>0</v>
      </c>
      <c r="AF48">
        <v>459957</v>
      </c>
      <c r="AG48">
        <v>0</v>
      </c>
      <c r="AH48">
        <v>0</v>
      </c>
      <c r="AI48">
        <v>100</v>
      </c>
      <c r="AJ48">
        <v>0</v>
      </c>
      <c r="AK48">
        <v>0</v>
      </c>
      <c r="AL48">
        <v>18873</v>
      </c>
      <c r="AM48">
        <v>10076</v>
      </c>
      <c r="AN48">
        <v>220</v>
      </c>
      <c r="AO48">
        <v>0</v>
      </c>
      <c r="AP48">
        <v>625480</v>
      </c>
      <c r="AQ48">
        <v>17291</v>
      </c>
      <c r="AR48">
        <v>280328</v>
      </c>
      <c r="AS48">
        <v>0</v>
      </c>
      <c r="AT48">
        <v>236890</v>
      </c>
      <c r="AU48">
        <v>0</v>
      </c>
      <c r="AV48">
        <v>112495</v>
      </c>
      <c r="AW48">
        <v>0</v>
      </c>
      <c r="AX48">
        <v>7825</v>
      </c>
      <c r="AY48">
        <v>549</v>
      </c>
      <c r="AZ48">
        <v>0</v>
      </c>
      <c r="BA48">
        <v>25</v>
      </c>
      <c r="BB48">
        <v>0</v>
      </c>
      <c r="BC48">
        <v>0</v>
      </c>
      <c r="BD48">
        <v>11976</v>
      </c>
      <c r="BE48">
        <v>68133</v>
      </c>
      <c r="BF48">
        <v>0</v>
      </c>
      <c r="BG48">
        <v>0</v>
      </c>
      <c r="BH48">
        <v>1709</v>
      </c>
      <c r="BI48">
        <v>0</v>
      </c>
      <c r="BJ48">
        <v>1532</v>
      </c>
      <c r="BK48">
        <v>0</v>
      </c>
      <c r="BL48">
        <v>1709950</v>
      </c>
      <c r="BM48">
        <v>98</v>
      </c>
      <c r="BN48">
        <v>0</v>
      </c>
      <c r="BO48">
        <v>0</v>
      </c>
      <c r="BP48">
        <v>0</v>
      </c>
      <c r="BQ48">
        <v>0</v>
      </c>
      <c r="BR48">
        <v>190</v>
      </c>
      <c r="BS48">
        <v>0</v>
      </c>
      <c r="BT48">
        <v>0</v>
      </c>
      <c r="BU48">
        <v>0</v>
      </c>
      <c r="BV48">
        <v>93688</v>
      </c>
      <c r="BW48">
        <v>300</v>
      </c>
      <c r="BX48">
        <v>1256</v>
      </c>
      <c r="BY48">
        <v>0</v>
      </c>
      <c r="BZ48">
        <v>497</v>
      </c>
      <c r="CA48">
        <v>0</v>
      </c>
      <c r="CB48">
        <v>0</v>
      </c>
      <c r="CC48">
        <v>3749376</v>
      </c>
      <c r="CD48">
        <v>0</v>
      </c>
      <c r="CE48">
        <v>25528</v>
      </c>
      <c r="CF48">
        <v>1800</v>
      </c>
      <c r="CG48">
        <v>0</v>
      </c>
      <c r="CH48">
        <v>293134</v>
      </c>
      <c r="CI48">
        <v>4100</v>
      </c>
      <c r="CJ48">
        <v>1290570</v>
      </c>
      <c r="CK48">
        <v>0</v>
      </c>
      <c r="CL48">
        <v>0</v>
      </c>
      <c r="CM48">
        <v>13</v>
      </c>
      <c r="CN48">
        <v>0</v>
      </c>
      <c r="CO48">
        <v>290757</v>
      </c>
      <c r="CP48">
        <v>32000</v>
      </c>
      <c r="CQ48">
        <v>15334</v>
      </c>
      <c r="CR48">
        <v>0</v>
      </c>
      <c r="CS48">
        <v>17922</v>
      </c>
      <c r="CT48">
        <v>12882</v>
      </c>
      <c r="CU48">
        <v>17904</v>
      </c>
      <c r="CV48">
        <v>13177</v>
      </c>
      <c r="CW48">
        <v>130</v>
      </c>
      <c r="CX48">
        <v>0</v>
      </c>
      <c r="CY48">
        <v>10325</v>
      </c>
      <c r="CZ48">
        <v>0</v>
      </c>
      <c r="DA48">
        <v>0</v>
      </c>
      <c r="DB48">
        <v>260</v>
      </c>
      <c r="DC48">
        <v>0</v>
      </c>
      <c r="DD48">
        <v>9880</v>
      </c>
      <c r="DE48">
        <v>22427</v>
      </c>
      <c r="DF48">
        <v>0</v>
      </c>
      <c r="DG48">
        <v>559402</v>
      </c>
      <c r="DH48">
        <v>105</v>
      </c>
      <c r="DI48">
        <v>0</v>
      </c>
      <c r="DJ48">
        <v>161568</v>
      </c>
      <c r="DK48">
        <v>62834</v>
      </c>
      <c r="DL48">
        <v>118895</v>
      </c>
      <c r="DM48">
        <v>0</v>
      </c>
      <c r="DN48">
        <v>0</v>
      </c>
      <c r="DO48">
        <v>0</v>
      </c>
      <c r="DP48">
        <v>0</v>
      </c>
      <c r="DQ48">
        <v>0</v>
      </c>
      <c r="DR48">
        <v>0</v>
      </c>
      <c r="DS48">
        <v>608676</v>
      </c>
      <c r="DT48">
        <v>109356</v>
      </c>
      <c r="DU48">
        <v>110781</v>
      </c>
      <c r="DV48">
        <v>0</v>
      </c>
      <c r="DW48">
        <v>0</v>
      </c>
      <c r="DX48">
        <v>438630</v>
      </c>
      <c r="DY48">
        <v>220456</v>
      </c>
      <c r="DZ48">
        <v>1290</v>
      </c>
      <c r="EA48">
        <v>1711601</v>
      </c>
      <c r="EB48">
        <v>53611</v>
      </c>
      <c r="EC48">
        <v>0</v>
      </c>
      <c r="ED48">
        <v>92</v>
      </c>
      <c r="EE48">
        <v>0</v>
      </c>
      <c r="EF48">
        <v>0</v>
      </c>
      <c r="EG48">
        <v>0</v>
      </c>
      <c r="EH48">
        <v>233800</v>
      </c>
      <c r="EI48">
        <v>0</v>
      </c>
      <c r="EJ48">
        <v>15921</v>
      </c>
      <c r="EK48">
        <v>275537</v>
      </c>
      <c r="EL48">
        <v>0</v>
      </c>
      <c r="EM48">
        <v>570</v>
      </c>
      <c r="EN48">
        <v>288544</v>
      </c>
      <c r="EO48">
        <v>7199</v>
      </c>
      <c r="EP48">
        <v>16858</v>
      </c>
      <c r="EQ48">
        <v>52619</v>
      </c>
      <c r="ER48">
        <v>0</v>
      </c>
      <c r="ES48">
        <v>0</v>
      </c>
      <c r="ET48">
        <v>0</v>
      </c>
      <c r="EU48">
        <v>228882</v>
      </c>
      <c r="EV48">
        <v>0</v>
      </c>
      <c r="EW48">
        <v>0</v>
      </c>
      <c r="EX48">
        <v>0</v>
      </c>
      <c r="EY48">
        <v>1800</v>
      </c>
      <c r="EZ48">
        <v>15826</v>
      </c>
      <c r="FA48">
        <v>162994</v>
      </c>
      <c r="FB48">
        <v>0</v>
      </c>
    </row>
    <row r="49" spans="1:158">
      <c r="A49" t="s">
        <v>578</v>
      </c>
      <c r="B49">
        <v>0</v>
      </c>
      <c r="C49">
        <v>0</v>
      </c>
      <c r="D49">
        <v>0</v>
      </c>
      <c r="E49">
        <v>0</v>
      </c>
      <c r="F49">
        <v>135</v>
      </c>
      <c r="G49">
        <v>0</v>
      </c>
      <c r="H49">
        <v>0</v>
      </c>
      <c r="I49">
        <v>0</v>
      </c>
      <c r="J49">
        <v>24466</v>
      </c>
      <c r="K49">
        <v>48245</v>
      </c>
      <c r="L49">
        <v>286225</v>
      </c>
      <c r="M49">
        <v>957</v>
      </c>
      <c r="N49">
        <v>9862</v>
      </c>
      <c r="O49">
        <v>912295</v>
      </c>
      <c r="P49">
        <v>2810</v>
      </c>
      <c r="Q49">
        <v>0</v>
      </c>
      <c r="R49">
        <v>0</v>
      </c>
      <c r="S49">
        <v>0</v>
      </c>
      <c r="T49">
        <v>238</v>
      </c>
      <c r="U49">
        <v>0</v>
      </c>
      <c r="V49">
        <v>46573</v>
      </c>
      <c r="W49">
        <v>0</v>
      </c>
      <c r="X49">
        <v>0</v>
      </c>
      <c r="Y49">
        <v>108</v>
      </c>
      <c r="Z49">
        <v>0</v>
      </c>
      <c r="AA49">
        <v>2800</v>
      </c>
      <c r="AB49">
        <v>3163834</v>
      </c>
      <c r="AC49">
        <v>6904</v>
      </c>
      <c r="AD49">
        <v>14943</v>
      </c>
      <c r="AE49">
        <v>0</v>
      </c>
      <c r="AF49">
        <v>336350</v>
      </c>
      <c r="AG49">
        <v>0</v>
      </c>
      <c r="AH49">
        <v>0</v>
      </c>
      <c r="AI49">
        <v>100</v>
      </c>
      <c r="AJ49">
        <v>0</v>
      </c>
      <c r="AK49">
        <v>0</v>
      </c>
      <c r="AL49">
        <v>20232</v>
      </c>
      <c r="AM49">
        <v>11038</v>
      </c>
      <c r="AN49">
        <v>220</v>
      </c>
      <c r="AO49">
        <v>0</v>
      </c>
      <c r="AP49">
        <v>655288</v>
      </c>
      <c r="AQ49">
        <v>18213</v>
      </c>
      <c r="AR49">
        <v>289113</v>
      </c>
      <c r="AS49">
        <v>0</v>
      </c>
      <c r="AT49">
        <v>241374</v>
      </c>
      <c r="AU49">
        <v>0</v>
      </c>
      <c r="AV49">
        <v>154280</v>
      </c>
      <c r="AW49">
        <v>0</v>
      </c>
      <c r="AX49">
        <v>8358</v>
      </c>
      <c r="AY49">
        <v>567</v>
      </c>
      <c r="AZ49">
        <v>0</v>
      </c>
      <c r="BA49">
        <v>26</v>
      </c>
      <c r="BB49">
        <v>0</v>
      </c>
      <c r="BC49">
        <v>0</v>
      </c>
      <c r="BD49">
        <v>9197</v>
      </c>
      <c r="BE49">
        <v>70415</v>
      </c>
      <c r="BF49">
        <v>0</v>
      </c>
      <c r="BG49">
        <v>0</v>
      </c>
      <c r="BH49">
        <v>1798</v>
      </c>
      <c r="BI49">
        <v>0</v>
      </c>
      <c r="BJ49">
        <v>1568</v>
      </c>
      <c r="BK49">
        <v>0</v>
      </c>
      <c r="BL49">
        <v>1852893</v>
      </c>
      <c r="BM49">
        <v>100</v>
      </c>
      <c r="BN49">
        <v>0</v>
      </c>
      <c r="BO49">
        <v>0</v>
      </c>
      <c r="BP49">
        <v>0</v>
      </c>
      <c r="BQ49">
        <v>0</v>
      </c>
      <c r="BR49">
        <v>190</v>
      </c>
      <c r="BS49">
        <v>0</v>
      </c>
      <c r="BT49">
        <v>0</v>
      </c>
      <c r="BU49">
        <v>0</v>
      </c>
      <c r="BV49">
        <v>95000</v>
      </c>
      <c r="BW49">
        <v>310</v>
      </c>
      <c r="BX49">
        <v>1289</v>
      </c>
      <c r="BY49">
        <v>0</v>
      </c>
      <c r="BZ49">
        <v>480</v>
      </c>
      <c r="CA49">
        <v>0</v>
      </c>
      <c r="CB49">
        <v>0</v>
      </c>
      <c r="CC49">
        <v>3508596</v>
      </c>
      <c r="CD49">
        <v>0</v>
      </c>
      <c r="CE49">
        <v>26120</v>
      </c>
      <c r="CF49">
        <v>1800</v>
      </c>
      <c r="CG49">
        <v>0</v>
      </c>
      <c r="CH49">
        <v>298434</v>
      </c>
      <c r="CI49">
        <v>4800</v>
      </c>
      <c r="CJ49">
        <v>1177644</v>
      </c>
      <c r="CK49">
        <v>0</v>
      </c>
      <c r="CL49">
        <v>0</v>
      </c>
      <c r="CM49">
        <v>13</v>
      </c>
      <c r="CN49">
        <v>0</v>
      </c>
      <c r="CO49">
        <v>298602</v>
      </c>
      <c r="CP49">
        <v>32000</v>
      </c>
      <c r="CQ49">
        <v>15722</v>
      </c>
      <c r="CR49">
        <v>0</v>
      </c>
      <c r="CS49">
        <v>18507</v>
      </c>
      <c r="CT49">
        <v>12893</v>
      </c>
      <c r="CU49">
        <v>17918</v>
      </c>
      <c r="CV49">
        <v>13354</v>
      </c>
      <c r="CW49">
        <v>135</v>
      </c>
      <c r="CX49">
        <v>0</v>
      </c>
      <c r="CY49">
        <v>10550</v>
      </c>
      <c r="CZ49">
        <v>0</v>
      </c>
      <c r="DA49">
        <v>0</v>
      </c>
      <c r="DB49">
        <v>260</v>
      </c>
      <c r="DC49">
        <v>0</v>
      </c>
      <c r="DD49">
        <v>9966</v>
      </c>
      <c r="DE49">
        <v>25122</v>
      </c>
      <c r="DF49">
        <v>0</v>
      </c>
      <c r="DG49">
        <v>575275</v>
      </c>
      <c r="DH49">
        <v>110</v>
      </c>
      <c r="DI49">
        <v>0</v>
      </c>
      <c r="DJ49">
        <v>128966</v>
      </c>
      <c r="DK49">
        <v>63587</v>
      </c>
      <c r="DL49">
        <v>132455</v>
      </c>
      <c r="DM49">
        <v>0</v>
      </c>
      <c r="DN49">
        <v>0</v>
      </c>
      <c r="DO49">
        <v>0</v>
      </c>
      <c r="DP49">
        <v>0</v>
      </c>
      <c r="DQ49">
        <v>0</v>
      </c>
      <c r="DR49">
        <v>0</v>
      </c>
      <c r="DS49">
        <v>646612</v>
      </c>
      <c r="DT49">
        <v>113947</v>
      </c>
      <c r="DU49">
        <v>119400</v>
      </c>
      <c r="DV49">
        <v>0</v>
      </c>
      <c r="DW49">
        <v>0</v>
      </c>
      <c r="DX49">
        <v>412241</v>
      </c>
      <c r="DY49">
        <v>236168</v>
      </c>
      <c r="DZ49">
        <v>1290</v>
      </c>
      <c r="EA49">
        <v>1710713</v>
      </c>
      <c r="EB49">
        <v>62201</v>
      </c>
      <c r="EC49">
        <v>0</v>
      </c>
      <c r="ED49">
        <v>100</v>
      </c>
      <c r="EE49">
        <v>0</v>
      </c>
      <c r="EF49">
        <v>0</v>
      </c>
      <c r="EG49">
        <v>0</v>
      </c>
      <c r="EH49">
        <v>234950</v>
      </c>
      <c r="EI49">
        <v>0</v>
      </c>
      <c r="EJ49">
        <v>16064</v>
      </c>
      <c r="EK49">
        <v>240001</v>
      </c>
      <c r="EL49">
        <v>0</v>
      </c>
      <c r="EM49">
        <v>579</v>
      </c>
      <c r="EN49">
        <v>217060</v>
      </c>
      <c r="EO49">
        <v>7918</v>
      </c>
      <c r="EP49">
        <v>16542</v>
      </c>
      <c r="EQ49">
        <v>55232</v>
      </c>
      <c r="ER49">
        <v>0</v>
      </c>
      <c r="ES49">
        <v>0</v>
      </c>
      <c r="ET49">
        <v>0</v>
      </c>
      <c r="EU49">
        <v>249216</v>
      </c>
      <c r="EV49">
        <v>0</v>
      </c>
      <c r="EW49">
        <v>0</v>
      </c>
      <c r="EX49">
        <v>0</v>
      </c>
      <c r="EY49">
        <v>1457</v>
      </c>
      <c r="EZ49">
        <v>15881</v>
      </c>
      <c r="FA49">
        <v>168046</v>
      </c>
      <c r="FB49">
        <v>0</v>
      </c>
    </row>
    <row r="50" spans="1:158">
      <c r="A50" t="s">
        <v>579</v>
      </c>
      <c r="B50">
        <v>0</v>
      </c>
      <c r="C50">
        <v>0</v>
      </c>
      <c r="D50">
        <v>0</v>
      </c>
      <c r="E50">
        <v>0</v>
      </c>
      <c r="F50">
        <v>145</v>
      </c>
      <c r="G50">
        <v>0</v>
      </c>
      <c r="H50">
        <v>0</v>
      </c>
      <c r="I50">
        <v>0</v>
      </c>
      <c r="J50">
        <v>24446</v>
      </c>
      <c r="K50">
        <v>53805</v>
      </c>
      <c r="L50">
        <v>308399</v>
      </c>
      <c r="M50">
        <v>1134</v>
      </c>
      <c r="N50">
        <v>10327</v>
      </c>
      <c r="O50">
        <v>1223429</v>
      </c>
      <c r="P50">
        <v>2805</v>
      </c>
      <c r="Q50">
        <v>0</v>
      </c>
      <c r="R50">
        <v>0</v>
      </c>
      <c r="S50">
        <v>0</v>
      </c>
      <c r="T50">
        <v>242</v>
      </c>
      <c r="U50">
        <v>0</v>
      </c>
      <c r="V50">
        <v>74369</v>
      </c>
      <c r="W50">
        <v>0</v>
      </c>
      <c r="X50">
        <v>0</v>
      </c>
      <c r="Y50">
        <v>112</v>
      </c>
      <c r="Z50">
        <v>0</v>
      </c>
      <c r="AA50">
        <v>2800</v>
      </c>
      <c r="AB50">
        <v>3395398</v>
      </c>
      <c r="AC50">
        <v>7472</v>
      </c>
      <c r="AD50">
        <v>15133</v>
      </c>
      <c r="AE50">
        <v>0</v>
      </c>
      <c r="AF50">
        <v>448750</v>
      </c>
      <c r="AG50">
        <v>0</v>
      </c>
      <c r="AH50">
        <v>0</v>
      </c>
      <c r="AI50">
        <v>100</v>
      </c>
      <c r="AJ50">
        <v>0</v>
      </c>
      <c r="AK50">
        <v>0</v>
      </c>
      <c r="AL50">
        <v>20988</v>
      </c>
      <c r="AM50">
        <v>12008</v>
      </c>
      <c r="AN50">
        <v>222</v>
      </c>
      <c r="AO50">
        <v>0</v>
      </c>
      <c r="AP50">
        <v>659481</v>
      </c>
      <c r="AQ50">
        <v>20272</v>
      </c>
      <c r="AR50">
        <v>309571</v>
      </c>
      <c r="AS50">
        <v>0</v>
      </c>
      <c r="AT50">
        <v>368154</v>
      </c>
      <c r="AU50">
        <v>0</v>
      </c>
      <c r="AV50">
        <v>175813</v>
      </c>
      <c r="AW50">
        <v>0</v>
      </c>
      <c r="AX50">
        <v>8732</v>
      </c>
      <c r="AY50">
        <v>570</v>
      </c>
      <c r="AZ50">
        <v>0</v>
      </c>
      <c r="BA50">
        <v>27</v>
      </c>
      <c r="BB50">
        <v>0</v>
      </c>
      <c r="BC50">
        <v>0</v>
      </c>
      <c r="BD50">
        <v>19720</v>
      </c>
      <c r="BE50">
        <v>72090</v>
      </c>
      <c r="BF50">
        <v>0</v>
      </c>
      <c r="BG50">
        <v>0</v>
      </c>
      <c r="BH50">
        <v>4409</v>
      </c>
      <c r="BI50">
        <v>0</v>
      </c>
      <c r="BJ50">
        <v>1592</v>
      </c>
      <c r="BK50">
        <v>0</v>
      </c>
      <c r="BL50">
        <v>1974459</v>
      </c>
      <c r="BM50">
        <v>110</v>
      </c>
      <c r="BN50">
        <v>0</v>
      </c>
      <c r="BO50">
        <v>0</v>
      </c>
      <c r="BP50">
        <v>0</v>
      </c>
      <c r="BQ50">
        <v>0</v>
      </c>
      <c r="BR50">
        <v>215</v>
      </c>
      <c r="BS50">
        <v>0</v>
      </c>
      <c r="BT50">
        <v>0</v>
      </c>
      <c r="BU50">
        <v>0</v>
      </c>
      <c r="BV50">
        <v>95000</v>
      </c>
      <c r="BW50">
        <v>332</v>
      </c>
      <c r="BX50">
        <v>1314</v>
      </c>
      <c r="BY50">
        <v>0</v>
      </c>
      <c r="BZ50">
        <v>466</v>
      </c>
      <c r="CA50">
        <v>0</v>
      </c>
      <c r="CB50">
        <v>0</v>
      </c>
      <c r="CC50">
        <v>4201320</v>
      </c>
      <c r="CD50">
        <v>0</v>
      </c>
      <c r="CE50">
        <v>26815</v>
      </c>
      <c r="CF50">
        <v>1809</v>
      </c>
      <c r="CG50">
        <v>0</v>
      </c>
      <c r="CH50">
        <v>296384</v>
      </c>
      <c r="CI50">
        <v>4850</v>
      </c>
      <c r="CJ50">
        <v>1271091</v>
      </c>
      <c r="CK50">
        <v>0</v>
      </c>
      <c r="CL50">
        <v>0</v>
      </c>
      <c r="CM50">
        <v>13</v>
      </c>
      <c r="CN50">
        <v>0</v>
      </c>
      <c r="CO50">
        <v>323879</v>
      </c>
      <c r="CP50">
        <v>33000</v>
      </c>
      <c r="CQ50">
        <v>19008</v>
      </c>
      <c r="CR50">
        <v>0</v>
      </c>
      <c r="CS50">
        <v>13451</v>
      </c>
      <c r="CT50">
        <v>12918</v>
      </c>
      <c r="CU50">
        <v>18024</v>
      </c>
      <c r="CV50">
        <v>13477</v>
      </c>
      <c r="CW50">
        <v>133</v>
      </c>
      <c r="CX50">
        <v>0</v>
      </c>
      <c r="CY50">
        <v>11033</v>
      </c>
      <c r="CZ50">
        <v>0</v>
      </c>
      <c r="DA50">
        <v>0</v>
      </c>
      <c r="DB50">
        <v>265</v>
      </c>
      <c r="DC50">
        <v>0</v>
      </c>
      <c r="DD50">
        <v>10052</v>
      </c>
      <c r="DE50">
        <v>42102</v>
      </c>
      <c r="DF50">
        <v>0</v>
      </c>
      <c r="DG50">
        <v>600175</v>
      </c>
      <c r="DH50">
        <v>108</v>
      </c>
      <c r="DI50">
        <v>0</v>
      </c>
      <c r="DJ50">
        <v>181073</v>
      </c>
      <c r="DK50">
        <v>70826</v>
      </c>
      <c r="DL50">
        <v>136898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0</v>
      </c>
      <c r="DS50">
        <v>646057</v>
      </c>
      <c r="DT50">
        <v>119004</v>
      </c>
      <c r="DU50">
        <v>119092</v>
      </c>
      <c r="DV50">
        <v>0</v>
      </c>
      <c r="DW50">
        <v>0</v>
      </c>
      <c r="DX50">
        <v>286500</v>
      </c>
      <c r="DY50">
        <v>314286</v>
      </c>
      <c r="DZ50">
        <v>1096</v>
      </c>
      <c r="EA50">
        <v>1846546</v>
      </c>
      <c r="EB50">
        <v>67240</v>
      </c>
      <c r="EC50">
        <v>0</v>
      </c>
      <c r="ED50">
        <v>96</v>
      </c>
      <c r="EE50">
        <v>0</v>
      </c>
      <c r="EF50">
        <v>0</v>
      </c>
      <c r="EG50">
        <v>0</v>
      </c>
      <c r="EH50">
        <v>235650</v>
      </c>
      <c r="EI50">
        <v>0</v>
      </c>
      <c r="EJ50">
        <v>16187</v>
      </c>
      <c r="EK50">
        <v>270651</v>
      </c>
      <c r="EL50">
        <v>0</v>
      </c>
      <c r="EM50">
        <v>581</v>
      </c>
      <c r="EN50">
        <v>245425</v>
      </c>
      <c r="EO50">
        <v>8950</v>
      </c>
      <c r="EP50">
        <v>16494</v>
      </c>
      <c r="EQ50">
        <v>127669</v>
      </c>
      <c r="ER50">
        <v>0</v>
      </c>
      <c r="ES50">
        <v>0</v>
      </c>
      <c r="ET50">
        <v>0</v>
      </c>
      <c r="EU50">
        <v>269296</v>
      </c>
      <c r="EV50">
        <v>0</v>
      </c>
      <c r="EW50">
        <v>0</v>
      </c>
      <c r="EX50">
        <v>0</v>
      </c>
      <c r="EY50">
        <v>1600</v>
      </c>
      <c r="EZ50">
        <v>13935</v>
      </c>
      <c r="FA50">
        <v>175743</v>
      </c>
      <c r="FB50">
        <v>0</v>
      </c>
    </row>
    <row r="51" spans="1:158">
      <c r="A51" t="s">
        <v>580</v>
      </c>
      <c r="B51">
        <v>0</v>
      </c>
      <c r="C51">
        <v>0</v>
      </c>
      <c r="D51">
        <v>0</v>
      </c>
      <c r="E51">
        <v>0</v>
      </c>
      <c r="F51">
        <v>150</v>
      </c>
      <c r="G51">
        <v>0</v>
      </c>
      <c r="H51">
        <v>0</v>
      </c>
      <c r="I51">
        <v>0</v>
      </c>
      <c r="J51">
        <v>25028</v>
      </c>
      <c r="K51">
        <v>53803</v>
      </c>
      <c r="L51">
        <v>313755</v>
      </c>
      <c r="M51">
        <v>1200</v>
      </c>
      <c r="N51">
        <v>10700</v>
      </c>
      <c r="O51">
        <v>1364046</v>
      </c>
      <c r="P51">
        <v>2850</v>
      </c>
      <c r="Q51">
        <v>0</v>
      </c>
      <c r="R51">
        <v>0</v>
      </c>
      <c r="S51">
        <v>0</v>
      </c>
      <c r="T51">
        <v>230</v>
      </c>
      <c r="U51">
        <v>0</v>
      </c>
      <c r="V51">
        <v>75817</v>
      </c>
      <c r="W51">
        <v>0</v>
      </c>
      <c r="X51">
        <v>0</v>
      </c>
      <c r="Y51">
        <v>115</v>
      </c>
      <c r="Z51">
        <v>0</v>
      </c>
      <c r="AA51">
        <v>2800</v>
      </c>
      <c r="AB51">
        <v>3501210</v>
      </c>
      <c r="AC51">
        <v>8153</v>
      </c>
      <c r="AD51">
        <v>15000</v>
      </c>
      <c r="AE51">
        <v>0</v>
      </c>
      <c r="AF51">
        <v>1111433</v>
      </c>
      <c r="AG51">
        <v>0</v>
      </c>
      <c r="AH51">
        <v>0</v>
      </c>
      <c r="AI51">
        <v>120</v>
      </c>
      <c r="AJ51">
        <v>0</v>
      </c>
      <c r="AK51">
        <v>0</v>
      </c>
      <c r="AL51">
        <v>21433</v>
      </c>
      <c r="AM51">
        <v>13252</v>
      </c>
      <c r="AN51">
        <v>228</v>
      </c>
      <c r="AO51">
        <v>0</v>
      </c>
      <c r="AP51">
        <v>732265</v>
      </c>
      <c r="AQ51">
        <v>20317</v>
      </c>
      <c r="AR51">
        <v>357496</v>
      </c>
      <c r="AS51">
        <v>0</v>
      </c>
      <c r="AT51">
        <v>388877</v>
      </c>
      <c r="AU51">
        <v>0</v>
      </c>
      <c r="AV51">
        <v>186165</v>
      </c>
      <c r="AW51">
        <v>0</v>
      </c>
      <c r="AX51">
        <v>9028</v>
      </c>
      <c r="AY51">
        <v>589</v>
      </c>
      <c r="AZ51">
        <v>0</v>
      </c>
      <c r="BA51">
        <v>28</v>
      </c>
      <c r="BB51">
        <v>0</v>
      </c>
      <c r="BC51">
        <v>0</v>
      </c>
      <c r="BD51">
        <v>21259</v>
      </c>
      <c r="BE51">
        <v>73081</v>
      </c>
      <c r="BF51">
        <v>0</v>
      </c>
      <c r="BG51">
        <v>0</v>
      </c>
      <c r="BH51">
        <v>4629</v>
      </c>
      <c r="BI51">
        <v>0</v>
      </c>
      <c r="BJ51">
        <v>1634</v>
      </c>
      <c r="BK51">
        <v>0</v>
      </c>
      <c r="BL51">
        <v>2350424</v>
      </c>
      <c r="BM51">
        <v>120</v>
      </c>
      <c r="BN51">
        <v>0</v>
      </c>
      <c r="BO51">
        <v>0</v>
      </c>
      <c r="BP51">
        <v>0</v>
      </c>
      <c r="BQ51">
        <v>0</v>
      </c>
      <c r="BR51">
        <v>245</v>
      </c>
      <c r="BS51">
        <v>0</v>
      </c>
      <c r="BT51">
        <v>0</v>
      </c>
      <c r="BU51">
        <v>0</v>
      </c>
      <c r="BV51">
        <v>95000</v>
      </c>
      <c r="BW51">
        <v>344</v>
      </c>
      <c r="BX51">
        <v>1357</v>
      </c>
      <c r="BY51">
        <v>0</v>
      </c>
      <c r="BZ51">
        <v>470</v>
      </c>
      <c r="CA51">
        <v>0</v>
      </c>
      <c r="CB51">
        <v>0</v>
      </c>
      <c r="CC51">
        <v>4216420</v>
      </c>
      <c r="CD51">
        <v>0</v>
      </c>
      <c r="CE51">
        <v>27100</v>
      </c>
      <c r="CF51">
        <v>1800</v>
      </c>
      <c r="CG51">
        <v>0</v>
      </c>
      <c r="CH51">
        <v>299921</v>
      </c>
      <c r="CI51">
        <v>4769</v>
      </c>
      <c r="CJ51">
        <v>1690454</v>
      </c>
      <c r="CK51">
        <v>0</v>
      </c>
      <c r="CL51">
        <v>0</v>
      </c>
      <c r="CM51">
        <v>13</v>
      </c>
      <c r="CN51">
        <v>0</v>
      </c>
      <c r="CO51">
        <v>334939</v>
      </c>
      <c r="CP51">
        <v>31000</v>
      </c>
      <c r="CQ51">
        <v>24418</v>
      </c>
      <c r="CR51">
        <v>0</v>
      </c>
      <c r="CS51">
        <v>14820</v>
      </c>
      <c r="CT51">
        <v>13400</v>
      </c>
      <c r="CU51">
        <v>18444</v>
      </c>
      <c r="CV51">
        <v>13606</v>
      </c>
      <c r="CW51">
        <v>135</v>
      </c>
      <c r="CX51">
        <v>0</v>
      </c>
      <c r="CY51">
        <v>11300</v>
      </c>
      <c r="CZ51">
        <v>0</v>
      </c>
      <c r="DA51">
        <v>0</v>
      </c>
      <c r="DB51">
        <v>270</v>
      </c>
      <c r="DC51">
        <v>0</v>
      </c>
      <c r="DD51">
        <v>10139</v>
      </c>
      <c r="DE51">
        <v>42644</v>
      </c>
      <c r="DF51">
        <v>0</v>
      </c>
      <c r="DG51">
        <v>626121</v>
      </c>
      <c r="DH51">
        <v>110</v>
      </c>
      <c r="DI51">
        <v>0</v>
      </c>
      <c r="DJ51">
        <v>186209</v>
      </c>
      <c r="DK51">
        <v>226370</v>
      </c>
      <c r="DL51">
        <v>140671</v>
      </c>
      <c r="DM51">
        <v>0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742472</v>
      </c>
      <c r="DT51">
        <v>127625</v>
      </c>
      <c r="DU51">
        <v>122224</v>
      </c>
      <c r="DV51">
        <v>0</v>
      </c>
      <c r="DW51">
        <v>0</v>
      </c>
      <c r="DX51">
        <v>378550</v>
      </c>
      <c r="DY51">
        <v>334000</v>
      </c>
      <c r="DZ51">
        <v>1678</v>
      </c>
      <c r="EA51">
        <v>2405577</v>
      </c>
      <c r="EB51">
        <v>70177</v>
      </c>
      <c r="EC51">
        <v>0</v>
      </c>
      <c r="ED51">
        <v>76</v>
      </c>
      <c r="EE51">
        <v>0</v>
      </c>
      <c r="EF51">
        <v>0</v>
      </c>
      <c r="EG51">
        <v>0</v>
      </c>
      <c r="EH51">
        <v>241763</v>
      </c>
      <c r="EI51">
        <v>0</v>
      </c>
      <c r="EJ51">
        <v>16000</v>
      </c>
      <c r="EK51">
        <v>286621</v>
      </c>
      <c r="EL51">
        <v>0</v>
      </c>
      <c r="EM51">
        <v>610</v>
      </c>
      <c r="EN51">
        <v>261720</v>
      </c>
      <c r="EO51">
        <v>9587</v>
      </c>
      <c r="EP51">
        <v>16393</v>
      </c>
      <c r="EQ51">
        <v>152467</v>
      </c>
      <c r="ER51">
        <v>0</v>
      </c>
      <c r="ES51">
        <v>0</v>
      </c>
      <c r="ET51">
        <v>0</v>
      </c>
      <c r="EU51">
        <v>215104</v>
      </c>
      <c r="EV51">
        <v>0</v>
      </c>
      <c r="EW51">
        <v>0</v>
      </c>
      <c r="EX51">
        <v>0</v>
      </c>
      <c r="EY51">
        <v>2007</v>
      </c>
      <c r="EZ51">
        <v>12007</v>
      </c>
      <c r="FA51">
        <v>188897</v>
      </c>
      <c r="FB51">
        <v>0</v>
      </c>
    </row>
    <row r="52" spans="1:158">
      <c r="A52" t="s">
        <v>581</v>
      </c>
      <c r="B52">
        <v>0</v>
      </c>
      <c r="C52">
        <v>0</v>
      </c>
      <c r="D52">
        <v>0</v>
      </c>
      <c r="E52">
        <v>0</v>
      </c>
      <c r="F52">
        <v>154</v>
      </c>
      <c r="G52">
        <v>0</v>
      </c>
      <c r="H52">
        <v>0</v>
      </c>
      <c r="I52">
        <v>0</v>
      </c>
      <c r="J52">
        <v>25704</v>
      </c>
      <c r="K52">
        <v>72255</v>
      </c>
      <c r="L52">
        <v>343965</v>
      </c>
      <c r="M52">
        <v>1282</v>
      </c>
      <c r="N52">
        <v>10599</v>
      </c>
      <c r="O52">
        <v>1744516</v>
      </c>
      <c r="P52">
        <v>2828</v>
      </c>
      <c r="Q52">
        <v>0</v>
      </c>
      <c r="R52">
        <v>0</v>
      </c>
      <c r="S52">
        <v>0</v>
      </c>
      <c r="T52">
        <v>250</v>
      </c>
      <c r="U52">
        <v>0</v>
      </c>
      <c r="V52">
        <v>89390</v>
      </c>
      <c r="W52">
        <v>0</v>
      </c>
      <c r="X52">
        <v>0</v>
      </c>
      <c r="Y52">
        <v>118</v>
      </c>
      <c r="Z52">
        <v>0</v>
      </c>
      <c r="AA52">
        <v>2800</v>
      </c>
      <c r="AB52">
        <v>3672776</v>
      </c>
      <c r="AC52">
        <v>7700</v>
      </c>
      <c r="AD52">
        <v>16000</v>
      </c>
      <c r="AE52">
        <v>0</v>
      </c>
      <c r="AF52">
        <v>308027</v>
      </c>
      <c r="AG52">
        <v>0</v>
      </c>
      <c r="AH52">
        <v>0</v>
      </c>
      <c r="AI52">
        <v>130</v>
      </c>
      <c r="AJ52">
        <v>0</v>
      </c>
      <c r="AK52">
        <v>0</v>
      </c>
      <c r="AL52">
        <v>23159</v>
      </c>
      <c r="AM52">
        <v>14178</v>
      </c>
      <c r="AN52">
        <v>225</v>
      </c>
      <c r="AO52">
        <v>0</v>
      </c>
      <c r="AP52">
        <v>738040</v>
      </c>
      <c r="AQ52">
        <v>16805</v>
      </c>
      <c r="AR52">
        <v>227171</v>
      </c>
      <c r="AS52">
        <v>0</v>
      </c>
      <c r="AT52">
        <v>326248</v>
      </c>
      <c r="AU52">
        <v>0</v>
      </c>
      <c r="AV52">
        <v>203132</v>
      </c>
      <c r="AW52">
        <v>0</v>
      </c>
      <c r="AX52">
        <v>9500</v>
      </c>
      <c r="AY52">
        <v>597</v>
      </c>
      <c r="AZ52">
        <v>0</v>
      </c>
      <c r="BA52">
        <v>29</v>
      </c>
      <c r="BB52">
        <v>0</v>
      </c>
      <c r="BC52">
        <v>0</v>
      </c>
      <c r="BD52">
        <v>21431</v>
      </c>
      <c r="BE52">
        <v>73361</v>
      </c>
      <c r="BF52">
        <v>0</v>
      </c>
      <c r="BG52">
        <v>0</v>
      </c>
      <c r="BH52">
        <v>6413</v>
      </c>
      <c r="BI52">
        <v>0</v>
      </c>
      <c r="BJ52">
        <v>1650</v>
      </c>
      <c r="BK52">
        <v>0</v>
      </c>
      <c r="BL52">
        <v>2141204</v>
      </c>
      <c r="BM52">
        <v>127</v>
      </c>
      <c r="BN52">
        <v>0</v>
      </c>
      <c r="BO52">
        <v>0</v>
      </c>
      <c r="BP52">
        <v>0</v>
      </c>
      <c r="BQ52">
        <v>0</v>
      </c>
      <c r="BR52">
        <v>245</v>
      </c>
      <c r="BS52">
        <v>0</v>
      </c>
      <c r="BT52">
        <v>0</v>
      </c>
      <c r="BU52">
        <v>0</v>
      </c>
      <c r="BV52">
        <v>95000</v>
      </c>
      <c r="BW52">
        <v>358</v>
      </c>
      <c r="BX52">
        <v>1369</v>
      </c>
      <c r="BY52">
        <v>0</v>
      </c>
      <c r="BZ52">
        <v>441</v>
      </c>
      <c r="CA52">
        <v>0</v>
      </c>
      <c r="CB52">
        <v>0</v>
      </c>
      <c r="CC52">
        <v>4352654</v>
      </c>
      <c r="CD52">
        <v>0</v>
      </c>
      <c r="CE52">
        <v>30399</v>
      </c>
      <c r="CF52">
        <v>1800</v>
      </c>
      <c r="CG52">
        <v>0</v>
      </c>
      <c r="CH52">
        <v>304144</v>
      </c>
      <c r="CI52">
        <v>4848</v>
      </c>
      <c r="CJ52">
        <v>1277057</v>
      </c>
      <c r="CK52">
        <v>0</v>
      </c>
      <c r="CL52">
        <v>0</v>
      </c>
      <c r="CM52">
        <v>13</v>
      </c>
      <c r="CN52">
        <v>0</v>
      </c>
      <c r="CO52">
        <v>341028</v>
      </c>
      <c r="CP52">
        <v>34000</v>
      </c>
      <c r="CQ52">
        <v>32463</v>
      </c>
      <c r="CR52">
        <v>0</v>
      </c>
      <c r="CS52">
        <v>16755</v>
      </c>
      <c r="CT52">
        <v>12891</v>
      </c>
      <c r="CU52">
        <v>18627</v>
      </c>
      <c r="CV52">
        <v>13680</v>
      </c>
      <c r="CW52">
        <v>139</v>
      </c>
      <c r="CX52">
        <v>0</v>
      </c>
      <c r="CY52">
        <v>11573</v>
      </c>
      <c r="CZ52">
        <v>0</v>
      </c>
      <c r="DA52">
        <v>0</v>
      </c>
      <c r="DB52">
        <v>270</v>
      </c>
      <c r="DC52">
        <v>0</v>
      </c>
      <c r="DD52">
        <v>9676</v>
      </c>
      <c r="DE52">
        <v>44730</v>
      </c>
      <c r="DF52">
        <v>0</v>
      </c>
      <c r="DG52">
        <v>641572</v>
      </c>
      <c r="DH52">
        <v>110</v>
      </c>
      <c r="DI52">
        <v>0</v>
      </c>
      <c r="DJ52">
        <v>221627</v>
      </c>
      <c r="DK52">
        <v>228530</v>
      </c>
      <c r="DL52">
        <v>144060</v>
      </c>
      <c r="DM52">
        <v>0</v>
      </c>
      <c r="DN52">
        <v>0</v>
      </c>
      <c r="DO52">
        <v>0</v>
      </c>
      <c r="DP52">
        <v>0</v>
      </c>
      <c r="DQ52">
        <v>0</v>
      </c>
      <c r="DR52">
        <v>0</v>
      </c>
      <c r="DS52">
        <v>725018</v>
      </c>
      <c r="DT52">
        <v>135459</v>
      </c>
      <c r="DU52">
        <v>123437</v>
      </c>
      <c r="DV52">
        <v>0</v>
      </c>
      <c r="DW52">
        <v>0</v>
      </c>
      <c r="DX52">
        <v>419760</v>
      </c>
      <c r="DY52">
        <v>305660</v>
      </c>
      <c r="DZ52">
        <v>1728</v>
      </c>
      <c r="EA52">
        <v>2032986</v>
      </c>
      <c r="EB52">
        <v>73678</v>
      </c>
      <c r="EC52">
        <v>0</v>
      </c>
      <c r="ED52">
        <v>97</v>
      </c>
      <c r="EE52">
        <v>0</v>
      </c>
      <c r="EF52">
        <v>0</v>
      </c>
      <c r="EG52">
        <v>0</v>
      </c>
      <c r="EH52">
        <v>245395</v>
      </c>
      <c r="EI52">
        <v>0</v>
      </c>
      <c r="EJ52">
        <v>16500</v>
      </c>
      <c r="EK52">
        <v>322858</v>
      </c>
      <c r="EL52">
        <v>0</v>
      </c>
      <c r="EM52">
        <v>599</v>
      </c>
      <c r="EN52">
        <v>239827</v>
      </c>
      <c r="EO52">
        <v>13034</v>
      </c>
      <c r="EP52">
        <v>16233</v>
      </c>
      <c r="EQ52">
        <v>81576</v>
      </c>
      <c r="ER52">
        <v>0</v>
      </c>
      <c r="ES52">
        <v>0</v>
      </c>
      <c r="ET52">
        <v>0</v>
      </c>
      <c r="EU52">
        <v>220116</v>
      </c>
      <c r="EV52">
        <v>0</v>
      </c>
      <c r="EW52">
        <v>0</v>
      </c>
      <c r="EX52">
        <v>0</v>
      </c>
      <c r="EY52">
        <v>2076</v>
      </c>
      <c r="EZ52">
        <v>14650</v>
      </c>
      <c r="FA52">
        <v>203738</v>
      </c>
      <c r="FB52">
        <v>0</v>
      </c>
    </row>
    <row r="53" spans="1:158">
      <c r="A53" t="s">
        <v>582</v>
      </c>
      <c r="B53">
        <v>0</v>
      </c>
      <c r="C53">
        <v>0</v>
      </c>
      <c r="D53">
        <v>0</v>
      </c>
      <c r="E53">
        <v>0</v>
      </c>
      <c r="F53">
        <v>150</v>
      </c>
      <c r="G53">
        <v>0</v>
      </c>
      <c r="H53">
        <v>0</v>
      </c>
      <c r="I53">
        <v>0</v>
      </c>
      <c r="J53">
        <v>25603</v>
      </c>
      <c r="K53">
        <v>66460</v>
      </c>
      <c r="L53">
        <v>349870</v>
      </c>
      <c r="M53">
        <v>1400</v>
      </c>
      <c r="N53">
        <v>10896</v>
      </c>
      <c r="O53">
        <v>1436103</v>
      </c>
      <c r="P53">
        <v>2750</v>
      </c>
      <c r="Q53">
        <v>0</v>
      </c>
      <c r="R53">
        <v>0</v>
      </c>
      <c r="S53">
        <v>0</v>
      </c>
      <c r="T53">
        <v>275</v>
      </c>
      <c r="U53">
        <v>0</v>
      </c>
      <c r="V53">
        <v>83896</v>
      </c>
      <c r="W53">
        <v>0</v>
      </c>
      <c r="X53">
        <v>0</v>
      </c>
      <c r="Y53">
        <v>120</v>
      </c>
      <c r="Z53">
        <v>0</v>
      </c>
      <c r="AA53">
        <v>2800</v>
      </c>
      <c r="AB53">
        <v>3737006</v>
      </c>
      <c r="AC53">
        <v>8496</v>
      </c>
      <c r="AD53">
        <v>16000</v>
      </c>
      <c r="AE53">
        <v>0</v>
      </c>
      <c r="AF53">
        <v>426060</v>
      </c>
      <c r="AG53">
        <v>0</v>
      </c>
      <c r="AH53">
        <v>0</v>
      </c>
      <c r="AI53">
        <v>132</v>
      </c>
      <c r="AJ53">
        <v>0</v>
      </c>
      <c r="AK53">
        <v>0</v>
      </c>
      <c r="AL53">
        <v>24076</v>
      </c>
      <c r="AM53">
        <v>18640</v>
      </c>
      <c r="AN53">
        <v>220</v>
      </c>
      <c r="AO53">
        <v>0</v>
      </c>
      <c r="AP53">
        <v>722855</v>
      </c>
      <c r="AQ53">
        <v>16800</v>
      </c>
      <c r="AR53">
        <v>267393</v>
      </c>
      <c r="AS53">
        <v>0</v>
      </c>
      <c r="AT53">
        <v>269853</v>
      </c>
      <c r="AU53">
        <v>0</v>
      </c>
      <c r="AV53">
        <v>208923</v>
      </c>
      <c r="AW53">
        <v>0</v>
      </c>
      <c r="AX53">
        <v>10150</v>
      </c>
      <c r="AY53">
        <v>632</v>
      </c>
      <c r="AZ53">
        <v>0</v>
      </c>
      <c r="BA53">
        <v>30</v>
      </c>
      <c r="BB53">
        <v>0</v>
      </c>
      <c r="BC53">
        <v>0</v>
      </c>
      <c r="BD53">
        <v>27884</v>
      </c>
      <c r="BE53">
        <v>73370</v>
      </c>
      <c r="BF53">
        <v>0</v>
      </c>
      <c r="BG53">
        <v>0</v>
      </c>
      <c r="BH53">
        <v>5677</v>
      </c>
      <c r="BI53">
        <v>0</v>
      </c>
      <c r="BJ53">
        <v>1604</v>
      </c>
      <c r="BK53">
        <v>0</v>
      </c>
      <c r="BL53">
        <v>2237803</v>
      </c>
      <c r="BM53">
        <v>124</v>
      </c>
      <c r="BN53">
        <v>0</v>
      </c>
      <c r="BO53">
        <v>0</v>
      </c>
      <c r="BP53">
        <v>0</v>
      </c>
      <c r="BQ53">
        <v>0</v>
      </c>
      <c r="BR53">
        <v>250</v>
      </c>
      <c r="BS53">
        <v>0</v>
      </c>
      <c r="BT53">
        <v>0</v>
      </c>
      <c r="BU53">
        <v>0</v>
      </c>
      <c r="BV53">
        <v>94500</v>
      </c>
      <c r="BW53">
        <v>450</v>
      </c>
      <c r="BX53">
        <v>1357</v>
      </c>
      <c r="BY53">
        <v>0</v>
      </c>
      <c r="BZ53">
        <v>420</v>
      </c>
      <c r="CA53">
        <v>0</v>
      </c>
      <c r="CB53">
        <v>0</v>
      </c>
      <c r="CC53">
        <v>3571411</v>
      </c>
      <c r="CD53">
        <v>0</v>
      </c>
      <c r="CE53">
        <v>35530</v>
      </c>
      <c r="CF53">
        <v>1709</v>
      </c>
      <c r="CG53">
        <v>0</v>
      </c>
      <c r="CH53">
        <v>312950</v>
      </c>
      <c r="CI53">
        <v>4894</v>
      </c>
      <c r="CJ53">
        <v>1687680</v>
      </c>
      <c r="CK53">
        <v>0</v>
      </c>
      <c r="CL53">
        <v>0</v>
      </c>
      <c r="CM53">
        <v>13</v>
      </c>
      <c r="CN53">
        <v>0</v>
      </c>
      <c r="CO53">
        <v>342589</v>
      </c>
      <c r="CP53">
        <v>36000</v>
      </c>
      <c r="CQ53">
        <v>29947</v>
      </c>
      <c r="CR53">
        <v>0</v>
      </c>
      <c r="CS53">
        <v>20961</v>
      </c>
      <c r="CT53">
        <v>12700</v>
      </c>
      <c r="CU53">
        <v>18157</v>
      </c>
      <c r="CV53">
        <v>13498</v>
      </c>
      <c r="CW53">
        <v>135</v>
      </c>
      <c r="CX53">
        <v>0</v>
      </c>
      <c r="CY53">
        <v>12334</v>
      </c>
      <c r="CZ53">
        <v>0</v>
      </c>
      <c r="DA53">
        <v>0</v>
      </c>
      <c r="DB53">
        <v>250</v>
      </c>
      <c r="DC53">
        <v>0</v>
      </c>
      <c r="DD53">
        <v>9228</v>
      </c>
      <c r="DE53">
        <v>53644</v>
      </c>
      <c r="DF53">
        <v>0</v>
      </c>
      <c r="DG53">
        <v>682626</v>
      </c>
      <c r="DH53">
        <v>110</v>
      </c>
      <c r="DI53">
        <v>0</v>
      </c>
      <c r="DJ53">
        <v>234031</v>
      </c>
      <c r="DK53">
        <v>217170</v>
      </c>
      <c r="DL53">
        <v>148253</v>
      </c>
      <c r="DM53">
        <v>0</v>
      </c>
      <c r="DN53">
        <v>0</v>
      </c>
      <c r="DO53">
        <v>0</v>
      </c>
      <c r="DP53">
        <v>0</v>
      </c>
      <c r="DQ53">
        <v>0</v>
      </c>
      <c r="DR53">
        <v>0</v>
      </c>
      <c r="DS53">
        <v>733929</v>
      </c>
      <c r="DT53">
        <v>139015</v>
      </c>
      <c r="DU53">
        <v>125785</v>
      </c>
      <c r="DV53">
        <v>0</v>
      </c>
      <c r="DW53">
        <v>0</v>
      </c>
      <c r="DX53">
        <v>488407</v>
      </c>
      <c r="DY53">
        <v>343714</v>
      </c>
      <c r="DZ53">
        <v>1728</v>
      </c>
      <c r="EA53">
        <v>2126502</v>
      </c>
      <c r="EB53">
        <v>89110</v>
      </c>
      <c r="EC53">
        <v>0</v>
      </c>
      <c r="ED53">
        <v>125</v>
      </c>
      <c r="EE53">
        <v>0</v>
      </c>
      <c r="EF53">
        <v>0</v>
      </c>
      <c r="EG53">
        <v>0</v>
      </c>
      <c r="EH53">
        <v>222086</v>
      </c>
      <c r="EI53">
        <v>0</v>
      </c>
      <c r="EJ53">
        <v>17000</v>
      </c>
      <c r="EK53">
        <v>283289</v>
      </c>
      <c r="EL53">
        <v>0</v>
      </c>
      <c r="EM53">
        <v>610</v>
      </c>
      <c r="EN53">
        <v>258219</v>
      </c>
      <c r="EO53">
        <v>18703</v>
      </c>
      <c r="EP53">
        <v>16255</v>
      </c>
      <c r="EQ53">
        <v>92816</v>
      </c>
      <c r="ER53">
        <v>0</v>
      </c>
      <c r="ES53">
        <v>0</v>
      </c>
      <c r="ET53">
        <v>0</v>
      </c>
      <c r="EU53">
        <v>217310</v>
      </c>
      <c r="EV53">
        <v>0</v>
      </c>
      <c r="EW53">
        <v>0</v>
      </c>
      <c r="EX53">
        <v>0</v>
      </c>
      <c r="EY53">
        <v>2347</v>
      </c>
      <c r="EZ53">
        <v>14247</v>
      </c>
      <c r="FA53">
        <v>207172</v>
      </c>
      <c r="FB53">
        <v>0</v>
      </c>
    </row>
    <row r="54" spans="1:158">
      <c r="A54" t="s">
        <v>583</v>
      </c>
      <c r="B54">
        <v>0</v>
      </c>
      <c r="C54">
        <v>0</v>
      </c>
      <c r="D54">
        <v>0</v>
      </c>
      <c r="E54">
        <v>0</v>
      </c>
      <c r="F54">
        <v>165</v>
      </c>
      <c r="G54">
        <v>0</v>
      </c>
      <c r="H54">
        <v>0</v>
      </c>
      <c r="I54">
        <v>0</v>
      </c>
      <c r="J54">
        <v>26557</v>
      </c>
      <c r="K54">
        <v>67751</v>
      </c>
      <c r="L54">
        <v>367940</v>
      </c>
      <c r="M54">
        <v>1400</v>
      </c>
      <c r="N54">
        <v>10900</v>
      </c>
      <c r="O54">
        <v>1716067</v>
      </c>
      <c r="P54">
        <v>2812</v>
      </c>
      <c r="Q54">
        <v>0</v>
      </c>
      <c r="R54">
        <v>0</v>
      </c>
      <c r="S54">
        <v>0</v>
      </c>
      <c r="T54">
        <v>270</v>
      </c>
      <c r="U54">
        <v>0</v>
      </c>
      <c r="V54">
        <v>86478</v>
      </c>
      <c r="W54">
        <v>0</v>
      </c>
      <c r="X54">
        <v>0</v>
      </c>
      <c r="Y54">
        <v>126</v>
      </c>
      <c r="Z54">
        <v>0</v>
      </c>
      <c r="AA54">
        <v>2800</v>
      </c>
      <c r="AB54">
        <v>3762245</v>
      </c>
      <c r="AC54">
        <v>7835</v>
      </c>
      <c r="AD54">
        <v>16000</v>
      </c>
      <c r="AE54">
        <v>0</v>
      </c>
      <c r="AF54">
        <v>467661</v>
      </c>
      <c r="AG54">
        <v>0</v>
      </c>
      <c r="AH54">
        <v>0</v>
      </c>
      <c r="AI54">
        <v>137</v>
      </c>
      <c r="AJ54">
        <v>0</v>
      </c>
      <c r="AK54">
        <v>0</v>
      </c>
      <c r="AL54">
        <v>25012</v>
      </c>
      <c r="AM54">
        <v>17890</v>
      </c>
      <c r="AN54">
        <v>234</v>
      </c>
      <c r="AO54">
        <v>0</v>
      </c>
      <c r="AP54">
        <v>734808</v>
      </c>
      <c r="AQ54">
        <v>17950</v>
      </c>
      <c r="AR54">
        <v>275948</v>
      </c>
      <c r="AS54">
        <v>0</v>
      </c>
      <c r="AT54">
        <v>390325</v>
      </c>
      <c r="AU54">
        <v>0</v>
      </c>
      <c r="AV54">
        <v>204548</v>
      </c>
      <c r="AW54">
        <v>0</v>
      </c>
      <c r="AX54">
        <v>10147</v>
      </c>
      <c r="AY54">
        <v>622</v>
      </c>
      <c r="AZ54">
        <v>0</v>
      </c>
      <c r="BA54">
        <v>32</v>
      </c>
      <c r="BB54">
        <v>0</v>
      </c>
      <c r="BC54">
        <v>0</v>
      </c>
      <c r="BD54">
        <v>37811</v>
      </c>
      <c r="BE54">
        <v>74523</v>
      </c>
      <c r="BF54">
        <v>0</v>
      </c>
      <c r="BG54">
        <v>0</v>
      </c>
      <c r="BH54">
        <v>6120</v>
      </c>
      <c r="BI54">
        <v>0</v>
      </c>
      <c r="BJ54">
        <v>1630</v>
      </c>
      <c r="BK54">
        <v>0</v>
      </c>
      <c r="BL54">
        <v>2374491</v>
      </c>
      <c r="BM54">
        <v>147</v>
      </c>
      <c r="BN54">
        <v>0</v>
      </c>
      <c r="BO54">
        <v>0</v>
      </c>
      <c r="BP54">
        <v>0</v>
      </c>
      <c r="BQ54">
        <v>0</v>
      </c>
      <c r="BR54">
        <v>255</v>
      </c>
      <c r="BS54">
        <v>0</v>
      </c>
      <c r="BT54">
        <v>0</v>
      </c>
      <c r="BU54">
        <v>0</v>
      </c>
      <c r="BV54">
        <v>105594</v>
      </c>
      <c r="BW54">
        <v>381</v>
      </c>
      <c r="BX54">
        <v>1386</v>
      </c>
      <c r="BY54">
        <v>0</v>
      </c>
      <c r="BZ54">
        <v>420</v>
      </c>
      <c r="CA54">
        <v>0</v>
      </c>
      <c r="CB54">
        <v>0</v>
      </c>
      <c r="CC54">
        <v>4455057</v>
      </c>
      <c r="CD54">
        <v>0</v>
      </c>
      <c r="CE54">
        <v>34142</v>
      </c>
      <c r="CF54">
        <v>1900</v>
      </c>
      <c r="CG54">
        <v>0</v>
      </c>
      <c r="CH54">
        <v>313850</v>
      </c>
      <c r="CI54">
        <v>4929</v>
      </c>
      <c r="CJ54">
        <v>1429355</v>
      </c>
      <c r="CK54">
        <v>0</v>
      </c>
      <c r="CL54">
        <v>0</v>
      </c>
      <c r="CM54">
        <v>13</v>
      </c>
      <c r="CN54">
        <v>0</v>
      </c>
      <c r="CO54">
        <v>355383</v>
      </c>
      <c r="CP54">
        <v>36000</v>
      </c>
      <c r="CQ54">
        <v>30227</v>
      </c>
      <c r="CR54">
        <v>0</v>
      </c>
      <c r="CS54">
        <v>21586</v>
      </c>
      <c r="CT54">
        <v>12750</v>
      </c>
      <c r="CU54">
        <v>18959</v>
      </c>
      <c r="CV54">
        <v>13160</v>
      </c>
      <c r="CW54">
        <v>147</v>
      </c>
      <c r="CX54">
        <v>0</v>
      </c>
      <c r="CY54">
        <v>12473</v>
      </c>
      <c r="CZ54">
        <v>0</v>
      </c>
      <c r="DA54">
        <v>0</v>
      </c>
      <c r="DB54">
        <v>268</v>
      </c>
      <c r="DC54">
        <v>0</v>
      </c>
      <c r="DD54">
        <v>9542</v>
      </c>
      <c r="DE54">
        <v>61527</v>
      </c>
      <c r="DF54">
        <v>0</v>
      </c>
      <c r="DG54">
        <v>665748</v>
      </c>
      <c r="DH54">
        <v>114</v>
      </c>
      <c r="DI54">
        <v>0</v>
      </c>
      <c r="DJ54">
        <v>272629</v>
      </c>
      <c r="DK54">
        <v>169405</v>
      </c>
      <c r="DL54">
        <v>151597</v>
      </c>
      <c r="DM54">
        <v>0</v>
      </c>
      <c r="DN54">
        <v>0</v>
      </c>
      <c r="DO54">
        <v>0</v>
      </c>
      <c r="DP54">
        <v>0</v>
      </c>
      <c r="DQ54">
        <v>0</v>
      </c>
      <c r="DR54">
        <v>0</v>
      </c>
      <c r="DS54">
        <v>840018</v>
      </c>
      <c r="DT54">
        <v>137020</v>
      </c>
      <c r="DU54">
        <v>126443</v>
      </c>
      <c r="DV54">
        <v>0</v>
      </c>
      <c r="DW54">
        <v>0</v>
      </c>
      <c r="DX54">
        <v>529000</v>
      </c>
      <c r="DY54">
        <v>365815</v>
      </c>
      <c r="DZ54">
        <v>1680</v>
      </c>
      <c r="EA54">
        <v>2174701</v>
      </c>
      <c r="EB54">
        <v>79506</v>
      </c>
      <c r="EC54">
        <v>0</v>
      </c>
      <c r="ED54">
        <v>113</v>
      </c>
      <c r="EE54">
        <v>0</v>
      </c>
      <c r="EF54">
        <v>0</v>
      </c>
      <c r="EG54">
        <v>0</v>
      </c>
      <c r="EH54">
        <v>228368</v>
      </c>
      <c r="EI54">
        <v>0</v>
      </c>
      <c r="EJ54">
        <v>17000</v>
      </c>
      <c r="EK54">
        <v>337071</v>
      </c>
      <c r="EL54">
        <v>0</v>
      </c>
      <c r="EM54">
        <v>615</v>
      </c>
      <c r="EN54">
        <v>243299</v>
      </c>
      <c r="EO54">
        <v>21443</v>
      </c>
      <c r="EP54">
        <v>17029</v>
      </c>
      <c r="EQ54">
        <v>83399</v>
      </c>
      <c r="ER54">
        <v>0</v>
      </c>
      <c r="ES54">
        <v>0</v>
      </c>
      <c r="ET54">
        <v>0</v>
      </c>
      <c r="EU54">
        <v>231210</v>
      </c>
      <c r="EV54">
        <v>0</v>
      </c>
      <c r="EW54">
        <v>0</v>
      </c>
      <c r="EX54">
        <v>0</v>
      </c>
      <c r="EY54">
        <v>2150</v>
      </c>
      <c r="EZ54">
        <v>10977</v>
      </c>
      <c r="FA54">
        <v>218831</v>
      </c>
      <c r="FB54">
        <v>0</v>
      </c>
    </row>
    <row r="55" spans="1:158">
      <c r="A55" t="s">
        <v>584</v>
      </c>
      <c r="B55">
        <v>0</v>
      </c>
      <c r="C55">
        <v>0</v>
      </c>
      <c r="D55">
        <v>0</v>
      </c>
      <c r="E55">
        <v>0</v>
      </c>
      <c r="F55">
        <v>169</v>
      </c>
      <c r="G55">
        <v>0</v>
      </c>
      <c r="H55">
        <v>0</v>
      </c>
      <c r="I55">
        <v>0</v>
      </c>
      <c r="J55">
        <v>26879</v>
      </c>
      <c r="K55">
        <v>68751</v>
      </c>
      <c r="L55">
        <v>373580</v>
      </c>
      <c r="M55">
        <v>1435</v>
      </c>
      <c r="N55">
        <v>11004</v>
      </c>
      <c r="O55">
        <v>1729251</v>
      </c>
      <c r="P55">
        <v>2931</v>
      </c>
      <c r="Q55">
        <v>0</v>
      </c>
      <c r="R55">
        <v>0</v>
      </c>
      <c r="S55">
        <v>0</v>
      </c>
      <c r="T55">
        <v>257</v>
      </c>
      <c r="U55">
        <v>0</v>
      </c>
      <c r="V55">
        <v>88222</v>
      </c>
      <c r="W55">
        <v>0</v>
      </c>
      <c r="X55">
        <v>0</v>
      </c>
      <c r="Y55">
        <v>123</v>
      </c>
      <c r="Z55">
        <v>0</v>
      </c>
      <c r="AA55">
        <v>2856</v>
      </c>
      <c r="AB55">
        <v>3380151</v>
      </c>
      <c r="AC55">
        <v>7397</v>
      </c>
      <c r="AD55">
        <v>15922</v>
      </c>
      <c r="AE55">
        <v>0</v>
      </c>
      <c r="AF55">
        <v>536934</v>
      </c>
      <c r="AG55">
        <v>0</v>
      </c>
      <c r="AH55">
        <v>0</v>
      </c>
      <c r="AI55">
        <v>122</v>
      </c>
      <c r="AJ55">
        <v>0</v>
      </c>
      <c r="AK55">
        <v>0</v>
      </c>
      <c r="AL55">
        <v>25706</v>
      </c>
      <c r="AM55">
        <v>17536</v>
      </c>
      <c r="AN55">
        <v>230</v>
      </c>
      <c r="AO55">
        <v>0</v>
      </c>
      <c r="AP55">
        <v>743992</v>
      </c>
      <c r="AQ55">
        <v>19680</v>
      </c>
      <c r="AR55">
        <v>276102</v>
      </c>
      <c r="AS55">
        <v>0</v>
      </c>
      <c r="AT55">
        <v>368964</v>
      </c>
      <c r="AU55">
        <v>0</v>
      </c>
      <c r="AV55">
        <v>208809</v>
      </c>
      <c r="AW55">
        <v>0</v>
      </c>
      <c r="AX55">
        <v>10411</v>
      </c>
      <c r="AY55">
        <v>618</v>
      </c>
      <c r="AZ55">
        <v>0</v>
      </c>
      <c r="BA55">
        <v>33</v>
      </c>
      <c r="BB55">
        <v>0</v>
      </c>
      <c r="BC55">
        <v>0</v>
      </c>
      <c r="BD55">
        <v>27747</v>
      </c>
      <c r="BE55">
        <v>73275</v>
      </c>
      <c r="BF55">
        <v>0</v>
      </c>
      <c r="BG55">
        <v>0</v>
      </c>
      <c r="BH55">
        <v>6616</v>
      </c>
      <c r="BI55">
        <v>0</v>
      </c>
      <c r="BJ55">
        <v>1619</v>
      </c>
      <c r="BK55">
        <v>0</v>
      </c>
      <c r="BL55">
        <v>2242546</v>
      </c>
      <c r="BM55">
        <v>115</v>
      </c>
      <c r="BN55">
        <v>0</v>
      </c>
      <c r="BO55">
        <v>0</v>
      </c>
      <c r="BP55">
        <v>0</v>
      </c>
      <c r="BQ55">
        <v>0</v>
      </c>
      <c r="BR55">
        <v>244</v>
      </c>
      <c r="BS55">
        <v>0</v>
      </c>
      <c r="BT55">
        <v>0</v>
      </c>
      <c r="BU55">
        <v>0</v>
      </c>
      <c r="BV55">
        <v>98543</v>
      </c>
      <c r="BW55">
        <v>369</v>
      </c>
      <c r="BX55">
        <v>1423</v>
      </c>
      <c r="BY55">
        <v>0</v>
      </c>
      <c r="BZ55">
        <v>417</v>
      </c>
      <c r="CA55">
        <v>0</v>
      </c>
      <c r="CB55">
        <v>0</v>
      </c>
      <c r="CC55">
        <v>4366775</v>
      </c>
      <c r="CD55">
        <v>0</v>
      </c>
      <c r="CE55">
        <v>34648</v>
      </c>
      <c r="CF55">
        <v>1713</v>
      </c>
      <c r="CG55">
        <v>0</v>
      </c>
      <c r="CH55">
        <v>307487</v>
      </c>
      <c r="CI55">
        <v>4963</v>
      </c>
      <c r="CJ55">
        <v>1463004</v>
      </c>
      <c r="CK55">
        <v>0</v>
      </c>
      <c r="CL55">
        <v>0</v>
      </c>
      <c r="CM55">
        <v>13</v>
      </c>
      <c r="CN55">
        <v>0</v>
      </c>
      <c r="CO55">
        <v>359007</v>
      </c>
      <c r="CP55">
        <v>35680</v>
      </c>
      <c r="CQ55">
        <v>30492</v>
      </c>
      <c r="CR55">
        <v>0</v>
      </c>
      <c r="CS55">
        <v>20846</v>
      </c>
      <c r="CT55">
        <v>12734</v>
      </c>
      <c r="CU55">
        <v>18011</v>
      </c>
      <c r="CV55">
        <v>13259</v>
      </c>
      <c r="CW55">
        <v>155</v>
      </c>
      <c r="CX55">
        <v>0</v>
      </c>
      <c r="CY55">
        <v>12354</v>
      </c>
      <c r="CZ55">
        <v>0</v>
      </c>
      <c r="DA55">
        <v>0</v>
      </c>
      <c r="DB55">
        <v>281</v>
      </c>
      <c r="DC55">
        <v>0</v>
      </c>
      <c r="DD55">
        <v>9677</v>
      </c>
      <c r="DE55">
        <v>61503</v>
      </c>
      <c r="DF55">
        <v>0</v>
      </c>
      <c r="DG55">
        <v>664278</v>
      </c>
      <c r="DH55">
        <v>122</v>
      </c>
      <c r="DI55">
        <v>0</v>
      </c>
      <c r="DJ55">
        <v>303692</v>
      </c>
      <c r="DK55">
        <v>201577</v>
      </c>
      <c r="DL55">
        <v>155483</v>
      </c>
      <c r="DM55">
        <v>0</v>
      </c>
      <c r="DN55">
        <v>0</v>
      </c>
      <c r="DO55">
        <v>0</v>
      </c>
      <c r="DP55">
        <v>0</v>
      </c>
      <c r="DQ55">
        <v>0</v>
      </c>
      <c r="DR55">
        <v>0</v>
      </c>
      <c r="DS55">
        <v>842878</v>
      </c>
      <c r="DT55">
        <v>136519</v>
      </c>
      <c r="DU55">
        <v>127939</v>
      </c>
      <c r="DV55">
        <v>0</v>
      </c>
      <c r="DW55">
        <v>0</v>
      </c>
      <c r="DX55">
        <v>571000</v>
      </c>
      <c r="DY55">
        <v>554863</v>
      </c>
      <c r="DZ55">
        <v>1601</v>
      </c>
      <c r="EA55">
        <v>2104656</v>
      </c>
      <c r="EB55">
        <v>81205</v>
      </c>
      <c r="EC55">
        <v>0</v>
      </c>
      <c r="ED55">
        <v>97</v>
      </c>
      <c r="EE55">
        <v>0</v>
      </c>
      <c r="EF55">
        <v>0</v>
      </c>
      <c r="EG55">
        <v>0</v>
      </c>
      <c r="EH55">
        <v>237245</v>
      </c>
      <c r="EI55">
        <v>0</v>
      </c>
      <c r="EJ55">
        <v>16783</v>
      </c>
      <c r="EK55">
        <v>316630</v>
      </c>
      <c r="EL55">
        <v>0</v>
      </c>
      <c r="EM55">
        <v>650</v>
      </c>
      <c r="EN55">
        <v>247056</v>
      </c>
      <c r="EO55">
        <v>29662</v>
      </c>
      <c r="EP55">
        <v>17082</v>
      </c>
      <c r="EQ55">
        <v>84822</v>
      </c>
      <c r="ER55">
        <v>0</v>
      </c>
      <c r="ES55">
        <v>0</v>
      </c>
      <c r="ET55">
        <v>0</v>
      </c>
      <c r="EU55">
        <v>233468</v>
      </c>
      <c r="EV55">
        <v>0</v>
      </c>
      <c r="EW55">
        <v>0</v>
      </c>
      <c r="EX55">
        <v>0</v>
      </c>
      <c r="EY55">
        <v>2120</v>
      </c>
      <c r="EZ55">
        <v>10755</v>
      </c>
      <c r="FA55">
        <v>221830</v>
      </c>
      <c r="FB55">
        <v>0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B55"/>
  <sheetViews>
    <sheetView workbookViewId="0">
      <selection activeCell="A2" sqref="A2:FB55"/>
    </sheetView>
  </sheetViews>
  <sheetFormatPr baseColWidth="10" defaultRowHeight="15" x14ac:dyDescent="0"/>
  <sheetData>
    <row r="1" spans="1:158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25</v>
      </c>
      <c r="AB1" t="s">
        <v>26</v>
      </c>
      <c r="AC1" t="s">
        <v>27</v>
      </c>
      <c r="AD1" t="s">
        <v>28</v>
      </c>
      <c r="AE1" t="s">
        <v>29</v>
      </c>
      <c r="AF1" t="s">
        <v>30</v>
      </c>
      <c r="AG1" t="s">
        <v>31</v>
      </c>
      <c r="AH1" t="s">
        <v>32</v>
      </c>
      <c r="AI1" t="s">
        <v>33</v>
      </c>
      <c r="AJ1" t="s">
        <v>34</v>
      </c>
      <c r="AK1" t="s">
        <v>35</v>
      </c>
      <c r="AL1" t="s">
        <v>36</v>
      </c>
      <c r="AM1" t="s">
        <v>37</v>
      </c>
      <c r="AN1" t="s">
        <v>38</v>
      </c>
      <c r="AO1" t="s">
        <v>39</v>
      </c>
      <c r="AP1" t="s">
        <v>40</v>
      </c>
      <c r="AQ1" t="s">
        <v>41</v>
      </c>
      <c r="AR1" t="s">
        <v>42</v>
      </c>
      <c r="AS1" t="s">
        <v>43</v>
      </c>
      <c r="AT1" t="s">
        <v>44</v>
      </c>
      <c r="AU1" t="s">
        <v>45</v>
      </c>
      <c r="AV1" t="s">
        <v>46</v>
      </c>
      <c r="AW1" t="s">
        <v>47</v>
      </c>
      <c r="AX1" t="s">
        <v>48</v>
      </c>
      <c r="AY1" t="s">
        <v>49</v>
      </c>
      <c r="AZ1" t="s">
        <v>50</v>
      </c>
      <c r="BA1" t="s">
        <v>51</v>
      </c>
      <c r="BB1" t="s">
        <v>52</v>
      </c>
      <c r="BC1" t="s">
        <v>53</v>
      </c>
      <c r="BD1" t="s">
        <v>54</v>
      </c>
      <c r="BE1" t="s">
        <v>55</v>
      </c>
      <c r="BF1" t="s">
        <v>56</v>
      </c>
      <c r="BG1" t="s">
        <v>57</v>
      </c>
      <c r="BH1" t="s">
        <v>58</v>
      </c>
      <c r="BI1" t="s">
        <v>59</v>
      </c>
      <c r="BJ1" t="s">
        <v>60</v>
      </c>
      <c r="BK1" t="s">
        <v>61</v>
      </c>
      <c r="BL1" t="s">
        <v>62</v>
      </c>
      <c r="BM1" t="s">
        <v>63</v>
      </c>
      <c r="BN1" t="s">
        <v>64</v>
      </c>
      <c r="BO1" t="s">
        <v>65</v>
      </c>
      <c r="BP1" t="s">
        <v>66</v>
      </c>
      <c r="BQ1" t="s">
        <v>67</v>
      </c>
      <c r="BR1" t="s">
        <v>68</v>
      </c>
      <c r="BS1" t="s">
        <v>69</v>
      </c>
      <c r="BT1" t="s">
        <v>70</v>
      </c>
      <c r="BU1" t="s">
        <v>71</v>
      </c>
      <c r="BV1" t="s">
        <v>72</v>
      </c>
      <c r="BW1" t="s">
        <v>73</v>
      </c>
      <c r="BX1" t="s">
        <v>74</v>
      </c>
      <c r="BY1" t="s">
        <v>75</v>
      </c>
      <c r="BZ1" t="s">
        <v>76</v>
      </c>
      <c r="CA1" t="s">
        <v>77</v>
      </c>
      <c r="CB1" t="s">
        <v>78</v>
      </c>
      <c r="CC1" t="s">
        <v>79</v>
      </c>
      <c r="CD1" t="s">
        <v>80</v>
      </c>
      <c r="CE1" t="s">
        <v>81</v>
      </c>
      <c r="CF1" t="s">
        <v>82</v>
      </c>
      <c r="CG1" t="s">
        <v>83</v>
      </c>
      <c r="CH1" t="s">
        <v>84</v>
      </c>
      <c r="CI1" t="s">
        <v>85</v>
      </c>
      <c r="CJ1" t="s">
        <v>86</v>
      </c>
      <c r="CK1" t="s">
        <v>87</v>
      </c>
      <c r="CL1" t="s">
        <v>88</v>
      </c>
      <c r="CM1" t="s">
        <v>89</v>
      </c>
      <c r="CN1" t="s">
        <v>90</v>
      </c>
      <c r="CO1" t="s">
        <v>91</v>
      </c>
      <c r="CP1" t="s">
        <v>92</v>
      </c>
      <c r="CQ1" t="s">
        <v>93</v>
      </c>
      <c r="CR1" t="s">
        <v>94</v>
      </c>
      <c r="CS1" t="s">
        <v>95</v>
      </c>
      <c r="CT1" t="s">
        <v>96</v>
      </c>
      <c r="CU1" t="s">
        <v>97</v>
      </c>
      <c r="CV1" t="s">
        <v>98</v>
      </c>
      <c r="CW1" t="s">
        <v>99</v>
      </c>
      <c r="CX1" t="s">
        <v>100</v>
      </c>
      <c r="CY1" t="s">
        <v>101</v>
      </c>
      <c r="CZ1" t="s">
        <v>102</v>
      </c>
      <c r="DA1" t="s">
        <v>103</v>
      </c>
      <c r="DB1" t="s">
        <v>104</v>
      </c>
      <c r="DC1" t="s">
        <v>105</v>
      </c>
      <c r="DD1" t="s">
        <v>106</v>
      </c>
      <c r="DE1" t="s">
        <v>107</v>
      </c>
      <c r="DF1" t="s">
        <v>108</v>
      </c>
      <c r="DG1" t="s">
        <v>109</v>
      </c>
      <c r="DH1" t="s">
        <v>110</v>
      </c>
      <c r="DI1" t="s">
        <v>111</v>
      </c>
      <c r="DJ1" t="s">
        <v>112</v>
      </c>
      <c r="DK1" t="s">
        <v>113</v>
      </c>
      <c r="DL1" t="s">
        <v>114</v>
      </c>
      <c r="DM1" t="s">
        <v>115</v>
      </c>
      <c r="DN1" t="s">
        <v>116</v>
      </c>
      <c r="DO1" t="s">
        <v>117</v>
      </c>
      <c r="DP1" t="s">
        <v>118</v>
      </c>
      <c r="DQ1" t="s">
        <v>119</v>
      </c>
      <c r="DR1" t="s">
        <v>120</v>
      </c>
      <c r="DS1" t="s">
        <v>121</v>
      </c>
      <c r="DT1" t="s">
        <v>122</v>
      </c>
      <c r="DU1" t="s">
        <v>123</v>
      </c>
      <c r="DV1" t="s">
        <v>124</v>
      </c>
      <c r="DW1" t="s">
        <v>125</v>
      </c>
      <c r="DX1" t="s">
        <v>126</v>
      </c>
      <c r="DY1" t="s">
        <v>127</v>
      </c>
      <c r="DZ1" t="s">
        <v>128</v>
      </c>
      <c r="EA1" t="s">
        <v>129</v>
      </c>
      <c r="EB1" t="s">
        <v>130</v>
      </c>
      <c r="EC1" t="s">
        <v>131</v>
      </c>
      <c r="ED1" t="s">
        <v>132</v>
      </c>
      <c r="EE1" t="s">
        <v>133</v>
      </c>
      <c r="EF1" t="s">
        <v>134</v>
      </c>
      <c r="EG1" t="s">
        <v>135</v>
      </c>
      <c r="EH1" t="s">
        <v>136</v>
      </c>
      <c r="EI1" t="s">
        <v>137</v>
      </c>
      <c r="EJ1" t="s">
        <v>138</v>
      </c>
      <c r="EK1" t="s">
        <v>139</v>
      </c>
      <c r="EL1" t="s">
        <v>140</v>
      </c>
      <c r="EM1" t="s">
        <v>141</v>
      </c>
      <c r="EN1" t="s">
        <v>142</v>
      </c>
      <c r="EO1" t="s">
        <v>143</v>
      </c>
      <c r="EP1" t="s">
        <v>144</v>
      </c>
      <c r="EQ1" t="s">
        <v>145</v>
      </c>
      <c r="ER1" t="s">
        <v>146</v>
      </c>
      <c r="ES1" t="s">
        <v>147</v>
      </c>
      <c r="ET1" t="s">
        <v>148</v>
      </c>
      <c r="EU1" t="s">
        <v>149</v>
      </c>
      <c r="EV1" t="s">
        <v>150</v>
      </c>
      <c r="EW1" t="s">
        <v>151</v>
      </c>
      <c r="EX1" t="s">
        <v>152</v>
      </c>
      <c r="EY1" t="s">
        <v>153</v>
      </c>
      <c r="EZ1" t="s">
        <v>154</v>
      </c>
      <c r="FA1" t="s">
        <v>155</v>
      </c>
      <c r="FB1" t="s">
        <v>156</v>
      </c>
    </row>
    <row r="2" spans="1:158">
      <c r="A2" s="1" t="s">
        <v>1206</v>
      </c>
      <c r="B2" s="2">
        <v>0</v>
      </c>
      <c r="C2" s="2">
        <v>98300</v>
      </c>
      <c r="D2" s="2">
        <v>13200</v>
      </c>
      <c r="E2" s="2">
        <v>5420</v>
      </c>
      <c r="F2" s="2">
        <v>17132</v>
      </c>
      <c r="G2" s="2">
        <v>0</v>
      </c>
      <c r="H2" s="2">
        <v>13740</v>
      </c>
      <c r="I2" s="2">
        <v>8000</v>
      </c>
      <c r="J2" s="2">
        <v>125</v>
      </c>
      <c r="K2" s="2">
        <v>0</v>
      </c>
      <c r="L2" s="2">
        <v>5520</v>
      </c>
      <c r="M2" s="2">
        <v>3164851</v>
      </c>
      <c r="N2" s="2">
        <v>0</v>
      </c>
      <c r="O2" s="2">
        <v>12692</v>
      </c>
      <c r="P2" s="2">
        <v>21594</v>
      </c>
      <c r="Q2" s="2">
        <v>0</v>
      </c>
      <c r="R2" s="2">
        <v>0</v>
      </c>
      <c r="S2" s="2">
        <v>0</v>
      </c>
      <c r="T2" s="2">
        <v>371691</v>
      </c>
      <c r="U2" s="2">
        <v>0</v>
      </c>
      <c r="V2" s="2">
        <v>10003</v>
      </c>
      <c r="W2" s="2">
        <v>8000</v>
      </c>
      <c r="X2" s="2">
        <v>11000</v>
      </c>
      <c r="Y2" s="2">
        <v>13980</v>
      </c>
      <c r="Z2" s="2">
        <v>0</v>
      </c>
      <c r="AA2" s="2">
        <v>0</v>
      </c>
      <c r="AB2" s="2">
        <v>60000</v>
      </c>
      <c r="AC2" s="2">
        <v>0</v>
      </c>
      <c r="AD2" s="2">
        <v>10977</v>
      </c>
      <c r="AE2" s="2">
        <v>2541</v>
      </c>
      <c r="AF2" s="2">
        <v>70000</v>
      </c>
      <c r="AG2" s="2">
        <v>0</v>
      </c>
      <c r="AH2" s="2">
        <v>0</v>
      </c>
      <c r="AI2" s="2">
        <v>0</v>
      </c>
      <c r="AJ2" s="2">
        <v>175679</v>
      </c>
      <c r="AK2" s="2">
        <v>0</v>
      </c>
      <c r="AL2" s="2">
        <v>8350</v>
      </c>
      <c r="AM2" s="2">
        <v>13181</v>
      </c>
      <c r="AN2" s="2">
        <v>0</v>
      </c>
      <c r="AO2" s="2">
        <v>0</v>
      </c>
      <c r="AP2" s="2">
        <v>0</v>
      </c>
      <c r="AQ2" s="2">
        <v>0</v>
      </c>
      <c r="AR2" s="2">
        <v>0</v>
      </c>
      <c r="AS2" s="3">
        <v>0</v>
      </c>
      <c r="AT2" s="2">
        <v>1741</v>
      </c>
      <c r="AU2" s="2">
        <v>0</v>
      </c>
      <c r="AV2" s="2">
        <v>12299</v>
      </c>
      <c r="AW2" s="2">
        <v>0</v>
      </c>
      <c r="AX2" s="2">
        <v>94800</v>
      </c>
      <c r="AY2" s="2">
        <v>8501</v>
      </c>
      <c r="AZ2" s="2">
        <v>0</v>
      </c>
      <c r="BA2" s="2">
        <v>65574</v>
      </c>
      <c r="BB2" s="2">
        <v>12059</v>
      </c>
      <c r="BC2" s="2">
        <v>0</v>
      </c>
      <c r="BD2" s="2">
        <v>0</v>
      </c>
      <c r="BE2" s="2">
        <v>39200</v>
      </c>
      <c r="BF2" s="2">
        <v>0</v>
      </c>
      <c r="BG2" s="2">
        <v>6449</v>
      </c>
      <c r="BH2" s="2">
        <v>0</v>
      </c>
      <c r="BI2" s="2">
        <v>0</v>
      </c>
      <c r="BJ2" s="2">
        <v>3200</v>
      </c>
      <c r="BK2" s="2">
        <v>482924</v>
      </c>
      <c r="BL2" s="2">
        <v>221063</v>
      </c>
      <c r="BM2" s="2">
        <v>0</v>
      </c>
      <c r="BN2" s="2">
        <v>0</v>
      </c>
      <c r="BO2" s="2">
        <v>0</v>
      </c>
      <c r="BP2" s="2">
        <v>0</v>
      </c>
      <c r="BQ2" s="2">
        <v>0</v>
      </c>
      <c r="BR2" s="2">
        <v>2000</v>
      </c>
      <c r="BS2" s="2">
        <v>0</v>
      </c>
      <c r="BT2" s="2">
        <v>0</v>
      </c>
      <c r="BU2" s="2">
        <v>0</v>
      </c>
      <c r="BV2" s="2">
        <v>0</v>
      </c>
      <c r="BW2" s="2">
        <v>0</v>
      </c>
      <c r="BX2" s="2">
        <v>5500</v>
      </c>
      <c r="BY2" s="2">
        <v>69495</v>
      </c>
      <c r="BZ2" s="2">
        <v>1695</v>
      </c>
      <c r="CA2" s="2">
        <v>30059</v>
      </c>
      <c r="CB2" s="2">
        <v>7926</v>
      </c>
      <c r="CC2" s="2">
        <v>1107213</v>
      </c>
      <c r="CD2" s="2">
        <v>0</v>
      </c>
      <c r="CE2" s="2">
        <v>12141</v>
      </c>
      <c r="CF2" s="2">
        <v>0</v>
      </c>
      <c r="CG2" s="2">
        <v>0</v>
      </c>
      <c r="CH2" s="2">
        <v>18263</v>
      </c>
      <c r="CI2" s="2">
        <v>0</v>
      </c>
      <c r="CJ2" s="2">
        <v>341380</v>
      </c>
      <c r="CK2" s="2">
        <v>0</v>
      </c>
      <c r="CL2" s="2">
        <v>0</v>
      </c>
      <c r="CM2" s="2">
        <v>800</v>
      </c>
      <c r="CN2" s="2">
        <v>107921</v>
      </c>
      <c r="CO2" s="2">
        <v>0</v>
      </c>
      <c r="CP2" s="2">
        <v>140</v>
      </c>
      <c r="CQ2" s="2">
        <v>200</v>
      </c>
      <c r="CR2" s="2">
        <v>697800</v>
      </c>
      <c r="CS2" s="2">
        <v>41451</v>
      </c>
      <c r="CT2" s="2">
        <v>1478</v>
      </c>
      <c r="CU2" s="2">
        <v>62800</v>
      </c>
      <c r="CV2" s="2">
        <v>0</v>
      </c>
      <c r="CW2" s="2">
        <v>15904</v>
      </c>
      <c r="CX2" s="2">
        <v>4040</v>
      </c>
      <c r="CY2" s="2">
        <v>69772</v>
      </c>
      <c r="CZ2" s="2">
        <v>9079</v>
      </c>
      <c r="DA2" s="2">
        <v>0</v>
      </c>
      <c r="DB2" s="2">
        <v>0</v>
      </c>
      <c r="DC2" s="2">
        <v>0</v>
      </c>
      <c r="DD2" s="2">
        <v>0</v>
      </c>
      <c r="DE2" s="2">
        <v>200</v>
      </c>
      <c r="DF2" s="2">
        <v>0</v>
      </c>
      <c r="DG2" s="2">
        <v>0</v>
      </c>
      <c r="DH2" s="2">
        <v>5982</v>
      </c>
      <c r="DI2" s="2">
        <v>0</v>
      </c>
      <c r="DJ2" s="2">
        <v>71528</v>
      </c>
      <c r="DK2" s="2">
        <v>101884</v>
      </c>
      <c r="DL2" s="2">
        <v>19472</v>
      </c>
      <c r="DM2" s="2">
        <v>0</v>
      </c>
      <c r="DN2" s="2">
        <v>220</v>
      </c>
      <c r="DO2" s="2">
        <v>0</v>
      </c>
      <c r="DP2" s="2">
        <v>0</v>
      </c>
      <c r="DQ2" s="2">
        <v>0</v>
      </c>
      <c r="DR2" s="2">
        <v>0</v>
      </c>
      <c r="DS2" s="2">
        <v>234460</v>
      </c>
      <c r="DT2" s="2">
        <v>23</v>
      </c>
      <c r="DU2" s="2">
        <v>0</v>
      </c>
      <c r="DV2" s="2">
        <v>2797</v>
      </c>
      <c r="DW2" s="2">
        <v>3000</v>
      </c>
      <c r="DX2" s="2">
        <v>1227070</v>
      </c>
      <c r="DY2" s="2">
        <v>423314</v>
      </c>
      <c r="DZ2" s="2">
        <v>1000</v>
      </c>
      <c r="EA2" s="2">
        <v>1792904</v>
      </c>
      <c r="EB2" s="2">
        <v>0</v>
      </c>
      <c r="EC2" s="2">
        <v>1263</v>
      </c>
      <c r="ED2" s="2">
        <v>2680</v>
      </c>
      <c r="EE2" s="2">
        <v>0</v>
      </c>
      <c r="EF2" s="2">
        <v>0</v>
      </c>
      <c r="EG2" s="2">
        <v>5400</v>
      </c>
      <c r="EH2" s="2">
        <v>50000</v>
      </c>
      <c r="EI2" s="2">
        <v>0</v>
      </c>
      <c r="EJ2" s="2">
        <v>3050</v>
      </c>
      <c r="EK2" s="2">
        <v>5035</v>
      </c>
      <c r="EL2" s="2">
        <v>0</v>
      </c>
      <c r="EM2" s="2">
        <v>18350</v>
      </c>
      <c r="EN2" s="2">
        <v>1260</v>
      </c>
      <c r="EO2" s="2">
        <v>0</v>
      </c>
      <c r="EP2" s="2">
        <v>12033</v>
      </c>
      <c r="EQ2" s="2">
        <v>102722</v>
      </c>
      <c r="ER2" s="2">
        <v>0</v>
      </c>
      <c r="ES2" s="2">
        <v>0</v>
      </c>
      <c r="ET2" s="2">
        <v>0</v>
      </c>
      <c r="EU2" s="2">
        <v>68552</v>
      </c>
      <c r="EV2" s="2">
        <v>11552</v>
      </c>
      <c r="EW2" s="2">
        <v>12119</v>
      </c>
      <c r="EX2" s="2">
        <v>0</v>
      </c>
      <c r="EY2" s="2">
        <v>59252</v>
      </c>
      <c r="EZ2" s="2">
        <v>4832873</v>
      </c>
      <c r="FA2" s="2">
        <v>40000</v>
      </c>
      <c r="FB2" s="2">
        <v>0</v>
      </c>
    </row>
    <row r="3" spans="1:158">
      <c r="A3" s="1" t="s">
        <v>1207</v>
      </c>
      <c r="B3" s="2">
        <v>0</v>
      </c>
      <c r="C3" s="2">
        <v>111300</v>
      </c>
      <c r="D3" s="2">
        <v>21200</v>
      </c>
      <c r="E3" s="2">
        <v>4270</v>
      </c>
      <c r="F3" s="2">
        <v>17955</v>
      </c>
      <c r="G3" s="2">
        <v>0</v>
      </c>
      <c r="H3" s="2">
        <v>12540</v>
      </c>
      <c r="I3" s="2">
        <v>8000</v>
      </c>
      <c r="J3" s="2">
        <v>125</v>
      </c>
      <c r="K3" s="2">
        <v>0</v>
      </c>
      <c r="L3" s="2">
        <v>4809</v>
      </c>
      <c r="M3" s="2">
        <v>2849151</v>
      </c>
      <c r="N3" s="2">
        <v>0</v>
      </c>
      <c r="O3" s="2">
        <v>10943</v>
      </c>
      <c r="P3" s="2">
        <v>14363</v>
      </c>
      <c r="Q3" s="2">
        <v>0</v>
      </c>
      <c r="R3" s="2">
        <v>0</v>
      </c>
      <c r="S3" s="2">
        <v>0</v>
      </c>
      <c r="T3" s="2">
        <v>414919</v>
      </c>
      <c r="U3" s="2">
        <v>0</v>
      </c>
      <c r="V3" s="2">
        <v>9304</v>
      </c>
      <c r="W3" s="2">
        <v>8000</v>
      </c>
      <c r="X3" s="2">
        <v>9000</v>
      </c>
      <c r="Y3" s="2">
        <v>14780</v>
      </c>
      <c r="Z3" s="2">
        <v>0</v>
      </c>
      <c r="AA3" s="2">
        <v>0</v>
      </c>
      <c r="AB3" s="2">
        <v>60000</v>
      </c>
      <c r="AC3" s="2">
        <v>0</v>
      </c>
      <c r="AD3" s="2">
        <v>10061</v>
      </c>
      <c r="AE3" s="2">
        <v>2313</v>
      </c>
      <c r="AF3" s="2">
        <v>75000</v>
      </c>
      <c r="AG3" s="2">
        <v>0</v>
      </c>
      <c r="AH3" s="2">
        <v>0</v>
      </c>
      <c r="AI3" s="2">
        <v>0</v>
      </c>
      <c r="AJ3" s="2">
        <v>177812</v>
      </c>
      <c r="AK3" s="2">
        <v>0</v>
      </c>
      <c r="AL3" s="2">
        <v>8350</v>
      </c>
      <c r="AM3" s="2">
        <v>13651</v>
      </c>
      <c r="AN3" s="2">
        <v>0</v>
      </c>
      <c r="AO3" s="2">
        <v>0</v>
      </c>
      <c r="AP3" s="2">
        <v>0</v>
      </c>
      <c r="AQ3" s="2">
        <v>0</v>
      </c>
      <c r="AR3" s="2">
        <v>0</v>
      </c>
      <c r="AS3" s="3">
        <v>0</v>
      </c>
      <c r="AT3" s="2">
        <v>2096</v>
      </c>
      <c r="AU3" s="2">
        <v>0</v>
      </c>
      <c r="AV3" s="2">
        <v>15029</v>
      </c>
      <c r="AW3" s="2">
        <v>0</v>
      </c>
      <c r="AX3" s="2">
        <v>91400</v>
      </c>
      <c r="AY3" s="2">
        <v>9141</v>
      </c>
      <c r="AZ3" s="2">
        <v>0</v>
      </c>
      <c r="BA3" s="2">
        <v>58776</v>
      </c>
      <c r="BB3" s="2">
        <v>11370</v>
      </c>
      <c r="BC3" s="2">
        <v>0</v>
      </c>
      <c r="BD3" s="2">
        <v>0</v>
      </c>
      <c r="BE3" s="2">
        <v>38360</v>
      </c>
      <c r="BF3" s="2">
        <v>8</v>
      </c>
      <c r="BG3" s="2">
        <v>7086</v>
      </c>
      <c r="BH3" s="2">
        <v>0</v>
      </c>
      <c r="BI3" s="2">
        <v>0</v>
      </c>
      <c r="BJ3" s="2">
        <v>3150</v>
      </c>
      <c r="BK3" s="2">
        <v>480483</v>
      </c>
      <c r="BL3" s="2">
        <v>320964</v>
      </c>
      <c r="BM3" s="2">
        <v>0</v>
      </c>
      <c r="BN3" s="2">
        <v>0</v>
      </c>
      <c r="BO3" s="2">
        <v>0</v>
      </c>
      <c r="BP3" s="2">
        <v>0</v>
      </c>
      <c r="BQ3" s="2">
        <v>0</v>
      </c>
      <c r="BR3" s="2">
        <v>2000</v>
      </c>
      <c r="BS3" s="2">
        <v>0</v>
      </c>
      <c r="BT3" s="2">
        <v>0</v>
      </c>
      <c r="BU3" s="2">
        <v>0</v>
      </c>
      <c r="BV3" s="2">
        <v>0</v>
      </c>
      <c r="BW3" s="2">
        <v>0</v>
      </c>
      <c r="BX3" s="2">
        <v>6620</v>
      </c>
      <c r="BY3" s="2">
        <v>75229</v>
      </c>
      <c r="BZ3" s="2">
        <v>1695</v>
      </c>
      <c r="CA3" s="2">
        <v>24370</v>
      </c>
      <c r="CB3" s="2">
        <v>9690</v>
      </c>
      <c r="CC3" s="2">
        <v>1259148</v>
      </c>
      <c r="CD3" s="2">
        <v>0</v>
      </c>
      <c r="CE3" s="2">
        <v>12982</v>
      </c>
      <c r="CF3" s="2">
        <v>0</v>
      </c>
      <c r="CG3" s="2">
        <v>0</v>
      </c>
      <c r="CH3" s="2">
        <v>19788</v>
      </c>
      <c r="CI3" s="2">
        <v>0</v>
      </c>
      <c r="CJ3" s="2">
        <v>478591</v>
      </c>
      <c r="CK3" s="2">
        <v>0</v>
      </c>
      <c r="CL3" s="2">
        <v>0</v>
      </c>
      <c r="CM3" s="2">
        <v>800</v>
      </c>
      <c r="CN3" s="2">
        <v>82295</v>
      </c>
      <c r="CO3" s="2">
        <v>0</v>
      </c>
      <c r="CP3" s="2">
        <v>125</v>
      </c>
      <c r="CQ3" s="2">
        <v>400</v>
      </c>
      <c r="CR3" s="2">
        <v>814000</v>
      </c>
      <c r="CS3" s="2">
        <v>39284</v>
      </c>
      <c r="CT3" s="2">
        <v>1238</v>
      </c>
      <c r="CU3" s="2">
        <v>70000</v>
      </c>
      <c r="CV3" s="2">
        <v>0</v>
      </c>
      <c r="CW3" s="2">
        <v>15035</v>
      </c>
      <c r="CX3" s="2">
        <v>3990</v>
      </c>
      <c r="CY3" s="2">
        <v>61066</v>
      </c>
      <c r="CZ3" s="2">
        <v>7115</v>
      </c>
      <c r="DA3" s="2">
        <v>0</v>
      </c>
      <c r="DB3" s="2">
        <v>0</v>
      </c>
      <c r="DC3" s="2">
        <v>0</v>
      </c>
      <c r="DD3" s="2">
        <v>0</v>
      </c>
      <c r="DE3" s="2">
        <v>200</v>
      </c>
      <c r="DF3" s="2">
        <v>0</v>
      </c>
      <c r="DG3" s="2">
        <v>0</v>
      </c>
      <c r="DH3" s="2">
        <v>5642</v>
      </c>
      <c r="DI3" s="2">
        <v>0</v>
      </c>
      <c r="DJ3" s="2">
        <v>82215</v>
      </c>
      <c r="DK3" s="2">
        <v>109605</v>
      </c>
      <c r="DL3" s="2">
        <v>18824</v>
      </c>
      <c r="DM3" s="2">
        <v>0</v>
      </c>
      <c r="DN3" s="2">
        <v>220</v>
      </c>
      <c r="DO3" s="2">
        <v>0</v>
      </c>
      <c r="DP3" s="2">
        <v>0</v>
      </c>
      <c r="DQ3" s="2">
        <v>0</v>
      </c>
      <c r="DR3" s="2">
        <v>0</v>
      </c>
      <c r="DS3" s="2">
        <v>356535</v>
      </c>
      <c r="DT3" s="2">
        <v>30</v>
      </c>
      <c r="DU3" s="2">
        <v>0</v>
      </c>
      <c r="DV3" s="2">
        <v>3970</v>
      </c>
      <c r="DW3" s="2">
        <v>2800</v>
      </c>
      <c r="DX3" s="2">
        <v>1186171</v>
      </c>
      <c r="DY3" s="2">
        <v>343504</v>
      </c>
      <c r="DZ3" s="2">
        <v>1000</v>
      </c>
      <c r="EA3" s="2">
        <v>1808856</v>
      </c>
      <c r="EB3" s="2">
        <v>0</v>
      </c>
      <c r="EC3" s="2">
        <v>1263</v>
      </c>
      <c r="ED3" s="2">
        <v>2260</v>
      </c>
      <c r="EE3" s="2">
        <v>0</v>
      </c>
      <c r="EF3" s="2">
        <v>0</v>
      </c>
      <c r="EG3" s="2">
        <v>5000</v>
      </c>
      <c r="EH3" s="2">
        <v>54000</v>
      </c>
      <c r="EI3" s="2">
        <v>0</v>
      </c>
      <c r="EJ3" s="2">
        <v>3370</v>
      </c>
      <c r="EK3" s="2">
        <v>4349</v>
      </c>
      <c r="EL3" s="2">
        <v>0</v>
      </c>
      <c r="EM3" s="2">
        <v>19360</v>
      </c>
      <c r="EN3" s="2">
        <v>840</v>
      </c>
      <c r="EO3" s="2">
        <v>0</v>
      </c>
      <c r="EP3" s="2">
        <v>11324</v>
      </c>
      <c r="EQ3" s="2">
        <v>105726</v>
      </c>
      <c r="ER3" s="2">
        <v>0</v>
      </c>
      <c r="ES3" s="2">
        <v>0</v>
      </c>
      <c r="ET3" s="2">
        <v>0</v>
      </c>
      <c r="EU3" s="2">
        <v>73362</v>
      </c>
      <c r="EV3" s="2">
        <v>12121</v>
      </c>
      <c r="EW3" s="2">
        <v>19663</v>
      </c>
      <c r="EX3" s="2">
        <v>0</v>
      </c>
      <c r="EY3" s="2">
        <v>67313</v>
      </c>
      <c r="EZ3" s="2">
        <v>4921707</v>
      </c>
      <c r="FA3" s="2">
        <v>40000</v>
      </c>
      <c r="FB3" s="2">
        <v>0</v>
      </c>
    </row>
    <row r="4" spans="1:158">
      <c r="A4" s="1" t="s">
        <v>1208</v>
      </c>
      <c r="B4" s="2">
        <v>0</v>
      </c>
      <c r="C4" s="2">
        <v>98300</v>
      </c>
      <c r="D4" s="2">
        <v>21200</v>
      </c>
      <c r="E4" s="2">
        <v>4070</v>
      </c>
      <c r="F4" s="2">
        <v>19865</v>
      </c>
      <c r="G4" s="2">
        <v>0</v>
      </c>
      <c r="H4" s="2">
        <v>13640</v>
      </c>
      <c r="I4" s="2">
        <v>9000</v>
      </c>
      <c r="J4" s="2">
        <v>125</v>
      </c>
      <c r="K4" s="2">
        <v>0</v>
      </c>
      <c r="L4" s="2">
        <v>5094</v>
      </c>
      <c r="M4" s="2">
        <v>3799305</v>
      </c>
      <c r="N4" s="2">
        <v>0</v>
      </c>
      <c r="O4" s="2">
        <v>16728</v>
      </c>
      <c r="P4" s="2">
        <v>17880</v>
      </c>
      <c r="Q4" s="2">
        <v>0</v>
      </c>
      <c r="R4" s="2">
        <v>0</v>
      </c>
      <c r="S4" s="2">
        <v>0</v>
      </c>
      <c r="T4" s="2">
        <v>425325</v>
      </c>
      <c r="U4" s="2">
        <v>0</v>
      </c>
      <c r="V4" s="2">
        <v>9687</v>
      </c>
      <c r="W4" s="2">
        <v>10000</v>
      </c>
      <c r="X4" s="2">
        <v>9000</v>
      </c>
      <c r="Y4" s="2">
        <v>15213</v>
      </c>
      <c r="Z4" s="2">
        <v>0</v>
      </c>
      <c r="AA4" s="2">
        <v>0</v>
      </c>
      <c r="AB4" s="2">
        <v>60000</v>
      </c>
      <c r="AC4" s="2">
        <v>0</v>
      </c>
      <c r="AD4" s="2">
        <v>12139</v>
      </c>
      <c r="AE4" s="2">
        <v>2355</v>
      </c>
      <c r="AF4" s="2">
        <v>95000</v>
      </c>
      <c r="AG4" s="2">
        <v>0</v>
      </c>
      <c r="AH4" s="2">
        <v>0</v>
      </c>
      <c r="AI4" s="2">
        <v>0</v>
      </c>
      <c r="AJ4" s="2">
        <v>186135</v>
      </c>
      <c r="AK4" s="2">
        <v>0</v>
      </c>
      <c r="AL4" s="2">
        <v>8450</v>
      </c>
      <c r="AM4" s="2">
        <v>13721</v>
      </c>
      <c r="AN4" s="2">
        <v>0</v>
      </c>
      <c r="AO4" s="2">
        <v>0</v>
      </c>
      <c r="AP4" s="2">
        <v>0</v>
      </c>
      <c r="AQ4" s="2">
        <v>0</v>
      </c>
      <c r="AR4" s="2">
        <v>0</v>
      </c>
      <c r="AS4" s="3">
        <v>0</v>
      </c>
      <c r="AT4" s="2">
        <v>3492</v>
      </c>
      <c r="AU4" s="2">
        <v>0</v>
      </c>
      <c r="AV4" s="2">
        <v>14762</v>
      </c>
      <c r="AW4" s="2">
        <v>0</v>
      </c>
      <c r="AX4" s="2">
        <v>108000</v>
      </c>
      <c r="AY4" s="2">
        <v>9981</v>
      </c>
      <c r="AZ4" s="2">
        <v>0</v>
      </c>
      <c r="BA4" s="2">
        <v>57779</v>
      </c>
      <c r="BB4" s="2">
        <v>10944</v>
      </c>
      <c r="BC4" s="2">
        <v>0</v>
      </c>
      <c r="BD4" s="2">
        <v>0</v>
      </c>
      <c r="BE4" s="2">
        <v>38360</v>
      </c>
      <c r="BF4" s="2">
        <v>9</v>
      </c>
      <c r="BG4" s="2">
        <v>10340</v>
      </c>
      <c r="BH4" s="2">
        <v>0</v>
      </c>
      <c r="BI4" s="2">
        <v>0</v>
      </c>
      <c r="BJ4" s="2">
        <v>3130</v>
      </c>
      <c r="BK4" s="2">
        <v>480960</v>
      </c>
      <c r="BL4" s="2">
        <v>387164</v>
      </c>
      <c r="BM4" s="2">
        <v>0</v>
      </c>
      <c r="BN4" s="2">
        <v>0</v>
      </c>
      <c r="BO4" s="2">
        <v>0</v>
      </c>
      <c r="BP4" s="2">
        <v>0</v>
      </c>
      <c r="BQ4" s="2">
        <v>0</v>
      </c>
      <c r="BR4" s="2">
        <v>2000</v>
      </c>
      <c r="BS4" s="2">
        <v>0</v>
      </c>
      <c r="BT4" s="2">
        <v>0</v>
      </c>
      <c r="BU4" s="2">
        <v>0</v>
      </c>
      <c r="BV4" s="2">
        <v>0</v>
      </c>
      <c r="BW4" s="2">
        <v>0</v>
      </c>
      <c r="BX4" s="2">
        <v>6700</v>
      </c>
      <c r="BY4" s="2">
        <v>69850</v>
      </c>
      <c r="BZ4" s="2">
        <v>1690</v>
      </c>
      <c r="CA4" s="2">
        <v>19944</v>
      </c>
      <c r="CB4" s="2">
        <v>9777</v>
      </c>
      <c r="CC4" s="2">
        <v>1219288</v>
      </c>
      <c r="CD4" s="2">
        <v>0</v>
      </c>
      <c r="CE4" s="2">
        <v>12982</v>
      </c>
      <c r="CF4" s="2">
        <v>0</v>
      </c>
      <c r="CG4" s="2">
        <v>0</v>
      </c>
      <c r="CH4" s="2">
        <v>20321</v>
      </c>
      <c r="CI4" s="2">
        <v>0</v>
      </c>
      <c r="CJ4" s="2">
        <v>619581</v>
      </c>
      <c r="CK4" s="2">
        <v>0</v>
      </c>
      <c r="CL4" s="2">
        <v>0</v>
      </c>
      <c r="CM4" s="2">
        <v>800</v>
      </c>
      <c r="CN4" s="2">
        <v>89977</v>
      </c>
      <c r="CO4" s="2">
        <v>0</v>
      </c>
      <c r="CP4" s="2">
        <v>83</v>
      </c>
      <c r="CQ4" s="2">
        <v>600</v>
      </c>
      <c r="CR4" s="2">
        <v>1532700</v>
      </c>
      <c r="CS4" s="2">
        <v>41839</v>
      </c>
      <c r="CT4" s="2">
        <v>1488</v>
      </c>
      <c r="CU4" s="2">
        <v>74050</v>
      </c>
      <c r="CV4" s="2">
        <v>0</v>
      </c>
      <c r="CW4" s="2">
        <v>11399</v>
      </c>
      <c r="CX4" s="2">
        <v>3740</v>
      </c>
      <c r="CY4" s="2">
        <v>59873</v>
      </c>
      <c r="CZ4" s="2">
        <v>8375</v>
      </c>
      <c r="DA4" s="2">
        <v>0</v>
      </c>
      <c r="DB4" s="2">
        <v>0</v>
      </c>
      <c r="DC4" s="2">
        <v>0</v>
      </c>
      <c r="DD4" s="2">
        <v>0</v>
      </c>
      <c r="DE4" s="2">
        <v>200</v>
      </c>
      <c r="DF4" s="2">
        <v>0</v>
      </c>
      <c r="DG4" s="2">
        <v>0</v>
      </c>
      <c r="DH4" s="2">
        <v>6042</v>
      </c>
      <c r="DI4" s="2">
        <v>0</v>
      </c>
      <c r="DJ4" s="2">
        <v>82526</v>
      </c>
      <c r="DK4" s="2">
        <v>113125</v>
      </c>
      <c r="DL4" s="2">
        <v>19669</v>
      </c>
      <c r="DM4" s="2">
        <v>0</v>
      </c>
      <c r="DN4" s="2">
        <v>220</v>
      </c>
      <c r="DO4" s="2">
        <v>0</v>
      </c>
      <c r="DP4" s="2">
        <v>0</v>
      </c>
      <c r="DQ4" s="2">
        <v>0</v>
      </c>
      <c r="DR4" s="2">
        <v>0</v>
      </c>
      <c r="DS4" s="2">
        <v>409536</v>
      </c>
      <c r="DT4" s="2">
        <v>23</v>
      </c>
      <c r="DU4" s="2">
        <v>0</v>
      </c>
      <c r="DV4" s="2">
        <v>4000</v>
      </c>
      <c r="DW4" s="2">
        <v>2600</v>
      </c>
      <c r="DX4" s="2">
        <v>1149302</v>
      </c>
      <c r="DY4" s="2">
        <v>521829</v>
      </c>
      <c r="DZ4" s="2">
        <v>1000</v>
      </c>
      <c r="EA4" s="2">
        <v>1756483</v>
      </c>
      <c r="EB4" s="2">
        <v>0</v>
      </c>
      <c r="EC4" s="2">
        <v>1256</v>
      </c>
      <c r="ED4" s="2">
        <v>2260</v>
      </c>
      <c r="EE4" s="2">
        <v>0</v>
      </c>
      <c r="EF4" s="2">
        <v>0</v>
      </c>
      <c r="EG4" s="2">
        <v>6480</v>
      </c>
      <c r="EH4" s="2">
        <v>59781</v>
      </c>
      <c r="EI4" s="2">
        <v>0</v>
      </c>
      <c r="EJ4" s="2">
        <v>10395</v>
      </c>
      <c r="EK4" s="2">
        <v>4582</v>
      </c>
      <c r="EL4" s="2">
        <v>0</v>
      </c>
      <c r="EM4" s="2">
        <v>20350</v>
      </c>
      <c r="EN4" s="2">
        <v>1260</v>
      </c>
      <c r="EO4" s="2">
        <v>0</v>
      </c>
      <c r="EP4" s="2">
        <v>14042</v>
      </c>
      <c r="EQ4" s="2">
        <v>109599</v>
      </c>
      <c r="ER4" s="2">
        <v>0</v>
      </c>
      <c r="ES4" s="2">
        <v>0</v>
      </c>
      <c r="ET4" s="2">
        <v>0</v>
      </c>
      <c r="EU4" s="2">
        <v>77212</v>
      </c>
      <c r="EV4" s="2">
        <v>27162</v>
      </c>
      <c r="EW4" s="2">
        <v>21550</v>
      </c>
      <c r="EX4" s="2">
        <v>0</v>
      </c>
      <c r="EY4" s="2">
        <v>67219</v>
      </c>
      <c r="EZ4" s="2">
        <v>5296895</v>
      </c>
      <c r="FA4" s="2">
        <v>40000</v>
      </c>
      <c r="FB4" s="2">
        <v>0</v>
      </c>
    </row>
    <row r="5" spans="1:158">
      <c r="A5" s="1" t="s">
        <v>1209</v>
      </c>
      <c r="B5" s="2">
        <v>0</v>
      </c>
      <c r="C5" s="2">
        <v>134200</v>
      </c>
      <c r="D5" s="2">
        <v>11200</v>
      </c>
      <c r="E5" s="2">
        <v>3870</v>
      </c>
      <c r="F5" s="2">
        <v>15179</v>
      </c>
      <c r="G5" s="2">
        <v>0</v>
      </c>
      <c r="H5" s="2">
        <v>16260</v>
      </c>
      <c r="I5" s="2">
        <v>12000</v>
      </c>
      <c r="J5" s="2">
        <v>125</v>
      </c>
      <c r="K5" s="2">
        <v>0</v>
      </c>
      <c r="L5" s="2">
        <v>5529</v>
      </c>
      <c r="M5" s="2">
        <v>3131852</v>
      </c>
      <c r="N5" s="2">
        <v>0</v>
      </c>
      <c r="O5" s="2">
        <v>21493</v>
      </c>
      <c r="P5" s="2">
        <v>16767</v>
      </c>
      <c r="Q5" s="2">
        <v>0</v>
      </c>
      <c r="R5" s="2">
        <v>0</v>
      </c>
      <c r="S5" s="2">
        <v>0</v>
      </c>
      <c r="T5" s="2">
        <v>413182</v>
      </c>
      <c r="U5" s="2">
        <v>0</v>
      </c>
      <c r="V5" s="2">
        <v>10707</v>
      </c>
      <c r="W5" s="2">
        <v>10000</v>
      </c>
      <c r="X5" s="2">
        <v>9700</v>
      </c>
      <c r="Y5" s="2">
        <v>17220</v>
      </c>
      <c r="Z5" s="2">
        <v>0</v>
      </c>
      <c r="AA5" s="2">
        <v>0</v>
      </c>
      <c r="AB5" s="2">
        <v>60000</v>
      </c>
      <c r="AC5" s="2">
        <v>0</v>
      </c>
      <c r="AD5" s="2">
        <v>12747</v>
      </c>
      <c r="AE5" s="2">
        <v>2629</v>
      </c>
      <c r="AF5" s="2">
        <v>111000</v>
      </c>
      <c r="AG5" s="2">
        <v>0</v>
      </c>
      <c r="AH5" s="2">
        <v>0</v>
      </c>
      <c r="AI5" s="2">
        <v>0</v>
      </c>
      <c r="AJ5" s="2">
        <v>182518</v>
      </c>
      <c r="AK5" s="2">
        <v>0</v>
      </c>
      <c r="AL5" s="2">
        <v>8650</v>
      </c>
      <c r="AM5" s="2">
        <v>13771</v>
      </c>
      <c r="AN5" s="2">
        <v>0</v>
      </c>
      <c r="AO5" s="2">
        <v>0</v>
      </c>
      <c r="AP5" s="2">
        <v>0</v>
      </c>
      <c r="AQ5" s="2">
        <v>0</v>
      </c>
      <c r="AR5" s="2">
        <v>0</v>
      </c>
      <c r="AS5" s="3">
        <v>0</v>
      </c>
      <c r="AT5" s="2">
        <v>4632</v>
      </c>
      <c r="AU5" s="2">
        <v>0</v>
      </c>
      <c r="AV5" s="2">
        <v>15016</v>
      </c>
      <c r="AW5" s="2">
        <v>0</v>
      </c>
      <c r="AX5" s="2">
        <v>119000</v>
      </c>
      <c r="AY5" s="2">
        <v>10402</v>
      </c>
      <c r="AZ5" s="2">
        <v>0</v>
      </c>
      <c r="BA5" s="2">
        <v>53843</v>
      </c>
      <c r="BB5" s="2">
        <v>13916</v>
      </c>
      <c r="BC5" s="2">
        <v>0</v>
      </c>
      <c r="BD5" s="2">
        <v>0</v>
      </c>
      <c r="BE5" s="2">
        <v>44620</v>
      </c>
      <c r="BF5" s="2">
        <v>15</v>
      </c>
      <c r="BG5" s="2">
        <v>7046</v>
      </c>
      <c r="BH5" s="2">
        <v>0</v>
      </c>
      <c r="BI5" s="2">
        <v>0</v>
      </c>
      <c r="BJ5" s="2">
        <v>3180</v>
      </c>
      <c r="BK5" s="2">
        <v>486493</v>
      </c>
      <c r="BL5" s="2">
        <v>355204</v>
      </c>
      <c r="BM5" s="2">
        <v>0</v>
      </c>
      <c r="BN5" s="2">
        <v>0</v>
      </c>
      <c r="BO5" s="2">
        <v>0</v>
      </c>
      <c r="BP5" s="2">
        <v>0</v>
      </c>
      <c r="BQ5" s="2">
        <v>0</v>
      </c>
      <c r="BR5" s="2">
        <v>2000</v>
      </c>
      <c r="BS5" s="2">
        <v>0</v>
      </c>
      <c r="BT5" s="2">
        <v>0</v>
      </c>
      <c r="BU5" s="2">
        <v>0</v>
      </c>
      <c r="BV5" s="2">
        <v>0</v>
      </c>
      <c r="BW5" s="2">
        <v>0</v>
      </c>
      <c r="BX5" s="2">
        <v>7820</v>
      </c>
      <c r="BY5" s="2">
        <v>73509</v>
      </c>
      <c r="BZ5" s="2">
        <v>1690</v>
      </c>
      <c r="CA5" s="2">
        <v>25916</v>
      </c>
      <c r="CB5" s="2">
        <v>9824</v>
      </c>
      <c r="CC5" s="2">
        <v>1197507</v>
      </c>
      <c r="CD5" s="2">
        <v>0</v>
      </c>
      <c r="CE5" s="2">
        <v>13822</v>
      </c>
      <c r="CF5" s="2">
        <v>0</v>
      </c>
      <c r="CG5" s="2">
        <v>0</v>
      </c>
      <c r="CH5" s="2">
        <v>22355</v>
      </c>
      <c r="CI5" s="2">
        <v>0</v>
      </c>
      <c r="CJ5" s="2">
        <v>615263</v>
      </c>
      <c r="CK5" s="2">
        <v>0</v>
      </c>
      <c r="CL5" s="2">
        <v>0</v>
      </c>
      <c r="CM5" s="2">
        <v>800</v>
      </c>
      <c r="CN5" s="2">
        <v>97310</v>
      </c>
      <c r="CO5" s="2">
        <v>0</v>
      </c>
      <c r="CP5" s="2">
        <v>58</v>
      </c>
      <c r="CQ5" s="2">
        <v>1000</v>
      </c>
      <c r="CR5" s="2">
        <v>1503500</v>
      </c>
      <c r="CS5" s="2">
        <v>44612</v>
      </c>
      <c r="CT5" s="2">
        <v>1388</v>
      </c>
      <c r="CU5" s="2">
        <v>83500</v>
      </c>
      <c r="CV5" s="2">
        <v>0</v>
      </c>
      <c r="CW5" s="2">
        <v>10790</v>
      </c>
      <c r="CX5" s="2">
        <v>3860</v>
      </c>
      <c r="CY5" s="2">
        <v>56942</v>
      </c>
      <c r="CZ5" s="2">
        <v>9844</v>
      </c>
      <c r="DA5" s="2">
        <v>0</v>
      </c>
      <c r="DB5" s="2">
        <v>0</v>
      </c>
      <c r="DC5" s="2">
        <v>0</v>
      </c>
      <c r="DD5" s="2">
        <v>0</v>
      </c>
      <c r="DE5" s="2">
        <v>300</v>
      </c>
      <c r="DF5" s="2">
        <v>0</v>
      </c>
      <c r="DG5" s="2">
        <v>0</v>
      </c>
      <c r="DH5" s="2">
        <v>5875</v>
      </c>
      <c r="DI5" s="2">
        <v>0</v>
      </c>
      <c r="DJ5" s="2">
        <v>78265</v>
      </c>
      <c r="DK5" s="2">
        <v>122344</v>
      </c>
      <c r="DL5" s="2">
        <v>19543</v>
      </c>
      <c r="DM5" s="2">
        <v>0</v>
      </c>
      <c r="DN5" s="2">
        <v>220</v>
      </c>
      <c r="DO5" s="2">
        <v>0</v>
      </c>
      <c r="DP5" s="2">
        <v>0</v>
      </c>
      <c r="DQ5" s="2">
        <v>0</v>
      </c>
      <c r="DR5" s="2">
        <v>0</v>
      </c>
      <c r="DS5" s="2">
        <v>412200</v>
      </c>
      <c r="DT5" s="2">
        <v>15</v>
      </c>
      <c r="DU5" s="2">
        <v>0</v>
      </c>
      <c r="DV5" s="2">
        <v>3000</v>
      </c>
      <c r="DW5" s="2">
        <v>2400</v>
      </c>
      <c r="DX5" s="2">
        <v>1135144</v>
      </c>
      <c r="DY5" s="2">
        <v>492705</v>
      </c>
      <c r="DZ5" s="2">
        <v>1300</v>
      </c>
      <c r="EA5" s="2">
        <v>1668406</v>
      </c>
      <c r="EB5" s="2">
        <v>0</v>
      </c>
      <c r="EC5" s="2">
        <v>1263</v>
      </c>
      <c r="ED5" s="2">
        <v>2360</v>
      </c>
      <c r="EE5" s="2">
        <v>0</v>
      </c>
      <c r="EF5" s="2">
        <v>0</v>
      </c>
      <c r="EG5" s="2">
        <v>13920</v>
      </c>
      <c r="EH5" s="2">
        <v>63561</v>
      </c>
      <c r="EI5" s="2">
        <v>0</v>
      </c>
      <c r="EJ5" s="2">
        <v>10120</v>
      </c>
      <c r="EK5" s="2">
        <v>4951</v>
      </c>
      <c r="EL5" s="2">
        <v>0</v>
      </c>
      <c r="EM5" s="2">
        <v>21780</v>
      </c>
      <c r="EN5" s="2">
        <v>1260</v>
      </c>
      <c r="EO5" s="2">
        <v>0</v>
      </c>
      <c r="EP5" s="2">
        <v>14067</v>
      </c>
      <c r="EQ5" s="2">
        <v>123845</v>
      </c>
      <c r="ER5" s="2">
        <v>0</v>
      </c>
      <c r="ES5" s="2">
        <v>0</v>
      </c>
      <c r="ET5" s="2">
        <v>0</v>
      </c>
      <c r="EU5" s="2">
        <v>73757</v>
      </c>
      <c r="EV5" s="2">
        <v>23766</v>
      </c>
      <c r="EW5" s="2">
        <v>21580</v>
      </c>
      <c r="EX5" s="2">
        <v>0</v>
      </c>
      <c r="EY5" s="2">
        <v>69609</v>
      </c>
      <c r="EZ5" s="2">
        <v>5334084</v>
      </c>
      <c r="FA5" s="2">
        <v>50000</v>
      </c>
      <c r="FB5" s="2">
        <v>0</v>
      </c>
    </row>
    <row r="6" spans="1:158">
      <c r="A6" s="1" t="s">
        <v>1210</v>
      </c>
      <c r="B6" s="2">
        <v>0</v>
      </c>
      <c r="C6" s="2">
        <v>133800</v>
      </c>
      <c r="D6" s="2">
        <v>21200</v>
      </c>
      <c r="E6" s="2">
        <v>4849</v>
      </c>
      <c r="F6" s="2">
        <v>20016</v>
      </c>
      <c r="G6" s="2">
        <v>0</v>
      </c>
      <c r="H6" s="2">
        <v>15540</v>
      </c>
      <c r="I6" s="2">
        <v>10000</v>
      </c>
      <c r="J6" s="2">
        <v>125</v>
      </c>
      <c r="K6" s="2">
        <v>0</v>
      </c>
      <c r="L6" s="2">
        <v>5771</v>
      </c>
      <c r="M6" s="2">
        <v>3030351</v>
      </c>
      <c r="N6" s="2">
        <v>0</v>
      </c>
      <c r="O6" s="2">
        <v>19184</v>
      </c>
      <c r="P6" s="2">
        <v>25394</v>
      </c>
      <c r="Q6" s="2">
        <v>0</v>
      </c>
      <c r="R6" s="2">
        <v>0</v>
      </c>
      <c r="S6" s="2">
        <v>0</v>
      </c>
      <c r="T6" s="2">
        <v>399953</v>
      </c>
      <c r="U6" s="2">
        <v>0</v>
      </c>
      <c r="V6" s="2">
        <v>10264</v>
      </c>
      <c r="W6" s="2">
        <v>13000</v>
      </c>
      <c r="X6" s="2">
        <v>10000</v>
      </c>
      <c r="Y6" s="2">
        <v>12856</v>
      </c>
      <c r="Z6" s="2">
        <v>0</v>
      </c>
      <c r="AA6" s="2">
        <v>0</v>
      </c>
      <c r="AB6" s="2">
        <v>60000</v>
      </c>
      <c r="AC6" s="2">
        <v>0</v>
      </c>
      <c r="AD6" s="2">
        <v>9479</v>
      </c>
      <c r="AE6" s="2">
        <v>2901</v>
      </c>
      <c r="AF6" s="2">
        <v>150000</v>
      </c>
      <c r="AG6" s="2">
        <v>0</v>
      </c>
      <c r="AH6" s="2">
        <v>0</v>
      </c>
      <c r="AI6" s="2">
        <v>0</v>
      </c>
      <c r="AJ6" s="2">
        <v>188961</v>
      </c>
      <c r="AK6" s="2">
        <v>0</v>
      </c>
      <c r="AL6" s="2">
        <v>9850</v>
      </c>
      <c r="AM6" s="2">
        <v>14021</v>
      </c>
      <c r="AN6" s="2">
        <v>0</v>
      </c>
      <c r="AO6" s="2">
        <v>0</v>
      </c>
      <c r="AP6" s="2">
        <v>0</v>
      </c>
      <c r="AQ6" s="2">
        <v>0</v>
      </c>
      <c r="AR6" s="2">
        <v>0</v>
      </c>
      <c r="AS6" s="3">
        <v>0</v>
      </c>
      <c r="AT6" s="2">
        <v>4016</v>
      </c>
      <c r="AU6" s="2">
        <v>0</v>
      </c>
      <c r="AV6" s="2">
        <v>13732</v>
      </c>
      <c r="AW6" s="2">
        <v>0</v>
      </c>
      <c r="AX6" s="2">
        <v>108000</v>
      </c>
      <c r="AY6" s="2">
        <v>10572</v>
      </c>
      <c r="AZ6" s="2">
        <v>0</v>
      </c>
      <c r="BA6" s="2">
        <v>43843</v>
      </c>
      <c r="BB6" s="2">
        <v>10857</v>
      </c>
      <c r="BC6" s="2">
        <v>0</v>
      </c>
      <c r="BD6" s="2">
        <v>0</v>
      </c>
      <c r="BE6" s="2">
        <v>44620</v>
      </c>
      <c r="BF6" s="2">
        <v>30</v>
      </c>
      <c r="BG6" s="2">
        <v>7489</v>
      </c>
      <c r="BH6" s="2">
        <v>0</v>
      </c>
      <c r="BI6" s="2">
        <v>0</v>
      </c>
      <c r="BJ6" s="2">
        <v>3385</v>
      </c>
      <c r="BK6" s="2">
        <v>478747</v>
      </c>
      <c r="BL6" s="2">
        <v>421384</v>
      </c>
      <c r="BM6" s="2">
        <v>0</v>
      </c>
      <c r="BN6" s="2">
        <v>0</v>
      </c>
      <c r="BO6" s="2">
        <v>0</v>
      </c>
      <c r="BP6" s="2">
        <v>0</v>
      </c>
      <c r="BQ6" s="2">
        <v>0</v>
      </c>
      <c r="BR6" s="2">
        <v>2000</v>
      </c>
      <c r="BS6" s="2">
        <v>0</v>
      </c>
      <c r="BT6" s="2">
        <v>0</v>
      </c>
      <c r="BU6" s="2">
        <v>0</v>
      </c>
      <c r="BV6" s="2">
        <v>0</v>
      </c>
      <c r="BW6" s="2">
        <v>0</v>
      </c>
      <c r="BX6" s="2">
        <v>7790</v>
      </c>
      <c r="BY6" s="2">
        <v>75156</v>
      </c>
      <c r="BZ6" s="2">
        <v>2086</v>
      </c>
      <c r="CA6" s="2">
        <v>26857</v>
      </c>
      <c r="CB6" s="2">
        <v>8857</v>
      </c>
      <c r="CC6" s="2">
        <v>978314</v>
      </c>
      <c r="CD6" s="2">
        <v>0</v>
      </c>
      <c r="CE6" s="2">
        <v>14242</v>
      </c>
      <c r="CF6" s="2">
        <v>0</v>
      </c>
      <c r="CG6" s="2">
        <v>0</v>
      </c>
      <c r="CH6" s="2">
        <v>25125</v>
      </c>
      <c r="CI6" s="2">
        <v>0</v>
      </c>
      <c r="CJ6" s="2">
        <v>627201</v>
      </c>
      <c r="CK6" s="2">
        <v>0</v>
      </c>
      <c r="CL6" s="2">
        <v>0</v>
      </c>
      <c r="CM6" s="2">
        <v>800</v>
      </c>
      <c r="CN6" s="2">
        <v>82670</v>
      </c>
      <c r="CO6" s="2">
        <v>0</v>
      </c>
      <c r="CP6" s="2">
        <v>83</v>
      </c>
      <c r="CQ6" s="2">
        <v>1100</v>
      </c>
      <c r="CR6" s="2">
        <v>953500</v>
      </c>
      <c r="CS6" s="2">
        <v>41936</v>
      </c>
      <c r="CT6" s="2">
        <v>1638</v>
      </c>
      <c r="CU6" s="2">
        <v>81987</v>
      </c>
      <c r="CV6" s="2">
        <v>0</v>
      </c>
      <c r="CW6" s="2">
        <v>11970</v>
      </c>
      <c r="CX6" s="2">
        <v>4036</v>
      </c>
      <c r="CY6" s="2">
        <v>56815</v>
      </c>
      <c r="CZ6" s="2">
        <v>13806</v>
      </c>
      <c r="DA6" s="2">
        <v>0</v>
      </c>
      <c r="DB6" s="2">
        <v>0</v>
      </c>
      <c r="DC6" s="2">
        <v>0</v>
      </c>
      <c r="DD6" s="2">
        <v>0</v>
      </c>
      <c r="DE6" s="2">
        <v>400</v>
      </c>
      <c r="DF6" s="2">
        <v>0</v>
      </c>
      <c r="DG6" s="2">
        <v>0</v>
      </c>
      <c r="DH6" s="2">
        <v>6280</v>
      </c>
      <c r="DI6" s="2">
        <v>0</v>
      </c>
      <c r="DJ6" s="2">
        <v>89040</v>
      </c>
      <c r="DK6" s="2">
        <v>125144</v>
      </c>
      <c r="DL6" s="2">
        <v>20270</v>
      </c>
      <c r="DM6" s="2">
        <v>0</v>
      </c>
      <c r="DN6" s="2">
        <v>220</v>
      </c>
      <c r="DO6" s="2">
        <v>0</v>
      </c>
      <c r="DP6" s="2">
        <v>0</v>
      </c>
      <c r="DQ6" s="2">
        <v>0</v>
      </c>
      <c r="DR6" s="2">
        <v>0</v>
      </c>
      <c r="DS6" s="2">
        <v>364195</v>
      </c>
      <c r="DT6" s="2">
        <v>15</v>
      </c>
      <c r="DU6" s="2">
        <v>0</v>
      </c>
      <c r="DV6" s="2">
        <v>10660</v>
      </c>
      <c r="DW6" s="2">
        <v>2200</v>
      </c>
      <c r="DX6" s="2">
        <v>1267896</v>
      </c>
      <c r="DY6" s="2">
        <v>419890</v>
      </c>
      <c r="DZ6" s="2">
        <v>1300</v>
      </c>
      <c r="EA6" s="2">
        <v>1649711</v>
      </c>
      <c r="EB6" s="2">
        <v>0</v>
      </c>
      <c r="EC6" s="2">
        <v>1259</v>
      </c>
      <c r="ED6" s="2">
        <v>3180</v>
      </c>
      <c r="EE6" s="2">
        <v>0</v>
      </c>
      <c r="EF6" s="2">
        <v>0</v>
      </c>
      <c r="EG6" s="2">
        <v>15590</v>
      </c>
      <c r="EH6" s="2">
        <v>61982</v>
      </c>
      <c r="EI6" s="2">
        <v>0</v>
      </c>
      <c r="EJ6" s="2">
        <v>10200</v>
      </c>
      <c r="EK6" s="2">
        <v>4712</v>
      </c>
      <c r="EL6" s="2">
        <v>0</v>
      </c>
      <c r="EM6" s="2">
        <v>20420</v>
      </c>
      <c r="EN6" s="2">
        <v>1260</v>
      </c>
      <c r="EO6" s="2">
        <v>0</v>
      </c>
      <c r="EP6" s="2">
        <v>13702</v>
      </c>
      <c r="EQ6" s="2">
        <v>128578</v>
      </c>
      <c r="ER6" s="2">
        <v>0</v>
      </c>
      <c r="ES6" s="2">
        <v>0</v>
      </c>
      <c r="ET6" s="2">
        <v>0</v>
      </c>
      <c r="EU6" s="2">
        <v>78325</v>
      </c>
      <c r="EV6" s="2">
        <v>14122</v>
      </c>
      <c r="EW6" s="2">
        <v>21100</v>
      </c>
      <c r="EX6" s="2">
        <v>0</v>
      </c>
      <c r="EY6" s="2">
        <v>81078</v>
      </c>
      <c r="EZ6" s="2">
        <v>5565893</v>
      </c>
      <c r="FA6" s="2">
        <v>50000</v>
      </c>
      <c r="FB6" s="2">
        <v>0</v>
      </c>
    </row>
    <row r="7" spans="1:158">
      <c r="A7" s="1" t="s">
        <v>1211</v>
      </c>
      <c r="B7" s="2">
        <v>0</v>
      </c>
      <c r="C7" s="2">
        <v>152700</v>
      </c>
      <c r="D7" s="2">
        <v>21200</v>
      </c>
      <c r="E7" s="2">
        <v>4303</v>
      </c>
      <c r="F7" s="2">
        <v>19150</v>
      </c>
      <c r="G7" s="2">
        <v>0</v>
      </c>
      <c r="H7" s="2">
        <v>13225</v>
      </c>
      <c r="I7" s="2">
        <v>6400</v>
      </c>
      <c r="J7" s="2">
        <v>125</v>
      </c>
      <c r="K7" s="2">
        <v>0</v>
      </c>
      <c r="L7" s="2">
        <v>6220</v>
      </c>
      <c r="M7" s="2">
        <v>3093873</v>
      </c>
      <c r="N7" s="2">
        <v>0</v>
      </c>
      <c r="O7" s="2">
        <v>21160</v>
      </c>
      <c r="P7" s="2">
        <v>17574</v>
      </c>
      <c r="Q7" s="2">
        <v>0</v>
      </c>
      <c r="R7" s="2">
        <v>0</v>
      </c>
      <c r="S7" s="2">
        <v>0</v>
      </c>
      <c r="T7" s="2">
        <v>423381</v>
      </c>
      <c r="U7" s="2">
        <v>0</v>
      </c>
      <c r="V7" s="2">
        <v>10187</v>
      </c>
      <c r="W7" s="2">
        <v>13000</v>
      </c>
      <c r="X7" s="2">
        <v>8500</v>
      </c>
      <c r="Y7" s="2">
        <v>14126</v>
      </c>
      <c r="Z7" s="2">
        <v>0</v>
      </c>
      <c r="AA7" s="2">
        <v>0</v>
      </c>
      <c r="AB7" s="2">
        <v>60000</v>
      </c>
      <c r="AC7" s="2">
        <v>0</v>
      </c>
      <c r="AD7" s="2">
        <v>14329</v>
      </c>
      <c r="AE7" s="2">
        <v>2946</v>
      </c>
      <c r="AF7" s="2">
        <v>109000</v>
      </c>
      <c r="AG7" s="2">
        <v>0</v>
      </c>
      <c r="AH7" s="2">
        <v>0</v>
      </c>
      <c r="AI7" s="2">
        <v>0</v>
      </c>
      <c r="AJ7" s="2">
        <v>205622</v>
      </c>
      <c r="AK7" s="2">
        <v>0</v>
      </c>
      <c r="AL7" s="2">
        <v>10450</v>
      </c>
      <c r="AM7" s="2">
        <v>17119</v>
      </c>
      <c r="AN7" s="2">
        <v>0</v>
      </c>
      <c r="AO7" s="2">
        <v>0</v>
      </c>
      <c r="AP7" s="2">
        <v>0</v>
      </c>
      <c r="AQ7" s="2">
        <v>0</v>
      </c>
      <c r="AR7" s="2">
        <v>0</v>
      </c>
      <c r="AS7" s="3">
        <v>0</v>
      </c>
      <c r="AT7" s="2">
        <v>3588</v>
      </c>
      <c r="AU7" s="2">
        <v>0</v>
      </c>
      <c r="AV7" s="2">
        <v>13226</v>
      </c>
      <c r="AW7" s="2">
        <v>0</v>
      </c>
      <c r="AX7" s="2">
        <v>108800</v>
      </c>
      <c r="AY7" s="2">
        <v>11365</v>
      </c>
      <c r="AZ7" s="2">
        <v>0</v>
      </c>
      <c r="BA7" s="2">
        <v>49840</v>
      </c>
      <c r="BB7" s="2">
        <v>10082</v>
      </c>
      <c r="BC7" s="2">
        <v>0</v>
      </c>
      <c r="BD7" s="2">
        <v>0</v>
      </c>
      <c r="BE7" s="2">
        <v>46588</v>
      </c>
      <c r="BF7" s="2">
        <v>65</v>
      </c>
      <c r="BG7" s="2">
        <v>9445</v>
      </c>
      <c r="BH7" s="2">
        <v>0</v>
      </c>
      <c r="BI7" s="2">
        <v>0</v>
      </c>
      <c r="BJ7" s="2">
        <v>3375</v>
      </c>
      <c r="BK7" s="2">
        <v>472907</v>
      </c>
      <c r="BL7" s="2">
        <v>429484</v>
      </c>
      <c r="BM7" s="2">
        <v>0</v>
      </c>
      <c r="BN7" s="2">
        <v>0</v>
      </c>
      <c r="BO7" s="2">
        <v>0</v>
      </c>
      <c r="BP7" s="2">
        <v>0</v>
      </c>
      <c r="BQ7" s="2">
        <v>0</v>
      </c>
      <c r="BR7" s="2">
        <v>2100</v>
      </c>
      <c r="BS7" s="2">
        <v>0</v>
      </c>
      <c r="BT7" s="2">
        <v>0</v>
      </c>
      <c r="BU7" s="2">
        <v>0</v>
      </c>
      <c r="BV7" s="2">
        <v>0</v>
      </c>
      <c r="BW7" s="2">
        <v>0</v>
      </c>
      <c r="BX7" s="2">
        <v>7905</v>
      </c>
      <c r="BY7" s="2">
        <v>67263</v>
      </c>
      <c r="BZ7" s="2">
        <v>2040</v>
      </c>
      <c r="CA7" s="2">
        <v>21082</v>
      </c>
      <c r="CB7" s="2">
        <v>5621</v>
      </c>
      <c r="CC7" s="2">
        <v>1192652</v>
      </c>
      <c r="CD7" s="2">
        <v>0</v>
      </c>
      <c r="CE7" s="2">
        <v>14998</v>
      </c>
      <c r="CF7" s="2">
        <v>0</v>
      </c>
      <c r="CG7" s="2">
        <v>0</v>
      </c>
      <c r="CH7" s="2">
        <v>24151</v>
      </c>
      <c r="CI7" s="2">
        <v>0</v>
      </c>
      <c r="CJ7" s="2">
        <v>552144</v>
      </c>
      <c r="CK7" s="2">
        <v>0</v>
      </c>
      <c r="CL7" s="2">
        <v>0</v>
      </c>
      <c r="CM7" s="2">
        <v>800</v>
      </c>
      <c r="CN7" s="2">
        <v>76810</v>
      </c>
      <c r="CO7" s="2">
        <v>0</v>
      </c>
      <c r="CP7" s="2">
        <v>66</v>
      </c>
      <c r="CQ7" s="2">
        <v>1200</v>
      </c>
      <c r="CR7" s="2">
        <v>542300</v>
      </c>
      <c r="CS7" s="2">
        <v>45829</v>
      </c>
      <c r="CT7" s="2">
        <v>2118</v>
      </c>
      <c r="CU7" s="2">
        <v>87548</v>
      </c>
      <c r="CV7" s="2">
        <v>0</v>
      </c>
      <c r="CW7" s="2">
        <v>8632</v>
      </c>
      <c r="CX7" s="2">
        <v>4060</v>
      </c>
      <c r="CY7" s="2">
        <v>60670</v>
      </c>
      <c r="CZ7" s="2">
        <v>11480</v>
      </c>
      <c r="DA7" s="2">
        <v>0</v>
      </c>
      <c r="DB7" s="2">
        <v>0</v>
      </c>
      <c r="DC7" s="2">
        <v>0</v>
      </c>
      <c r="DD7" s="2">
        <v>0</v>
      </c>
      <c r="DE7" s="2">
        <v>400</v>
      </c>
      <c r="DF7" s="2">
        <v>0</v>
      </c>
      <c r="DG7" s="2">
        <v>0</v>
      </c>
      <c r="DH7" s="2">
        <v>5218</v>
      </c>
      <c r="DI7" s="2">
        <v>0</v>
      </c>
      <c r="DJ7" s="2">
        <v>85404</v>
      </c>
      <c r="DK7" s="2">
        <v>111643</v>
      </c>
      <c r="DL7" s="2">
        <v>23896</v>
      </c>
      <c r="DM7" s="2">
        <v>0</v>
      </c>
      <c r="DN7" s="2">
        <v>150</v>
      </c>
      <c r="DO7" s="2">
        <v>0</v>
      </c>
      <c r="DP7" s="2">
        <v>0</v>
      </c>
      <c r="DQ7" s="2">
        <v>0</v>
      </c>
      <c r="DR7" s="2">
        <v>0</v>
      </c>
      <c r="DS7" s="2">
        <v>362889</v>
      </c>
      <c r="DT7" s="2">
        <v>15</v>
      </c>
      <c r="DU7" s="2">
        <v>0</v>
      </c>
      <c r="DV7" s="2">
        <v>1900</v>
      </c>
      <c r="DW7" s="2">
        <v>2100</v>
      </c>
      <c r="DX7" s="2">
        <v>1247387</v>
      </c>
      <c r="DY7" s="2">
        <v>401357</v>
      </c>
      <c r="DZ7" s="2">
        <v>1300</v>
      </c>
      <c r="EA7" s="2">
        <v>1657589</v>
      </c>
      <c r="EB7" s="2">
        <v>0</v>
      </c>
      <c r="EC7" s="2">
        <v>1609</v>
      </c>
      <c r="ED7" s="2">
        <v>3329</v>
      </c>
      <c r="EE7" s="2">
        <v>0</v>
      </c>
      <c r="EF7" s="2">
        <v>0</v>
      </c>
      <c r="EG7" s="2">
        <v>19100</v>
      </c>
      <c r="EH7" s="2">
        <v>64326</v>
      </c>
      <c r="EI7" s="2">
        <v>0</v>
      </c>
      <c r="EJ7" s="2">
        <v>9400</v>
      </c>
      <c r="EK7" s="2">
        <v>4488</v>
      </c>
      <c r="EL7" s="2">
        <v>0</v>
      </c>
      <c r="EM7" s="2">
        <v>18840</v>
      </c>
      <c r="EN7" s="2">
        <v>1260</v>
      </c>
      <c r="EO7" s="2">
        <v>0</v>
      </c>
      <c r="EP7" s="2">
        <v>13704</v>
      </c>
      <c r="EQ7" s="2">
        <v>138060</v>
      </c>
      <c r="ER7" s="2">
        <v>0</v>
      </c>
      <c r="ES7" s="2">
        <v>0</v>
      </c>
      <c r="ET7" s="2">
        <v>0</v>
      </c>
      <c r="EU7" s="2">
        <v>77732</v>
      </c>
      <c r="EV7" s="2">
        <v>20592</v>
      </c>
      <c r="EW7" s="2">
        <v>20590</v>
      </c>
      <c r="EX7" s="2">
        <v>0</v>
      </c>
      <c r="EY7" s="2">
        <v>79681</v>
      </c>
      <c r="EZ7" s="2">
        <v>4961126</v>
      </c>
      <c r="FA7" s="2">
        <v>50000</v>
      </c>
      <c r="FB7" s="2">
        <v>0</v>
      </c>
    </row>
    <row r="8" spans="1:158">
      <c r="A8" s="1" t="s">
        <v>1212</v>
      </c>
      <c r="B8" s="2">
        <v>0</v>
      </c>
      <c r="C8" s="2">
        <v>122900</v>
      </c>
      <c r="D8" s="2">
        <v>21200</v>
      </c>
      <c r="E8" s="2">
        <v>4620</v>
      </c>
      <c r="F8" s="2">
        <v>22760</v>
      </c>
      <c r="G8" s="2">
        <v>0</v>
      </c>
      <c r="H8" s="2">
        <v>13078</v>
      </c>
      <c r="I8" s="2">
        <v>6000</v>
      </c>
      <c r="J8" s="2">
        <v>125</v>
      </c>
      <c r="K8" s="2">
        <v>0</v>
      </c>
      <c r="L8" s="2">
        <v>6370</v>
      </c>
      <c r="M8" s="2">
        <v>3341566</v>
      </c>
      <c r="N8" s="2">
        <v>0</v>
      </c>
      <c r="O8" s="2">
        <v>20178</v>
      </c>
      <c r="P8" s="2">
        <v>16714</v>
      </c>
      <c r="Q8" s="2">
        <v>0</v>
      </c>
      <c r="R8" s="2">
        <v>0</v>
      </c>
      <c r="S8" s="2">
        <v>0</v>
      </c>
      <c r="T8" s="2">
        <v>380168</v>
      </c>
      <c r="U8" s="2">
        <v>0</v>
      </c>
      <c r="V8" s="2">
        <v>9549</v>
      </c>
      <c r="W8" s="2">
        <v>15000</v>
      </c>
      <c r="X8" s="2">
        <v>8300</v>
      </c>
      <c r="Y8" s="2">
        <v>14513</v>
      </c>
      <c r="Z8" s="2">
        <v>0</v>
      </c>
      <c r="AA8" s="2">
        <v>0</v>
      </c>
      <c r="AB8" s="2">
        <v>54000</v>
      </c>
      <c r="AC8" s="2">
        <v>0</v>
      </c>
      <c r="AD8" s="2">
        <v>15542</v>
      </c>
      <c r="AE8" s="2">
        <v>2530</v>
      </c>
      <c r="AF8" s="2">
        <v>104000</v>
      </c>
      <c r="AG8" s="2">
        <v>0</v>
      </c>
      <c r="AH8" s="2">
        <v>0</v>
      </c>
      <c r="AI8" s="2">
        <v>0</v>
      </c>
      <c r="AJ8" s="2">
        <v>205407</v>
      </c>
      <c r="AK8" s="2">
        <v>0</v>
      </c>
      <c r="AL8" s="2">
        <v>10850</v>
      </c>
      <c r="AM8" s="2">
        <v>18310</v>
      </c>
      <c r="AN8" s="2">
        <v>0</v>
      </c>
      <c r="AO8" s="2">
        <v>0</v>
      </c>
      <c r="AP8" s="2">
        <v>0</v>
      </c>
      <c r="AQ8" s="2">
        <v>0</v>
      </c>
      <c r="AR8" s="2">
        <v>0</v>
      </c>
      <c r="AS8" s="3">
        <v>0</v>
      </c>
      <c r="AT8" s="2">
        <v>5881</v>
      </c>
      <c r="AU8" s="2">
        <v>0</v>
      </c>
      <c r="AV8" s="2">
        <v>11585</v>
      </c>
      <c r="AW8" s="2">
        <v>0</v>
      </c>
      <c r="AX8" s="2">
        <v>124500</v>
      </c>
      <c r="AY8" s="2">
        <v>11452</v>
      </c>
      <c r="AZ8" s="2">
        <v>0</v>
      </c>
      <c r="BA8" s="2">
        <v>45840</v>
      </c>
      <c r="BB8" s="2">
        <v>10108</v>
      </c>
      <c r="BC8" s="2">
        <v>0</v>
      </c>
      <c r="BD8" s="2">
        <v>0</v>
      </c>
      <c r="BE8" s="2">
        <v>48169</v>
      </c>
      <c r="BF8" s="2">
        <v>61</v>
      </c>
      <c r="BG8" s="2">
        <v>6845</v>
      </c>
      <c r="BH8" s="2">
        <v>0</v>
      </c>
      <c r="BI8" s="2">
        <v>0</v>
      </c>
      <c r="BJ8" s="2">
        <v>3425</v>
      </c>
      <c r="BK8" s="2">
        <v>447197</v>
      </c>
      <c r="BL8" s="2">
        <v>384884</v>
      </c>
      <c r="BM8" s="2">
        <v>0</v>
      </c>
      <c r="BN8" s="2">
        <v>0</v>
      </c>
      <c r="BO8" s="2">
        <v>0</v>
      </c>
      <c r="BP8" s="2">
        <v>0</v>
      </c>
      <c r="BQ8" s="2">
        <v>0</v>
      </c>
      <c r="BR8" s="2">
        <v>2100</v>
      </c>
      <c r="BS8" s="2">
        <v>0</v>
      </c>
      <c r="BT8" s="2">
        <v>0</v>
      </c>
      <c r="BU8" s="2">
        <v>0</v>
      </c>
      <c r="BV8" s="2">
        <v>0</v>
      </c>
      <c r="BW8" s="2">
        <v>0</v>
      </c>
      <c r="BX8" s="2">
        <v>8054</v>
      </c>
      <c r="BY8" s="2">
        <v>52425</v>
      </c>
      <c r="BZ8" s="2">
        <v>2238</v>
      </c>
      <c r="CA8" s="2">
        <v>16108</v>
      </c>
      <c r="CB8" s="2">
        <v>5621</v>
      </c>
      <c r="CC8" s="2">
        <v>1201627</v>
      </c>
      <c r="CD8" s="2">
        <v>0</v>
      </c>
      <c r="CE8" s="2">
        <v>15082</v>
      </c>
      <c r="CF8" s="2">
        <v>0</v>
      </c>
      <c r="CG8" s="2">
        <v>0</v>
      </c>
      <c r="CH8" s="2">
        <v>25062</v>
      </c>
      <c r="CI8" s="2">
        <v>0</v>
      </c>
      <c r="CJ8" s="2">
        <v>617836</v>
      </c>
      <c r="CK8" s="2">
        <v>0</v>
      </c>
      <c r="CL8" s="2">
        <v>0</v>
      </c>
      <c r="CM8" s="2">
        <v>800</v>
      </c>
      <c r="CN8" s="2">
        <v>72440</v>
      </c>
      <c r="CO8" s="2">
        <v>0</v>
      </c>
      <c r="CP8" s="2">
        <v>66</v>
      </c>
      <c r="CQ8" s="2">
        <v>1500</v>
      </c>
      <c r="CR8" s="2">
        <v>853700</v>
      </c>
      <c r="CS8" s="2">
        <v>45317</v>
      </c>
      <c r="CT8" s="2">
        <v>2368</v>
      </c>
      <c r="CU8" s="2">
        <v>92728</v>
      </c>
      <c r="CV8" s="2">
        <v>0</v>
      </c>
      <c r="CW8" s="2">
        <v>10640</v>
      </c>
      <c r="CX8" s="2">
        <v>4466</v>
      </c>
      <c r="CY8" s="2">
        <v>59790</v>
      </c>
      <c r="CZ8" s="2">
        <v>12950</v>
      </c>
      <c r="DA8" s="2">
        <v>0</v>
      </c>
      <c r="DB8" s="2">
        <v>0</v>
      </c>
      <c r="DC8" s="2">
        <v>0</v>
      </c>
      <c r="DD8" s="2">
        <v>0</v>
      </c>
      <c r="DE8" s="2">
        <v>450</v>
      </c>
      <c r="DF8" s="2">
        <v>0</v>
      </c>
      <c r="DG8" s="2">
        <v>0</v>
      </c>
      <c r="DH8" s="2">
        <v>5520</v>
      </c>
      <c r="DI8" s="2">
        <v>0</v>
      </c>
      <c r="DJ8" s="2">
        <v>85661</v>
      </c>
      <c r="DK8" s="2">
        <v>100863</v>
      </c>
      <c r="DL8" s="2">
        <v>25060</v>
      </c>
      <c r="DM8" s="2">
        <v>0</v>
      </c>
      <c r="DN8" s="2">
        <v>120</v>
      </c>
      <c r="DO8" s="2">
        <v>0</v>
      </c>
      <c r="DP8" s="2">
        <v>0</v>
      </c>
      <c r="DQ8" s="2">
        <v>0</v>
      </c>
      <c r="DR8" s="2">
        <v>0</v>
      </c>
      <c r="DS8" s="2">
        <v>461449</v>
      </c>
      <c r="DT8" s="2">
        <v>15</v>
      </c>
      <c r="DU8" s="2">
        <v>0</v>
      </c>
      <c r="DV8" s="2">
        <v>3060</v>
      </c>
      <c r="DW8" s="2">
        <v>1500</v>
      </c>
      <c r="DX8" s="2">
        <v>1190501</v>
      </c>
      <c r="DY8" s="2">
        <v>527576</v>
      </c>
      <c r="DZ8" s="2">
        <v>1300</v>
      </c>
      <c r="EA8" s="2">
        <v>2296458</v>
      </c>
      <c r="EB8" s="2">
        <v>0</v>
      </c>
      <c r="EC8" s="2">
        <v>1609</v>
      </c>
      <c r="ED8" s="2">
        <v>3619</v>
      </c>
      <c r="EE8" s="2">
        <v>0</v>
      </c>
      <c r="EF8" s="2">
        <v>0</v>
      </c>
      <c r="EG8" s="2">
        <v>25710</v>
      </c>
      <c r="EH8" s="2">
        <v>70572</v>
      </c>
      <c r="EI8" s="2">
        <v>0</v>
      </c>
      <c r="EJ8" s="2">
        <v>6200</v>
      </c>
      <c r="EK8" s="2">
        <v>3786</v>
      </c>
      <c r="EL8" s="2">
        <v>0</v>
      </c>
      <c r="EM8" s="2">
        <v>19263</v>
      </c>
      <c r="EN8" s="2">
        <v>1260</v>
      </c>
      <c r="EO8" s="2">
        <v>0</v>
      </c>
      <c r="EP8" s="2">
        <v>14025</v>
      </c>
      <c r="EQ8" s="2">
        <v>138893</v>
      </c>
      <c r="ER8" s="2">
        <v>0</v>
      </c>
      <c r="ES8" s="2">
        <v>0</v>
      </c>
      <c r="ET8" s="2">
        <v>0</v>
      </c>
      <c r="EU8" s="2">
        <v>80790</v>
      </c>
      <c r="EV8" s="2">
        <v>13636</v>
      </c>
      <c r="EW8" s="2">
        <v>20910</v>
      </c>
      <c r="EX8" s="2">
        <v>0</v>
      </c>
      <c r="EY8" s="2">
        <v>74231</v>
      </c>
      <c r="EZ8" s="2">
        <v>5616451</v>
      </c>
      <c r="FA8" s="2">
        <v>48000</v>
      </c>
      <c r="FB8" s="2">
        <v>0</v>
      </c>
    </row>
    <row r="9" spans="1:158">
      <c r="A9" s="1" t="s">
        <v>1213</v>
      </c>
      <c r="B9" s="2">
        <v>0</v>
      </c>
      <c r="C9" s="2">
        <v>190000</v>
      </c>
      <c r="D9" s="2">
        <v>29200</v>
      </c>
      <c r="E9" s="2">
        <v>4520</v>
      </c>
      <c r="F9" s="2">
        <v>18060</v>
      </c>
      <c r="G9" s="2">
        <v>0</v>
      </c>
      <c r="H9" s="2">
        <v>13690</v>
      </c>
      <c r="I9" s="2">
        <v>6000</v>
      </c>
      <c r="J9" s="2">
        <v>125</v>
      </c>
      <c r="K9" s="2">
        <v>0</v>
      </c>
      <c r="L9" s="2">
        <v>5987</v>
      </c>
      <c r="M9" s="2">
        <v>3624783</v>
      </c>
      <c r="N9" s="2">
        <v>0</v>
      </c>
      <c r="O9" s="2">
        <v>22415</v>
      </c>
      <c r="P9" s="2">
        <v>23423</v>
      </c>
      <c r="Q9" s="2">
        <v>0</v>
      </c>
      <c r="R9" s="2">
        <v>0</v>
      </c>
      <c r="S9" s="2">
        <v>0</v>
      </c>
      <c r="T9" s="2">
        <v>330828</v>
      </c>
      <c r="U9" s="2">
        <v>0</v>
      </c>
      <c r="V9" s="2">
        <v>11287</v>
      </c>
      <c r="W9" s="2">
        <v>15000</v>
      </c>
      <c r="X9" s="2">
        <v>7800</v>
      </c>
      <c r="Y9" s="2">
        <v>15960</v>
      </c>
      <c r="Z9" s="2">
        <v>0</v>
      </c>
      <c r="AA9" s="2">
        <v>0</v>
      </c>
      <c r="AB9" s="2">
        <v>47000</v>
      </c>
      <c r="AC9" s="2">
        <v>0</v>
      </c>
      <c r="AD9" s="2">
        <v>11202</v>
      </c>
      <c r="AE9" s="2">
        <v>3711</v>
      </c>
      <c r="AF9" s="2">
        <v>98500</v>
      </c>
      <c r="AG9" s="2">
        <v>0</v>
      </c>
      <c r="AH9" s="2">
        <v>0</v>
      </c>
      <c r="AI9" s="2">
        <v>0</v>
      </c>
      <c r="AJ9" s="2">
        <v>186243</v>
      </c>
      <c r="AK9" s="2">
        <v>0</v>
      </c>
      <c r="AL9" s="2">
        <v>10850</v>
      </c>
      <c r="AM9" s="2">
        <v>20061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3">
        <v>0</v>
      </c>
      <c r="AT9" s="2">
        <v>4201</v>
      </c>
      <c r="AU9" s="2">
        <v>0</v>
      </c>
      <c r="AV9" s="2">
        <v>12897</v>
      </c>
      <c r="AW9" s="2">
        <v>0</v>
      </c>
      <c r="AX9" s="2">
        <v>127700</v>
      </c>
      <c r="AY9" s="2">
        <v>12402</v>
      </c>
      <c r="AZ9" s="2">
        <v>0</v>
      </c>
      <c r="BA9" s="2">
        <v>51261</v>
      </c>
      <c r="BB9" s="2">
        <v>15123</v>
      </c>
      <c r="BC9" s="2">
        <v>0</v>
      </c>
      <c r="BD9" s="2">
        <v>0</v>
      </c>
      <c r="BE9" s="2">
        <v>49401</v>
      </c>
      <c r="BF9" s="2">
        <v>200</v>
      </c>
      <c r="BG9" s="2">
        <v>6442</v>
      </c>
      <c r="BH9" s="2">
        <v>0</v>
      </c>
      <c r="BI9" s="2">
        <v>0</v>
      </c>
      <c r="BJ9" s="2">
        <v>3574</v>
      </c>
      <c r="BK9" s="2">
        <v>427113</v>
      </c>
      <c r="BL9" s="2">
        <v>333012</v>
      </c>
      <c r="BM9" s="2">
        <v>0</v>
      </c>
      <c r="BN9" s="2">
        <v>0</v>
      </c>
      <c r="BO9" s="2">
        <v>0</v>
      </c>
      <c r="BP9" s="2">
        <v>0</v>
      </c>
      <c r="BQ9" s="2">
        <v>0</v>
      </c>
      <c r="BR9" s="2">
        <v>2100</v>
      </c>
      <c r="BS9" s="2">
        <v>0</v>
      </c>
      <c r="BT9" s="2">
        <v>0</v>
      </c>
      <c r="BU9" s="2">
        <v>0</v>
      </c>
      <c r="BV9" s="2">
        <v>0</v>
      </c>
      <c r="BW9" s="2">
        <v>0</v>
      </c>
      <c r="BX9" s="2">
        <v>9980</v>
      </c>
      <c r="BY9" s="2">
        <v>68424</v>
      </c>
      <c r="BZ9" s="2">
        <v>2530</v>
      </c>
      <c r="CA9" s="2">
        <v>21204</v>
      </c>
      <c r="CB9" s="2">
        <v>5621</v>
      </c>
      <c r="CC9" s="2">
        <v>1190898</v>
      </c>
      <c r="CD9" s="2">
        <v>0</v>
      </c>
      <c r="CE9" s="2">
        <v>15082</v>
      </c>
      <c r="CF9" s="2">
        <v>0</v>
      </c>
      <c r="CG9" s="2">
        <v>0</v>
      </c>
      <c r="CH9" s="2">
        <v>24502</v>
      </c>
      <c r="CI9" s="2">
        <v>0</v>
      </c>
      <c r="CJ9" s="2">
        <v>611355</v>
      </c>
      <c r="CK9" s="2">
        <v>0</v>
      </c>
      <c r="CL9" s="2">
        <v>0</v>
      </c>
      <c r="CM9" s="2">
        <v>800</v>
      </c>
      <c r="CN9" s="2">
        <v>103790</v>
      </c>
      <c r="CO9" s="2">
        <v>0</v>
      </c>
      <c r="CP9" s="2">
        <v>50</v>
      </c>
      <c r="CQ9" s="2">
        <v>1600</v>
      </c>
      <c r="CR9" s="2">
        <v>1252500</v>
      </c>
      <c r="CS9" s="2">
        <v>42860</v>
      </c>
      <c r="CT9" s="2">
        <v>2423</v>
      </c>
      <c r="CU9" s="2">
        <v>96999</v>
      </c>
      <c r="CV9" s="2">
        <v>0</v>
      </c>
      <c r="CW9" s="2">
        <v>13160</v>
      </c>
      <c r="CX9" s="2">
        <v>4960</v>
      </c>
      <c r="CY9" s="2">
        <v>71590</v>
      </c>
      <c r="CZ9" s="2">
        <v>13091</v>
      </c>
      <c r="DA9" s="2">
        <v>0</v>
      </c>
      <c r="DB9" s="2">
        <v>0</v>
      </c>
      <c r="DC9" s="2">
        <v>0</v>
      </c>
      <c r="DD9" s="2">
        <v>0</v>
      </c>
      <c r="DE9" s="2">
        <v>500</v>
      </c>
      <c r="DF9" s="2">
        <v>0</v>
      </c>
      <c r="DG9" s="2">
        <v>0</v>
      </c>
      <c r="DH9" s="2">
        <v>6420</v>
      </c>
      <c r="DI9" s="2">
        <v>0</v>
      </c>
      <c r="DJ9" s="2">
        <v>100355</v>
      </c>
      <c r="DK9" s="2">
        <v>98022</v>
      </c>
      <c r="DL9" s="2">
        <v>28674</v>
      </c>
      <c r="DM9" s="2">
        <v>0</v>
      </c>
      <c r="DN9" s="2">
        <v>130</v>
      </c>
      <c r="DO9" s="2">
        <v>0</v>
      </c>
      <c r="DP9" s="2">
        <v>0</v>
      </c>
      <c r="DQ9" s="2">
        <v>0</v>
      </c>
      <c r="DR9" s="2">
        <v>0</v>
      </c>
      <c r="DS9" s="2">
        <v>518365</v>
      </c>
      <c r="DT9" s="2">
        <v>15</v>
      </c>
      <c r="DU9" s="2">
        <v>0</v>
      </c>
      <c r="DV9" s="2">
        <v>3000</v>
      </c>
      <c r="DW9" s="2">
        <v>1600</v>
      </c>
      <c r="DX9" s="2">
        <v>1116552</v>
      </c>
      <c r="DY9" s="2">
        <v>565058</v>
      </c>
      <c r="DZ9" s="2">
        <v>1300</v>
      </c>
      <c r="EA9" s="2">
        <v>1441987</v>
      </c>
      <c r="EB9" s="2">
        <v>0</v>
      </c>
      <c r="EC9" s="2">
        <v>1915</v>
      </c>
      <c r="ED9" s="2">
        <v>4300</v>
      </c>
      <c r="EE9" s="2">
        <v>0</v>
      </c>
      <c r="EF9" s="2">
        <v>0</v>
      </c>
      <c r="EG9" s="2">
        <v>31069</v>
      </c>
      <c r="EH9" s="2">
        <v>79815</v>
      </c>
      <c r="EI9" s="2">
        <v>0</v>
      </c>
      <c r="EJ9" s="2">
        <v>9432</v>
      </c>
      <c r="EK9" s="2">
        <v>4415</v>
      </c>
      <c r="EL9" s="2">
        <v>0</v>
      </c>
      <c r="EM9" s="2">
        <v>20106</v>
      </c>
      <c r="EN9" s="2">
        <v>1680</v>
      </c>
      <c r="EO9" s="2">
        <v>0</v>
      </c>
      <c r="EP9" s="2">
        <v>14559</v>
      </c>
      <c r="EQ9" s="2">
        <v>149670</v>
      </c>
      <c r="ER9" s="2">
        <v>0</v>
      </c>
      <c r="ES9" s="2">
        <v>0</v>
      </c>
      <c r="ET9" s="2">
        <v>0</v>
      </c>
      <c r="EU9" s="2">
        <v>82158</v>
      </c>
      <c r="EV9" s="2">
        <v>15441</v>
      </c>
      <c r="EW9" s="2">
        <v>26490</v>
      </c>
      <c r="EX9" s="2">
        <v>0</v>
      </c>
      <c r="EY9" s="2">
        <v>77207</v>
      </c>
      <c r="EZ9" s="2">
        <v>5822179</v>
      </c>
      <c r="FA9" s="2">
        <v>46000</v>
      </c>
      <c r="FB9" s="2">
        <v>0</v>
      </c>
    </row>
    <row r="10" spans="1:158">
      <c r="A10" s="1" t="s">
        <v>1214</v>
      </c>
      <c r="B10" s="2">
        <v>0</v>
      </c>
      <c r="C10" s="2">
        <v>105500</v>
      </c>
      <c r="D10" s="2">
        <v>21500</v>
      </c>
      <c r="E10" s="2">
        <v>4820</v>
      </c>
      <c r="F10" s="2">
        <v>22260</v>
      </c>
      <c r="G10" s="2">
        <v>0</v>
      </c>
      <c r="H10" s="2">
        <v>11560</v>
      </c>
      <c r="I10" s="2">
        <v>4000</v>
      </c>
      <c r="J10" s="2">
        <v>125</v>
      </c>
      <c r="K10" s="2">
        <v>0</v>
      </c>
      <c r="L10" s="2">
        <v>5887</v>
      </c>
      <c r="M10" s="2">
        <v>3408886</v>
      </c>
      <c r="N10" s="2">
        <v>0</v>
      </c>
      <c r="O10" s="2">
        <v>17891</v>
      </c>
      <c r="P10" s="2">
        <v>20883</v>
      </c>
      <c r="Q10" s="2">
        <v>0</v>
      </c>
      <c r="R10" s="2">
        <v>0</v>
      </c>
      <c r="S10" s="2">
        <v>0</v>
      </c>
      <c r="T10" s="2">
        <v>397349</v>
      </c>
      <c r="U10" s="2">
        <v>0</v>
      </c>
      <c r="V10" s="2">
        <v>12135</v>
      </c>
      <c r="W10" s="2">
        <v>19000</v>
      </c>
      <c r="X10" s="2">
        <v>8500</v>
      </c>
      <c r="Y10" s="2">
        <v>15811</v>
      </c>
      <c r="Z10" s="2">
        <v>0</v>
      </c>
      <c r="AA10" s="2">
        <v>0</v>
      </c>
      <c r="AB10" s="2">
        <v>44000</v>
      </c>
      <c r="AC10" s="2">
        <v>0</v>
      </c>
      <c r="AD10" s="2">
        <v>19574</v>
      </c>
      <c r="AE10" s="2">
        <v>3736</v>
      </c>
      <c r="AF10" s="2">
        <v>72000</v>
      </c>
      <c r="AG10" s="2">
        <v>0</v>
      </c>
      <c r="AH10" s="2">
        <v>0</v>
      </c>
      <c r="AI10" s="2">
        <v>0</v>
      </c>
      <c r="AJ10" s="2">
        <v>148491</v>
      </c>
      <c r="AK10" s="2">
        <v>0</v>
      </c>
      <c r="AL10" s="2">
        <v>10850</v>
      </c>
      <c r="AM10" s="2">
        <v>24050</v>
      </c>
      <c r="AN10" s="2">
        <v>0</v>
      </c>
      <c r="AO10" s="2">
        <v>0</v>
      </c>
      <c r="AP10" s="2">
        <v>0</v>
      </c>
      <c r="AQ10" s="2">
        <v>0</v>
      </c>
      <c r="AR10" s="2">
        <v>0</v>
      </c>
      <c r="AS10" s="3">
        <v>0</v>
      </c>
      <c r="AT10" s="2">
        <v>4201</v>
      </c>
      <c r="AU10" s="2">
        <v>0</v>
      </c>
      <c r="AV10" s="2">
        <v>12807</v>
      </c>
      <c r="AW10" s="2">
        <v>0</v>
      </c>
      <c r="AX10" s="2">
        <v>111600</v>
      </c>
      <c r="AY10" s="2">
        <v>12455</v>
      </c>
      <c r="AZ10" s="2">
        <v>0</v>
      </c>
      <c r="BA10" s="2">
        <v>32621</v>
      </c>
      <c r="BB10" s="2">
        <v>16383</v>
      </c>
      <c r="BC10" s="2">
        <v>0</v>
      </c>
      <c r="BD10" s="2">
        <v>0</v>
      </c>
      <c r="BE10" s="2">
        <v>50300</v>
      </c>
      <c r="BF10" s="2">
        <v>153</v>
      </c>
      <c r="BG10" s="2">
        <v>4299</v>
      </c>
      <c r="BH10" s="2">
        <v>0</v>
      </c>
      <c r="BI10" s="2">
        <v>0</v>
      </c>
      <c r="BJ10" s="2">
        <v>3514</v>
      </c>
      <c r="BK10" s="2">
        <v>430271</v>
      </c>
      <c r="BL10" s="2">
        <v>485347</v>
      </c>
      <c r="BM10" s="2">
        <v>0</v>
      </c>
      <c r="BN10" s="2">
        <v>0</v>
      </c>
      <c r="BO10" s="2">
        <v>0</v>
      </c>
      <c r="BP10" s="2">
        <v>0</v>
      </c>
      <c r="BQ10" s="2">
        <v>0</v>
      </c>
      <c r="BR10" s="2">
        <v>2900</v>
      </c>
      <c r="BS10" s="2">
        <v>0</v>
      </c>
      <c r="BT10" s="2">
        <v>0</v>
      </c>
      <c r="BU10" s="2">
        <v>0</v>
      </c>
      <c r="BV10" s="2">
        <v>0</v>
      </c>
      <c r="BW10" s="2">
        <v>0</v>
      </c>
      <c r="BX10" s="2">
        <v>9800</v>
      </c>
      <c r="BY10" s="2">
        <v>81164</v>
      </c>
      <c r="BZ10" s="2">
        <v>2951</v>
      </c>
      <c r="CA10" s="2">
        <v>22283</v>
      </c>
      <c r="CB10" s="2">
        <v>6041</v>
      </c>
      <c r="CC10" s="2">
        <v>1143410</v>
      </c>
      <c r="CD10" s="2">
        <v>0</v>
      </c>
      <c r="CE10" s="2">
        <v>15702</v>
      </c>
      <c r="CF10" s="2">
        <v>0</v>
      </c>
      <c r="CG10" s="2">
        <v>0</v>
      </c>
      <c r="CH10" s="2">
        <v>22042</v>
      </c>
      <c r="CI10" s="2">
        <v>0</v>
      </c>
      <c r="CJ10" s="2">
        <v>642881</v>
      </c>
      <c r="CK10" s="2">
        <v>0</v>
      </c>
      <c r="CL10" s="2">
        <v>0</v>
      </c>
      <c r="CM10" s="2">
        <v>800</v>
      </c>
      <c r="CN10" s="2">
        <v>111400</v>
      </c>
      <c r="CO10" s="2">
        <v>0</v>
      </c>
      <c r="CP10" s="2">
        <v>50</v>
      </c>
      <c r="CQ10" s="2">
        <v>1800</v>
      </c>
      <c r="CR10" s="2">
        <v>769760</v>
      </c>
      <c r="CS10" s="2">
        <v>53191</v>
      </c>
      <c r="CT10" s="2">
        <v>2446</v>
      </c>
      <c r="CU10" s="2">
        <v>103739</v>
      </c>
      <c r="CV10" s="2">
        <v>0</v>
      </c>
      <c r="CW10" s="2">
        <v>11260</v>
      </c>
      <c r="CX10" s="2">
        <v>4560</v>
      </c>
      <c r="CY10" s="2">
        <v>57420</v>
      </c>
      <c r="CZ10" s="2">
        <v>14241</v>
      </c>
      <c r="DA10" s="2">
        <v>0</v>
      </c>
      <c r="DB10" s="2">
        <v>0</v>
      </c>
      <c r="DC10" s="2">
        <v>0</v>
      </c>
      <c r="DD10" s="2">
        <v>0</v>
      </c>
      <c r="DE10" s="2">
        <v>600</v>
      </c>
      <c r="DF10" s="2">
        <v>0</v>
      </c>
      <c r="DG10" s="2">
        <v>0</v>
      </c>
      <c r="DH10" s="2">
        <v>5620</v>
      </c>
      <c r="DI10" s="2">
        <v>0</v>
      </c>
      <c r="DJ10" s="2">
        <v>112736</v>
      </c>
      <c r="DK10" s="2">
        <v>96604</v>
      </c>
      <c r="DL10" s="2">
        <v>27670</v>
      </c>
      <c r="DM10" s="2">
        <v>0</v>
      </c>
      <c r="DN10" s="2">
        <v>160</v>
      </c>
      <c r="DO10" s="2">
        <v>0</v>
      </c>
      <c r="DP10" s="2">
        <v>0</v>
      </c>
      <c r="DQ10" s="2">
        <v>0</v>
      </c>
      <c r="DR10" s="2">
        <v>0</v>
      </c>
      <c r="DS10" s="2">
        <v>516084</v>
      </c>
      <c r="DT10" s="2">
        <v>15</v>
      </c>
      <c r="DU10" s="2">
        <v>0</v>
      </c>
      <c r="DV10" s="2">
        <v>1500</v>
      </c>
      <c r="DW10" s="2">
        <v>1200</v>
      </c>
      <c r="DX10" s="2">
        <v>1172536</v>
      </c>
      <c r="DY10" s="2">
        <v>586496</v>
      </c>
      <c r="DZ10" s="2">
        <v>1300</v>
      </c>
      <c r="EA10" s="2">
        <v>1970513</v>
      </c>
      <c r="EB10" s="2">
        <v>0</v>
      </c>
      <c r="EC10" s="2">
        <v>1909</v>
      </c>
      <c r="ED10" s="2">
        <v>3800</v>
      </c>
      <c r="EE10" s="2">
        <v>0</v>
      </c>
      <c r="EF10" s="2">
        <v>0</v>
      </c>
      <c r="EG10" s="2">
        <v>38199</v>
      </c>
      <c r="EH10" s="2">
        <v>85277</v>
      </c>
      <c r="EI10" s="2">
        <v>0</v>
      </c>
      <c r="EJ10" s="2">
        <v>17670</v>
      </c>
      <c r="EK10" s="2">
        <v>4935</v>
      </c>
      <c r="EL10" s="2">
        <v>0</v>
      </c>
      <c r="EM10" s="2">
        <v>22151</v>
      </c>
      <c r="EN10" s="2">
        <v>1680</v>
      </c>
      <c r="EO10" s="2">
        <v>0</v>
      </c>
      <c r="EP10" s="2">
        <v>15074</v>
      </c>
      <c r="EQ10" s="2">
        <v>155059</v>
      </c>
      <c r="ER10" s="2">
        <v>0</v>
      </c>
      <c r="ES10" s="2">
        <v>0</v>
      </c>
      <c r="ET10" s="2">
        <v>0</v>
      </c>
      <c r="EU10" s="2">
        <v>84449</v>
      </c>
      <c r="EV10" s="2">
        <v>17746</v>
      </c>
      <c r="EW10" s="2">
        <v>19360</v>
      </c>
      <c r="EX10" s="2">
        <v>0</v>
      </c>
      <c r="EY10" s="2">
        <v>82217</v>
      </c>
      <c r="EZ10" s="2">
        <v>5767207</v>
      </c>
      <c r="FA10" s="2">
        <v>44000</v>
      </c>
      <c r="FB10" s="2">
        <v>0</v>
      </c>
    </row>
    <row r="11" spans="1:158">
      <c r="A11" t="s">
        <v>585</v>
      </c>
      <c r="B11">
        <v>0</v>
      </c>
      <c r="C11">
        <v>193200</v>
      </c>
      <c r="D11">
        <v>21500</v>
      </c>
      <c r="E11">
        <v>5140</v>
      </c>
      <c r="F11">
        <v>23680</v>
      </c>
      <c r="G11">
        <v>0</v>
      </c>
      <c r="H11">
        <v>11870</v>
      </c>
      <c r="I11">
        <v>4000</v>
      </c>
      <c r="J11">
        <v>125</v>
      </c>
      <c r="K11">
        <v>0</v>
      </c>
      <c r="L11">
        <v>5788</v>
      </c>
      <c r="M11">
        <v>3324069</v>
      </c>
      <c r="N11">
        <v>0</v>
      </c>
      <c r="O11">
        <v>19569</v>
      </c>
      <c r="P11">
        <v>22573</v>
      </c>
      <c r="Q11">
        <v>0</v>
      </c>
      <c r="R11">
        <v>0</v>
      </c>
      <c r="S11">
        <v>0</v>
      </c>
      <c r="T11">
        <v>400776</v>
      </c>
      <c r="U11">
        <v>0</v>
      </c>
      <c r="V11">
        <v>11775</v>
      </c>
      <c r="W11">
        <v>30000</v>
      </c>
      <c r="X11">
        <v>8800</v>
      </c>
      <c r="Y11">
        <v>16140</v>
      </c>
      <c r="Z11">
        <v>0</v>
      </c>
      <c r="AA11">
        <v>0</v>
      </c>
      <c r="AB11">
        <v>37000</v>
      </c>
      <c r="AC11">
        <v>0</v>
      </c>
      <c r="AD11">
        <v>14653</v>
      </c>
      <c r="AE11">
        <v>3861</v>
      </c>
      <c r="AF11">
        <v>104000</v>
      </c>
      <c r="AG11">
        <v>0</v>
      </c>
      <c r="AH11">
        <v>0</v>
      </c>
      <c r="AI11">
        <v>0</v>
      </c>
      <c r="AJ11">
        <v>212480</v>
      </c>
      <c r="AK11">
        <v>0</v>
      </c>
      <c r="AL11">
        <v>10850</v>
      </c>
      <c r="AM11">
        <v>22601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4201</v>
      </c>
      <c r="AU11">
        <v>0</v>
      </c>
      <c r="AV11">
        <v>12447</v>
      </c>
      <c r="AW11">
        <v>0</v>
      </c>
      <c r="AX11">
        <v>97500</v>
      </c>
      <c r="AY11">
        <v>12862</v>
      </c>
      <c r="AZ11">
        <v>0</v>
      </c>
      <c r="BA11">
        <v>48941</v>
      </c>
      <c r="BB11">
        <v>8417</v>
      </c>
      <c r="BC11">
        <v>0</v>
      </c>
      <c r="BD11">
        <v>0</v>
      </c>
      <c r="BE11">
        <v>50880</v>
      </c>
      <c r="BF11">
        <v>77</v>
      </c>
      <c r="BG11">
        <v>5784</v>
      </c>
      <c r="BH11">
        <v>0</v>
      </c>
      <c r="BI11">
        <v>0</v>
      </c>
      <c r="BJ11">
        <v>3471</v>
      </c>
      <c r="BK11">
        <v>412616</v>
      </c>
      <c r="BL11">
        <v>414661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5000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11504</v>
      </c>
      <c r="BY11">
        <v>81064</v>
      </c>
      <c r="BZ11">
        <v>2949</v>
      </c>
      <c r="CA11">
        <v>18317</v>
      </c>
      <c r="CB11">
        <v>4800</v>
      </c>
      <c r="CC11">
        <v>1203071</v>
      </c>
      <c r="CD11">
        <v>0</v>
      </c>
      <c r="CE11">
        <v>16222</v>
      </c>
      <c r="CF11">
        <v>0</v>
      </c>
      <c r="CG11">
        <v>0</v>
      </c>
      <c r="CH11">
        <v>0</v>
      </c>
      <c r="CI11">
        <v>23580</v>
      </c>
      <c r="CJ11">
        <v>737539</v>
      </c>
      <c r="CK11">
        <v>0</v>
      </c>
      <c r="CL11">
        <v>0</v>
      </c>
      <c r="CM11">
        <v>800</v>
      </c>
      <c r="CN11">
        <v>105780</v>
      </c>
      <c r="CO11">
        <v>0</v>
      </c>
      <c r="CP11">
        <v>83</v>
      </c>
      <c r="CQ11">
        <v>2000</v>
      </c>
      <c r="CR11">
        <v>1340340</v>
      </c>
      <c r="CS11">
        <v>45718</v>
      </c>
      <c r="CT11">
        <v>2517</v>
      </c>
      <c r="CU11">
        <v>108219</v>
      </c>
      <c r="CV11">
        <v>0</v>
      </c>
      <c r="CW11">
        <v>11460</v>
      </c>
      <c r="CX11">
        <v>5280</v>
      </c>
      <c r="CY11">
        <v>69750</v>
      </c>
      <c r="CZ11">
        <v>15281</v>
      </c>
      <c r="DA11">
        <v>0</v>
      </c>
      <c r="DB11">
        <v>0</v>
      </c>
      <c r="DC11">
        <v>0</v>
      </c>
      <c r="DD11">
        <v>0</v>
      </c>
      <c r="DE11">
        <v>700</v>
      </c>
      <c r="DF11">
        <v>1500</v>
      </c>
      <c r="DG11">
        <v>0</v>
      </c>
      <c r="DH11">
        <v>5920</v>
      </c>
      <c r="DI11">
        <v>0</v>
      </c>
      <c r="DJ11">
        <v>114246</v>
      </c>
      <c r="DK11">
        <v>89873</v>
      </c>
      <c r="DL11">
        <v>29300</v>
      </c>
      <c r="DM11">
        <v>0</v>
      </c>
      <c r="DN11">
        <v>270</v>
      </c>
      <c r="DO11">
        <v>0</v>
      </c>
      <c r="DP11">
        <v>0</v>
      </c>
      <c r="DQ11">
        <v>0</v>
      </c>
      <c r="DR11">
        <v>0</v>
      </c>
      <c r="DS11">
        <v>494493</v>
      </c>
      <c r="DT11">
        <v>23</v>
      </c>
      <c r="DU11">
        <v>0</v>
      </c>
      <c r="DV11">
        <v>9200</v>
      </c>
      <c r="DW11">
        <v>800</v>
      </c>
      <c r="DX11">
        <v>1230259</v>
      </c>
      <c r="DY11">
        <v>797397</v>
      </c>
      <c r="DZ11">
        <v>1300</v>
      </c>
      <c r="EA11">
        <v>2339592</v>
      </c>
      <c r="EB11">
        <v>0</v>
      </c>
      <c r="EC11">
        <v>1920</v>
      </c>
      <c r="ED11">
        <v>4420</v>
      </c>
      <c r="EE11">
        <v>0</v>
      </c>
      <c r="EF11">
        <v>0</v>
      </c>
      <c r="EG11">
        <v>40037</v>
      </c>
      <c r="EH11">
        <v>89897</v>
      </c>
      <c r="EI11">
        <v>0</v>
      </c>
      <c r="EJ11">
        <v>27780</v>
      </c>
      <c r="EK11">
        <v>5035</v>
      </c>
      <c r="EL11">
        <v>0</v>
      </c>
      <c r="EM11">
        <v>22151</v>
      </c>
      <c r="EN11">
        <v>1260</v>
      </c>
      <c r="EO11">
        <v>0</v>
      </c>
      <c r="EP11">
        <v>14058</v>
      </c>
      <c r="EQ11">
        <v>155679</v>
      </c>
      <c r="ER11">
        <v>0</v>
      </c>
      <c r="ES11">
        <v>0</v>
      </c>
      <c r="ET11">
        <v>0</v>
      </c>
      <c r="EU11">
        <v>87492</v>
      </c>
      <c r="EV11">
        <v>18652</v>
      </c>
      <c r="EW11">
        <v>23160</v>
      </c>
      <c r="EX11">
        <v>0</v>
      </c>
      <c r="EY11">
        <v>86137</v>
      </c>
      <c r="EZ11">
        <v>5918747</v>
      </c>
      <c r="FA11">
        <v>40000</v>
      </c>
      <c r="FB11">
        <v>0</v>
      </c>
    </row>
    <row r="12" spans="1:158">
      <c r="A12" t="s">
        <v>586</v>
      </c>
      <c r="B12">
        <v>0</v>
      </c>
      <c r="C12">
        <v>192600</v>
      </c>
      <c r="D12">
        <v>27000</v>
      </c>
      <c r="E12">
        <v>5840</v>
      </c>
      <c r="F12">
        <v>23980</v>
      </c>
      <c r="G12">
        <v>0</v>
      </c>
      <c r="H12">
        <v>12810</v>
      </c>
      <c r="I12">
        <v>3600</v>
      </c>
      <c r="J12">
        <v>125</v>
      </c>
      <c r="K12">
        <v>0</v>
      </c>
      <c r="L12">
        <v>6452</v>
      </c>
      <c r="M12">
        <v>3201172</v>
      </c>
      <c r="N12">
        <v>0</v>
      </c>
      <c r="O12">
        <v>21358</v>
      </c>
      <c r="P12">
        <v>22433</v>
      </c>
      <c r="Q12">
        <v>0</v>
      </c>
      <c r="R12">
        <v>0</v>
      </c>
      <c r="S12">
        <v>0</v>
      </c>
      <c r="T12">
        <v>395168</v>
      </c>
      <c r="U12">
        <v>0</v>
      </c>
      <c r="V12">
        <v>12225</v>
      </c>
      <c r="W12">
        <v>38000</v>
      </c>
      <c r="X12">
        <v>7700</v>
      </c>
      <c r="Y12">
        <v>16990</v>
      </c>
      <c r="Z12">
        <v>0</v>
      </c>
      <c r="AA12">
        <v>0</v>
      </c>
      <c r="AB12">
        <v>36000</v>
      </c>
      <c r="AC12">
        <v>0</v>
      </c>
      <c r="AD12">
        <v>14433</v>
      </c>
      <c r="AE12">
        <v>3681</v>
      </c>
      <c r="AF12">
        <v>85000</v>
      </c>
      <c r="AG12">
        <v>0</v>
      </c>
      <c r="AH12">
        <v>0</v>
      </c>
      <c r="AI12">
        <v>0</v>
      </c>
      <c r="AJ12">
        <v>166140</v>
      </c>
      <c r="AK12">
        <v>0</v>
      </c>
      <c r="AL12">
        <v>10850</v>
      </c>
      <c r="AM12">
        <v>23946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4201</v>
      </c>
      <c r="AU12">
        <v>0</v>
      </c>
      <c r="AV12">
        <v>12812</v>
      </c>
      <c r="AW12">
        <v>0</v>
      </c>
      <c r="AX12">
        <v>125303</v>
      </c>
      <c r="AY12">
        <v>13107</v>
      </c>
      <c r="AZ12">
        <v>0</v>
      </c>
      <c r="BA12">
        <v>52940</v>
      </c>
      <c r="BB12">
        <v>9662</v>
      </c>
      <c r="BC12">
        <v>0</v>
      </c>
      <c r="BD12">
        <v>0</v>
      </c>
      <c r="BE12">
        <v>51880</v>
      </c>
      <c r="BF12">
        <v>77</v>
      </c>
      <c r="BG12">
        <v>5848</v>
      </c>
      <c r="BH12">
        <v>0</v>
      </c>
      <c r="BI12">
        <v>0</v>
      </c>
      <c r="BJ12">
        <v>3364</v>
      </c>
      <c r="BK12">
        <v>403299</v>
      </c>
      <c r="BL12">
        <v>664035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5500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11743</v>
      </c>
      <c r="BY12">
        <v>74329</v>
      </c>
      <c r="BZ12">
        <v>2949</v>
      </c>
      <c r="CA12">
        <v>14762</v>
      </c>
      <c r="CB12">
        <v>6121</v>
      </c>
      <c r="CC12">
        <v>1116485</v>
      </c>
      <c r="CD12">
        <v>0</v>
      </c>
      <c r="CE12">
        <v>16383</v>
      </c>
      <c r="CF12">
        <v>0</v>
      </c>
      <c r="CG12">
        <v>0</v>
      </c>
      <c r="CH12">
        <v>0</v>
      </c>
      <c r="CI12">
        <v>24371</v>
      </c>
      <c r="CJ12">
        <v>880987</v>
      </c>
      <c r="CK12">
        <v>0</v>
      </c>
      <c r="CL12">
        <v>0</v>
      </c>
      <c r="CM12">
        <v>800</v>
      </c>
      <c r="CN12">
        <v>111400</v>
      </c>
      <c r="CO12">
        <v>0</v>
      </c>
      <c r="CP12">
        <v>83</v>
      </c>
      <c r="CQ12">
        <v>2200</v>
      </c>
      <c r="CR12">
        <v>1806590</v>
      </c>
      <c r="CS12">
        <v>50059</v>
      </c>
      <c r="CT12">
        <v>4024</v>
      </c>
      <c r="CU12">
        <v>105711</v>
      </c>
      <c r="CV12">
        <v>0</v>
      </c>
      <c r="CW12">
        <v>11760</v>
      </c>
      <c r="CX12">
        <v>5780</v>
      </c>
      <c r="CY12">
        <v>80416</v>
      </c>
      <c r="CZ12">
        <v>14750</v>
      </c>
      <c r="DA12">
        <v>0</v>
      </c>
      <c r="DB12">
        <v>0</v>
      </c>
      <c r="DC12">
        <v>0</v>
      </c>
      <c r="DD12">
        <v>0</v>
      </c>
      <c r="DE12">
        <v>800</v>
      </c>
      <c r="DF12">
        <v>1700</v>
      </c>
      <c r="DG12">
        <v>0</v>
      </c>
      <c r="DH12">
        <v>5920</v>
      </c>
      <c r="DI12">
        <v>0</v>
      </c>
      <c r="DJ12">
        <v>113838</v>
      </c>
      <c r="DK12">
        <v>85553</v>
      </c>
      <c r="DL12">
        <v>30931</v>
      </c>
      <c r="DM12">
        <v>0</v>
      </c>
      <c r="DN12">
        <v>270</v>
      </c>
      <c r="DO12">
        <v>0</v>
      </c>
      <c r="DP12">
        <v>0</v>
      </c>
      <c r="DQ12">
        <v>0</v>
      </c>
      <c r="DR12">
        <v>0</v>
      </c>
      <c r="DS12">
        <v>484342</v>
      </c>
      <c r="DT12">
        <v>15</v>
      </c>
      <c r="DU12">
        <v>0</v>
      </c>
      <c r="DV12">
        <v>1900</v>
      </c>
      <c r="DW12">
        <v>800</v>
      </c>
      <c r="DX12">
        <v>1168304</v>
      </c>
      <c r="DY12">
        <v>824643</v>
      </c>
      <c r="DZ12">
        <v>1300</v>
      </c>
      <c r="EA12">
        <v>2218574</v>
      </c>
      <c r="EB12">
        <v>0</v>
      </c>
      <c r="EC12">
        <v>2520</v>
      </c>
      <c r="ED12">
        <v>3680</v>
      </c>
      <c r="EE12">
        <v>0</v>
      </c>
      <c r="EF12">
        <v>0</v>
      </c>
      <c r="EG12">
        <v>47700</v>
      </c>
      <c r="EH12">
        <v>93260</v>
      </c>
      <c r="EI12">
        <v>0</v>
      </c>
      <c r="EJ12">
        <v>21480</v>
      </c>
      <c r="EK12">
        <v>4686</v>
      </c>
      <c r="EL12">
        <v>0</v>
      </c>
      <c r="EM12">
        <v>23106</v>
      </c>
      <c r="EN12">
        <v>1260</v>
      </c>
      <c r="EO12">
        <v>0</v>
      </c>
      <c r="EP12">
        <v>12788</v>
      </c>
      <c r="EQ12">
        <v>160913</v>
      </c>
      <c r="ER12">
        <v>0</v>
      </c>
      <c r="ES12">
        <v>0</v>
      </c>
      <c r="ET12">
        <v>0</v>
      </c>
      <c r="EU12">
        <v>90137</v>
      </c>
      <c r="EV12">
        <v>19210</v>
      </c>
      <c r="EW12">
        <v>24620</v>
      </c>
      <c r="EX12">
        <v>0</v>
      </c>
      <c r="EY12">
        <v>89606</v>
      </c>
      <c r="EZ12">
        <v>5748591</v>
      </c>
      <c r="FA12">
        <v>39000</v>
      </c>
      <c r="FB12">
        <v>0</v>
      </c>
    </row>
    <row r="13" spans="1:158">
      <c r="A13" t="s">
        <v>587</v>
      </c>
      <c r="B13">
        <v>0</v>
      </c>
      <c r="C13">
        <v>198300</v>
      </c>
      <c r="D13">
        <v>27000</v>
      </c>
      <c r="E13">
        <v>5040</v>
      </c>
      <c r="F13">
        <v>23980</v>
      </c>
      <c r="G13">
        <v>0</v>
      </c>
      <c r="H13">
        <v>11890</v>
      </c>
      <c r="I13">
        <v>3600</v>
      </c>
      <c r="J13">
        <v>125</v>
      </c>
      <c r="K13">
        <v>0</v>
      </c>
      <c r="L13">
        <v>7142</v>
      </c>
      <c r="M13">
        <v>3442177</v>
      </c>
      <c r="N13">
        <v>0</v>
      </c>
      <c r="O13">
        <v>19501</v>
      </c>
      <c r="P13">
        <v>22113</v>
      </c>
      <c r="Q13">
        <v>0</v>
      </c>
      <c r="R13">
        <v>0</v>
      </c>
      <c r="S13">
        <v>0</v>
      </c>
      <c r="T13">
        <v>512343</v>
      </c>
      <c r="U13">
        <v>0</v>
      </c>
      <c r="V13">
        <v>13020</v>
      </c>
      <c r="W13">
        <v>25000</v>
      </c>
      <c r="X13">
        <v>7200</v>
      </c>
      <c r="Y13">
        <v>17350</v>
      </c>
      <c r="Z13">
        <v>0</v>
      </c>
      <c r="AA13">
        <v>0</v>
      </c>
      <c r="AB13">
        <v>35000</v>
      </c>
      <c r="AC13">
        <v>0</v>
      </c>
      <c r="AD13">
        <v>15988</v>
      </c>
      <c r="AE13">
        <v>4111</v>
      </c>
      <c r="AF13">
        <v>75400</v>
      </c>
      <c r="AG13">
        <v>0</v>
      </c>
      <c r="AH13">
        <v>0</v>
      </c>
      <c r="AI13">
        <v>0</v>
      </c>
      <c r="AJ13">
        <v>122604</v>
      </c>
      <c r="AK13">
        <v>0</v>
      </c>
      <c r="AL13">
        <v>10850</v>
      </c>
      <c r="AM13">
        <v>24691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3781</v>
      </c>
      <c r="AU13">
        <v>0</v>
      </c>
      <c r="AV13">
        <v>12832</v>
      </c>
      <c r="AW13">
        <v>0</v>
      </c>
      <c r="AX13">
        <v>127303</v>
      </c>
      <c r="AY13">
        <v>12712</v>
      </c>
      <c r="AZ13">
        <v>0</v>
      </c>
      <c r="BA13">
        <v>59940</v>
      </c>
      <c r="BB13">
        <v>14703</v>
      </c>
      <c r="BC13">
        <v>0</v>
      </c>
      <c r="BD13">
        <v>0</v>
      </c>
      <c r="BE13">
        <v>54560</v>
      </c>
      <c r="BF13">
        <v>77</v>
      </c>
      <c r="BG13">
        <v>5651</v>
      </c>
      <c r="BH13">
        <v>0</v>
      </c>
      <c r="BI13">
        <v>0</v>
      </c>
      <c r="BJ13">
        <v>3919</v>
      </c>
      <c r="BK13">
        <v>375491</v>
      </c>
      <c r="BL13">
        <v>721796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4800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12270</v>
      </c>
      <c r="BY13">
        <v>87805</v>
      </c>
      <c r="BZ13">
        <v>2949</v>
      </c>
      <c r="CA13">
        <v>25003</v>
      </c>
      <c r="CB13">
        <v>6321</v>
      </c>
      <c r="CC13">
        <v>1144923</v>
      </c>
      <c r="CD13">
        <v>0</v>
      </c>
      <c r="CE13">
        <v>16593</v>
      </c>
      <c r="CF13">
        <v>0</v>
      </c>
      <c r="CG13">
        <v>0</v>
      </c>
      <c r="CH13">
        <v>0</v>
      </c>
      <c r="CI13">
        <v>24272</v>
      </c>
      <c r="CJ13">
        <v>1119964</v>
      </c>
      <c r="CK13">
        <v>0</v>
      </c>
      <c r="CL13">
        <v>0</v>
      </c>
      <c r="CM13">
        <v>800</v>
      </c>
      <c r="CN13">
        <v>149320</v>
      </c>
      <c r="CO13">
        <v>0</v>
      </c>
      <c r="CP13">
        <v>83</v>
      </c>
      <c r="CQ13">
        <v>2250</v>
      </c>
      <c r="CR13">
        <v>1616200</v>
      </c>
      <c r="CS13">
        <v>49698</v>
      </c>
      <c r="CT13">
        <v>4907</v>
      </c>
      <c r="CU13">
        <v>109241</v>
      </c>
      <c r="CV13">
        <v>0</v>
      </c>
      <c r="CW13">
        <v>11040</v>
      </c>
      <c r="CX13">
        <v>4680</v>
      </c>
      <c r="CY13">
        <v>99395</v>
      </c>
      <c r="CZ13">
        <v>16871</v>
      </c>
      <c r="DA13">
        <v>0</v>
      </c>
      <c r="DB13">
        <v>0</v>
      </c>
      <c r="DC13">
        <v>0</v>
      </c>
      <c r="DD13">
        <v>0</v>
      </c>
      <c r="DE13">
        <v>840</v>
      </c>
      <c r="DF13">
        <v>2055</v>
      </c>
      <c r="DG13">
        <v>0</v>
      </c>
      <c r="DH13">
        <v>5420</v>
      </c>
      <c r="DI13">
        <v>0</v>
      </c>
      <c r="DJ13">
        <v>126561</v>
      </c>
      <c r="DK13">
        <v>79102</v>
      </c>
      <c r="DL13">
        <v>29233</v>
      </c>
      <c r="DM13">
        <v>0</v>
      </c>
      <c r="DN13">
        <v>270</v>
      </c>
      <c r="DO13">
        <v>0</v>
      </c>
      <c r="DP13">
        <v>0</v>
      </c>
      <c r="DQ13">
        <v>0</v>
      </c>
      <c r="DR13">
        <v>0</v>
      </c>
      <c r="DS13">
        <v>490623</v>
      </c>
      <c r="DT13">
        <v>15</v>
      </c>
      <c r="DU13">
        <v>0</v>
      </c>
      <c r="DV13">
        <v>2700</v>
      </c>
      <c r="DW13">
        <v>500</v>
      </c>
      <c r="DX13">
        <v>1182070</v>
      </c>
      <c r="DY13">
        <v>1213696</v>
      </c>
      <c r="DZ13">
        <v>1400</v>
      </c>
      <c r="EA13">
        <v>2005317</v>
      </c>
      <c r="EB13">
        <v>1193</v>
      </c>
      <c r="EC13">
        <v>3325</v>
      </c>
      <c r="ED13">
        <v>4100</v>
      </c>
      <c r="EE13">
        <v>0</v>
      </c>
      <c r="EF13">
        <v>0</v>
      </c>
      <c r="EG13">
        <v>64361</v>
      </c>
      <c r="EH13">
        <v>97878</v>
      </c>
      <c r="EI13">
        <v>0</v>
      </c>
      <c r="EJ13">
        <v>43510</v>
      </c>
      <c r="EK13">
        <v>5106</v>
      </c>
      <c r="EL13">
        <v>0</v>
      </c>
      <c r="EM13">
        <v>22211</v>
      </c>
      <c r="EN13">
        <v>1680</v>
      </c>
      <c r="EO13">
        <v>0</v>
      </c>
      <c r="EP13">
        <v>10373</v>
      </c>
      <c r="EQ13">
        <v>172987</v>
      </c>
      <c r="ER13">
        <v>0</v>
      </c>
      <c r="ES13">
        <v>0</v>
      </c>
      <c r="ET13">
        <v>0</v>
      </c>
      <c r="EU13">
        <v>97124</v>
      </c>
      <c r="EV13">
        <v>16980</v>
      </c>
      <c r="EW13">
        <v>31710</v>
      </c>
      <c r="EX13">
        <v>0</v>
      </c>
      <c r="EY13">
        <v>93379</v>
      </c>
      <c r="EZ13">
        <v>6173700</v>
      </c>
      <c r="FA13">
        <v>39000</v>
      </c>
      <c r="FB13">
        <v>0</v>
      </c>
    </row>
    <row r="14" spans="1:158">
      <c r="A14" t="s">
        <v>588</v>
      </c>
      <c r="B14">
        <v>0</v>
      </c>
      <c r="C14">
        <v>201200</v>
      </c>
      <c r="D14">
        <v>26500</v>
      </c>
      <c r="E14">
        <v>5760</v>
      </c>
      <c r="F14">
        <v>23660</v>
      </c>
      <c r="G14">
        <v>0</v>
      </c>
      <c r="H14">
        <v>12410</v>
      </c>
      <c r="I14">
        <v>2800</v>
      </c>
      <c r="J14">
        <v>125</v>
      </c>
      <c r="K14">
        <v>0</v>
      </c>
      <c r="L14">
        <v>7561</v>
      </c>
      <c r="M14">
        <v>3500775</v>
      </c>
      <c r="N14">
        <v>0</v>
      </c>
      <c r="O14">
        <v>19013</v>
      </c>
      <c r="P14">
        <v>25794</v>
      </c>
      <c r="Q14">
        <v>0</v>
      </c>
      <c r="R14">
        <v>0</v>
      </c>
      <c r="S14">
        <v>0</v>
      </c>
      <c r="T14">
        <v>501764</v>
      </c>
      <c r="U14">
        <v>0</v>
      </c>
      <c r="V14">
        <v>13450</v>
      </c>
      <c r="W14">
        <v>20800</v>
      </c>
      <c r="X14">
        <v>6700</v>
      </c>
      <c r="Y14">
        <v>19801</v>
      </c>
      <c r="Z14">
        <v>0</v>
      </c>
      <c r="AA14">
        <v>0</v>
      </c>
      <c r="AB14">
        <v>38000</v>
      </c>
      <c r="AC14">
        <v>0</v>
      </c>
      <c r="AD14">
        <v>16070</v>
      </c>
      <c r="AE14">
        <v>3751</v>
      </c>
      <c r="AF14">
        <v>100300</v>
      </c>
      <c r="AG14">
        <v>300</v>
      </c>
      <c r="AH14">
        <v>0</v>
      </c>
      <c r="AI14">
        <v>0</v>
      </c>
      <c r="AJ14">
        <v>160425</v>
      </c>
      <c r="AK14">
        <v>0</v>
      </c>
      <c r="AL14">
        <v>11850</v>
      </c>
      <c r="AM14">
        <v>27181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2941</v>
      </c>
      <c r="AU14">
        <v>0</v>
      </c>
      <c r="AV14">
        <v>14983</v>
      </c>
      <c r="AW14">
        <v>0</v>
      </c>
      <c r="AX14">
        <v>127803</v>
      </c>
      <c r="AY14">
        <v>12803</v>
      </c>
      <c r="AZ14">
        <v>0</v>
      </c>
      <c r="BA14">
        <v>67095</v>
      </c>
      <c r="BB14">
        <v>17643</v>
      </c>
      <c r="BC14">
        <v>0</v>
      </c>
      <c r="BD14">
        <v>0</v>
      </c>
      <c r="BE14">
        <v>56940</v>
      </c>
      <c r="BF14">
        <v>77</v>
      </c>
      <c r="BG14">
        <v>7751</v>
      </c>
      <c r="BH14">
        <v>0</v>
      </c>
      <c r="BI14">
        <v>0</v>
      </c>
      <c r="BJ14">
        <v>4061</v>
      </c>
      <c r="BK14">
        <v>355442</v>
      </c>
      <c r="BL14">
        <v>766783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4600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12681</v>
      </c>
      <c r="BY14">
        <v>80566</v>
      </c>
      <c r="BZ14">
        <v>2949</v>
      </c>
      <c r="CA14">
        <v>21543</v>
      </c>
      <c r="CB14">
        <v>8001</v>
      </c>
      <c r="CC14">
        <v>1203260</v>
      </c>
      <c r="CD14">
        <v>0</v>
      </c>
      <c r="CE14">
        <v>17013</v>
      </c>
      <c r="CF14">
        <v>0</v>
      </c>
      <c r="CG14">
        <v>0</v>
      </c>
      <c r="CH14">
        <v>0</v>
      </c>
      <c r="CI14">
        <v>25112</v>
      </c>
      <c r="CJ14">
        <v>1145837</v>
      </c>
      <c r="CK14">
        <v>0</v>
      </c>
      <c r="CL14">
        <v>0</v>
      </c>
      <c r="CM14">
        <v>800</v>
      </c>
      <c r="CN14">
        <v>136570</v>
      </c>
      <c r="CO14">
        <v>0</v>
      </c>
      <c r="CP14">
        <v>83</v>
      </c>
      <c r="CQ14">
        <v>2300</v>
      </c>
      <c r="CR14">
        <v>1715780</v>
      </c>
      <c r="CS14">
        <v>51885</v>
      </c>
      <c r="CT14">
        <v>5980</v>
      </c>
      <c r="CU14">
        <v>107791</v>
      </c>
      <c r="CV14">
        <v>0</v>
      </c>
      <c r="CW14">
        <v>11900</v>
      </c>
      <c r="CX14">
        <v>6580</v>
      </c>
      <c r="CY14">
        <v>109820</v>
      </c>
      <c r="CZ14">
        <v>14651</v>
      </c>
      <c r="DA14">
        <v>0</v>
      </c>
      <c r="DB14">
        <v>0</v>
      </c>
      <c r="DC14">
        <v>0</v>
      </c>
      <c r="DD14">
        <v>0</v>
      </c>
      <c r="DE14">
        <v>840</v>
      </c>
      <c r="DF14">
        <v>2200</v>
      </c>
      <c r="DG14">
        <v>0</v>
      </c>
      <c r="DH14">
        <v>5170</v>
      </c>
      <c r="DI14">
        <v>0</v>
      </c>
      <c r="DJ14">
        <v>144358</v>
      </c>
      <c r="DK14">
        <v>87700</v>
      </c>
      <c r="DL14">
        <v>29985</v>
      </c>
      <c r="DM14">
        <v>0</v>
      </c>
      <c r="DN14">
        <v>300</v>
      </c>
      <c r="DO14">
        <v>0</v>
      </c>
      <c r="DP14">
        <v>0</v>
      </c>
      <c r="DQ14">
        <v>0</v>
      </c>
      <c r="DR14">
        <v>0</v>
      </c>
      <c r="DS14">
        <v>428201</v>
      </c>
      <c r="DT14">
        <v>15</v>
      </c>
      <c r="DU14">
        <v>0</v>
      </c>
      <c r="DV14">
        <v>5000</v>
      </c>
      <c r="DW14">
        <v>100</v>
      </c>
      <c r="DX14">
        <v>1169479</v>
      </c>
      <c r="DY14">
        <v>951146</v>
      </c>
      <c r="DZ14">
        <v>1400</v>
      </c>
      <c r="EA14">
        <v>2561155</v>
      </c>
      <c r="EB14">
        <v>2631</v>
      </c>
      <c r="EC14">
        <v>3060</v>
      </c>
      <c r="ED14">
        <v>4400</v>
      </c>
      <c r="EE14">
        <v>0</v>
      </c>
      <c r="EF14">
        <v>0</v>
      </c>
      <c r="EG14">
        <v>49920</v>
      </c>
      <c r="EH14">
        <v>97879</v>
      </c>
      <c r="EI14">
        <v>0</v>
      </c>
      <c r="EJ14">
        <v>27250</v>
      </c>
      <c r="EK14">
        <v>4686</v>
      </c>
      <c r="EL14">
        <v>0</v>
      </c>
      <c r="EM14">
        <v>22170</v>
      </c>
      <c r="EN14">
        <v>1680</v>
      </c>
      <c r="EO14">
        <v>0</v>
      </c>
      <c r="EP14">
        <v>9132</v>
      </c>
      <c r="EQ14">
        <v>187764</v>
      </c>
      <c r="ER14">
        <v>0</v>
      </c>
      <c r="ES14">
        <v>0</v>
      </c>
      <c r="ET14">
        <v>0</v>
      </c>
      <c r="EU14">
        <v>101568</v>
      </c>
      <c r="EV14">
        <v>20270</v>
      </c>
      <c r="EW14">
        <v>44170</v>
      </c>
      <c r="EX14">
        <v>0</v>
      </c>
      <c r="EY14">
        <v>98538</v>
      </c>
      <c r="EZ14">
        <v>6114116</v>
      </c>
      <c r="FA14">
        <v>36900</v>
      </c>
      <c r="FB14">
        <v>0</v>
      </c>
    </row>
    <row r="15" spans="1:158">
      <c r="A15" t="s">
        <v>589</v>
      </c>
      <c r="B15">
        <v>0</v>
      </c>
      <c r="C15">
        <v>204850</v>
      </c>
      <c r="D15">
        <v>26500</v>
      </c>
      <c r="E15">
        <v>6600</v>
      </c>
      <c r="F15">
        <v>25210</v>
      </c>
      <c r="G15">
        <v>0</v>
      </c>
      <c r="H15">
        <v>12510</v>
      </c>
      <c r="I15">
        <v>2800</v>
      </c>
      <c r="J15">
        <v>125</v>
      </c>
      <c r="K15">
        <v>0</v>
      </c>
      <c r="L15">
        <v>7121</v>
      </c>
      <c r="M15">
        <v>3406114</v>
      </c>
      <c r="N15">
        <v>0</v>
      </c>
      <c r="O15">
        <v>17611</v>
      </c>
      <c r="P15">
        <v>27174</v>
      </c>
      <c r="Q15">
        <v>0</v>
      </c>
      <c r="R15">
        <v>0</v>
      </c>
      <c r="S15">
        <v>0</v>
      </c>
      <c r="T15">
        <v>458799</v>
      </c>
      <c r="U15">
        <v>0</v>
      </c>
      <c r="V15">
        <v>14455</v>
      </c>
      <c r="W15">
        <v>23600</v>
      </c>
      <c r="X15">
        <v>5500</v>
      </c>
      <c r="Y15">
        <v>20148</v>
      </c>
      <c r="Z15">
        <v>0</v>
      </c>
      <c r="AA15">
        <v>0</v>
      </c>
      <c r="AB15">
        <v>33764</v>
      </c>
      <c r="AC15">
        <v>0</v>
      </c>
      <c r="AD15">
        <v>18012</v>
      </c>
      <c r="AE15">
        <v>3955</v>
      </c>
      <c r="AF15">
        <v>110400</v>
      </c>
      <c r="AG15">
        <v>600</v>
      </c>
      <c r="AH15">
        <v>0</v>
      </c>
      <c r="AI15">
        <v>0</v>
      </c>
      <c r="AJ15">
        <v>239452</v>
      </c>
      <c r="AK15">
        <v>0</v>
      </c>
      <c r="AL15">
        <v>11850</v>
      </c>
      <c r="AM15">
        <v>29290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3781</v>
      </c>
      <c r="AU15">
        <v>0</v>
      </c>
      <c r="AV15">
        <v>14538</v>
      </c>
      <c r="AW15">
        <v>0</v>
      </c>
      <c r="AX15">
        <v>130500</v>
      </c>
      <c r="AY15">
        <v>13816</v>
      </c>
      <c r="AZ15">
        <v>0</v>
      </c>
      <c r="BA15">
        <v>69401</v>
      </c>
      <c r="BB15">
        <v>19744</v>
      </c>
      <c r="BC15">
        <v>0</v>
      </c>
      <c r="BD15">
        <v>0</v>
      </c>
      <c r="BE15">
        <v>59560</v>
      </c>
      <c r="BF15">
        <v>77</v>
      </c>
      <c r="BG15">
        <v>7981</v>
      </c>
      <c r="BH15">
        <v>0</v>
      </c>
      <c r="BI15">
        <v>0</v>
      </c>
      <c r="BJ15">
        <v>4147</v>
      </c>
      <c r="BK15">
        <v>351869</v>
      </c>
      <c r="BL15">
        <v>791506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3900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12620</v>
      </c>
      <c r="BY15">
        <v>87505</v>
      </c>
      <c r="BZ15">
        <v>3789</v>
      </c>
      <c r="CA15">
        <v>23144</v>
      </c>
      <c r="CB15">
        <v>5161</v>
      </c>
      <c r="CC15">
        <v>1271748</v>
      </c>
      <c r="CD15">
        <v>0</v>
      </c>
      <c r="CE15">
        <v>16582</v>
      </c>
      <c r="CF15">
        <v>0</v>
      </c>
      <c r="CG15">
        <v>0</v>
      </c>
      <c r="CH15">
        <v>0</v>
      </c>
      <c r="CI15">
        <v>26916</v>
      </c>
      <c r="CJ15">
        <v>1091787</v>
      </c>
      <c r="CK15">
        <v>0</v>
      </c>
      <c r="CL15">
        <v>0</v>
      </c>
      <c r="CM15">
        <v>800</v>
      </c>
      <c r="CN15">
        <v>120090</v>
      </c>
      <c r="CO15">
        <v>0</v>
      </c>
      <c r="CP15">
        <v>42</v>
      </c>
      <c r="CQ15">
        <v>2400</v>
      </c>
      <c r="CR15">
        <v>1749180</v>
      </c>
      <c r="CS15">
        <v>62508</v>
      </c>
      <c r="CT15">
        <v>6709</v>
      </c>
      <c r="CU15">
        <v>111610</v>
      </c>
      <c r="CV15">
        <v>0</v>
      </c>
      <c r="CW15">
        <v>12900</v>
      </c>
      <c r="CX15">
        <v>7500</v>
      </c>
      <c r="CY15">
        <v>117825</v>
      </c>
      <c r="CZ15">
        <v>15161</v>
      </c>
      <c r="DA15">
        <v>0</v>
      </c>
      <c r="DB15">
        <v>0</v>
      </c>
      <c r="DC15">
        <v>0</v>
      </c>
      <c r="DD15">
        <v>0</v>
      </c>
      <c r="DE15">
        <v>850</v>
      </c>
      <c r="DF15">
        <v>2350</v>
      </c>
      <c r="DG15">
        <v>0</v>
      </c>
      <c r="DH15">
        <v>5610</v>
      </c>
      <c r="DI15">
        <v>0</v>
      </c>
      <c r="DJ15">
        <v>146797</v>
      </c>
      <c r="DK15">
        <v>94200</v>
      </c>
      <c r="DL15">
        <v>30963</v>
      </c>
      <c r="DM15">
        <v>0</v>
      </c>
      <c r="DN15">
        <v>350</v>
      </c>
      <c r="DO15">
        <v>0</v>
      </c>
      <c r="DP15">
        <v>0</v>
      </c>
      <c r="DQ15">
        <v>0</v>
      </c>
      <c r="DR15">
        <v>0</v>
      </c>
      <c r="DS15">
        <v>453343</v>
      </c>
      <c r="DT15">
        <v>12</v>
      </c>
      <c r="DU15">
        <v>0</v>
      </c>
      <c r="DV15">
        <v>2200</v>
      </c>
      <c r="DW15">
        <v>0</v>
      </c>
      <c r="DX15">
        <v>1140123</v>
      </c>
      <c r="DY15">
        <v>926411</v>
      </c>
      <c r="DZ15">
        <v>1400</v>
      </c>
      <c r="EA15">
        <v>2638846</v>
      </c>
      <c r="EB15">
        <v>1818</v>
      </c>
      <c r="EC15">
        <v>4060</v>
      </c>
      <c r="ED15">
        <v>3980</v>
      </c>
      <c r="EE15">
        <v>0</v>
      </c>
      <c r="EF15">
        <v>0</v>
      </c>
      <c r="EG15">
        <v>62756</v>
      </c>
      <c r="EH15">
        <v>104080</v>
      </c>
      <c r="EI15">
        <v>0</v>
      </c>
      <c r="EJ15">
        <v>36422</v>
      </c>
      <c r="EK15">
        <v>4806</v>
      </c>
      <c r="EL15">
        <v>0</v>
      </c>
      <c r="EM15">
        <v>21661</v>
      </c>
      <c r="EN15">
        <v>2520</v>
      </c>
      <c r="EO15">
        <v>0</v>
      </c>
      <c r="EP15">
        <v>10499</v>
      </c>
      <c r="EQ15">
        <v>186281</v>
      </c>
      <c r="ER15">
        <v>0</v>
      </c>
      <c r="ES15">
        <v>0</v>
      </c>
      <c r="ET15">
        <v>0</v>
      </c>
      <c r="EU15">
        <v>105784</v>
      </c>
      <c r="EV15">
        <v>22050</v>
      </c>
      <c r="EW15">
        <v>40730</v>
      </c>
      <c r="EX15">
        <v>0</v>
      </c>
      <c r="EY15">
        <v>102974</v>
      </c>
      <c r="EZ15">
        <v>5953631</v>
      </c>
      <c r="FA15">
        <v>38000</v>
      </c>
      <c r="FB15">
        <v>0</v>
      </c>
    </row>
    <row r="16" spans="1:158">
      <c r="A16" t="s">
        <v>590</v>
      </c>
      <c r="B16">
        <v>0</v>
      </c>
      <c r="C16">
        <v>209822</v>
      </c>
      <c r="D16">
        <v>29300</v>
      </c>
      <c r="E16">
        <v>8480</v>
      </c>
      <c r="F16">
        <v>27581</v>
      </c>
      <c r="G16">
        <v>0</v>
      </c>
      <c r="H16">
        <v>12910</v>
      </c>
      <c r="I16">
        <v>2500</v>
      </c>
      <c r="J16">
        <v>125</v>
      </c>
      <c r="K16">
        <v>0</v>
      </c>
      <c r="L16">
        <v>7341</v>
      </c>
      <c r="M16">
        <v>3460432</v>
      </c>
      <c r="N16">
        <v>0</v>
      </c>
      <c r="O16">
        <v>20984</v>
      </c>
      <c r="P16">
        <v>28094</v>
      </c>
      <c r="Q16">
        <v>0</v>
      </c>
      <c r="R16">
        <v>0</v>
      </c>
      <c r="S16">
        <v>0</v>
      </c>
      <c r="T16">
        <v>462086</v>
      </c>
      <c r="U16">
        <v>0</v>
      </c>
      <c r="V16">
        <v>15325</v>
      </c>
      <c r="W16">
        <v>22000</v>
      </c>
      <c r="X16">
        <v>6000</v>
      </c>
      <c r="Y16">
        <v>22049</v>
      </c>
      <c r="Z16">
        <v>0</v>
      </c>
      <c r="AA16">
        <v>0</v>
      </c>
      <c r="AB16">
        <v>42512</v>
      </c>
      <c r="AC16">
        <v>0</v>
      </c>
      <c r="AD16">
        <v>19546</v>
      </c>
      <c r="AE16">
        <v>4885</v>
      </c>
      <c r="AF16">
        <v>74900</v>
      </c>
      <c r="AG16">
        <v>1000</v>
      </c>
      <c r="AH16">
        <v>0</v>
      </c>
      <c r="AI16">
        <v>0</v>
      </c>
      <c r="AJ16">
        <v>177039</v>
      </c>
      <c r="AK16">
        <v>0</v>
      </c>
      <c r="AL16">
        <v>11850</v>
      </c>
      <c r="AM16">
        <v>32230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3781</v>
      </c>
      <c r="AU16">
        <v>0</v>
      </c>
      <c r="AV16">
        <v>16690</v>
      </c>
      <c r="AW16">
        <v>0</v>
      </c>
      <c r="AX16">
        <v>130000</v>
      </c>
      <c r="AY16">
        <v>14187</v>
      </c>
      <c r="AZ16">
        <v>0</v>
      </c>
      <c r="BA16">
        <v>82596</v>
      </c>
      <c r="BB16">
        <v>22684</v>
      </c>
      <c r="BC16">
        <v>0</v>
      </c>
      <c r="BD16">
        <v>0</v>
      </c>
      <c r="BE16">
        <v>59980</v>
      </c>
      <c r="BF16">
        <v>62</v>
      </c>
      <c r="BG16">
        <v>8382</v>
      </c>
      <c r="BH16">
        <v>0</v>
      </c>
      <c r="BI16">
        <v>0</v>
      </c>
      <c r="BJ16">
        <v>4235</v>
      </c>
      <c r="BK16">
        <v>330883</v>
      </c>
      <c r="BL16">
        <v>1007938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4000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8480</v>
      </c>
      <c r="BY16">
        <v>89035</v>
      </c>
      <c r="BZ16">
        <v>3369</v>
      </c>
      <c r="CA16">
        <v>27084</v>
      </c>
      <c r="CB16">
        <v>5161</v>
      </c>
      <c r="CC16">
        <v>1348213</v>
      </c>
      <c r="CD16">
        <v>0</v>
      </c>
      <c r="CE16">
        <v>15662</v>
      </c>
      <c r="CF16">
        <v>0</v>
      </c>
      <c r="CG16">
        <v>0</v>
      </c>
      <c r="CH16">
        <v>0</v>
      </c>
      <c r="CI16">
        <v>28748</v>
      </c>
      <c r="CJ16">
        <v>1061040</v>
      </c>
      <c r="CK16">
        <v>0</v>
      </c>
      <c r="CL16">
        <v>0</v>
      </c>
      <c r="CM16">
        <v>800</v>
      </c>
      <c r="CN16">
        <v>144380</v>
      </c>
      <c r="CO16">
        <v>0</v>
      </c>
      <c r="CP16">
        <v>25</v>
      </c>
      <c r="CQ16">
        <v>2600</v>
      </c>
      <c r="CR16">
        <v>1786940</v>
      </c>
      <c r="CS16">
        <v>59367</v>
      </c>
      <c r="CT16">
        <v>7587</v>
      </c>
      <c r="CU16">
        <v>114571</v>
      </c>
      <c r="CV16">
        <v>0</v>
      </c>
      <c r="CW16">
        <v>15898</v>
      </c>
      <c r="CX16">
        <v>9420</v>
      </c>
      <c r="CY16">
        <v>146227</v>
      </c>
      <c r="CZ16">
        <v>15666</v>
      </c>
      <c r="DA16">
        <v>0</v>
      </c>
      <c r="DB16">
        <v>0</v>
      </c>
      <c r="DC16">
        <v>0</v>
      </c>
      <c r="DD16">
        <v>0</v>
      </c>
      <c r="DE16">
        <v>850</v>
      </c>
      <c r="DF16">
        <v>3055</v>
      </c>
      <c r="DG16">
        <v>0</v>
      </c>
      <c r="DH16">
        <v>8140</v>
      </c>
      <c r="DI16">
        <v>0</v>
      </c>
      <c r="DJ16">
        <v>161002</v>
      </c>
      <c r="DK16">
        <v>94243</v>
      </c>
      <c r="DL16">
        <v>32346</v>
      </c>
      <c r="DM16">
        <v>0</v>
      </c>
      <c r="DN16">
        <v>371</v>
      </c>
      <c r="DO16">
        <v>0</v>
      </c>
      <c r="DP16">
        <v>0</v>
      </c>
      <c r="DQ16">
        <v>0</v>
      </c>
      <c r="DR16">
        <v>0</v>
      </c>
      <c r="DS16">
        <v>456237</v>
      </c>
      <c r="DT16">
        <v>12</v>
      </c>
      <c r="DU16">
        <v>0</v>
      </c>
      <c r="DV16">
        <v>2500</v>
      </c>
      <c r="DW16">
        <v>0</v>
      </c>
      <c r="DX16">
        <v>1068761</v>
      </c>
      <c r="DY16">
        <v>968825</v>
      </c>
      <c r="DZ16">
        <v>1400</v>
      </c>
      <c r="EA16">
        <v>3009947</v>
      </c>
      <c r="EB16">
        <v>3572</v>
      </c>
      <c r="EC16">
        <v>3250</v>
      </c>
      <c r="ED16">
        <v>4400</v>
      </c>
      <c r="EE16">
        <v>0</v>
      </c>
      <c r="EF16">
        <v>0</v>
      </c>
      <c r="EG16">
        <v>68296</v>
      </c>
      <c r="EH16">
        <v>112777</v>
      </c>
      <c r="EI16">
        <v>0</v>
      </c>
      <c r="EJ16">
        <v>35941</v>
      </c>
      <c r="EK16">
        <v>5546</v>
      </c>
      <c r="EL16">
        <v>0</v>
      </c>
      <c r="EM16">
        <v>23161</v>
      </c>
      <c r="EN16">
        <v>2520</v>
      </c>
      <c r="EO16">
        <v>0</v>
      </c>
      <c r="EP16">
        <v>13248</v>
      </c>
      <c r="EQ16">
        <v>209283</v>
      </c>
      <c r="ER16">
        <v>0</v>
      </c>
      <c r="ES16">
        <v>0</v>
      </c>
      <c r="ET16">
        <v>0</v>
      </c>
      <c r="EU16">
        <v>104384</v>
      </c>
      <c r="EV16">
        <v>23920</v>
      </c>
      <c r="EW16">
        <v>48960</v>
      </c>
      <c r="EX16">
        <v>0</v>
      </c>
      <c r="EY16">
        <v>105310</v>
      </c>
      <c r="EZ16">
        <v>5898239</v>
      </c>
      <c r="FA16">
        <v>39000</v>
      </c>
      <c r="FB16">
        <v>0</v>
      </c>
    </row>
    <row r="17" spans="1:158">
      <c r="A17" t="s">
        <v>591</v>
      </c>
      <c r="B17">
        <v>0</v>
      </c>
      <c r="C17">
        <v>221250</v>
      </c>
      <c r="D17">
        <v>30200</v>
      </c>
      <c r="E17">
        <v>8251</v>
      </c>
      <c r="F17">
        <v>26993</v>
      </c>
      <c r="G17">
        <v>0</v>
      </c>
      <c r="H17">
        <v>14046</v>
      </c>
      <c r="I17">
        <v>2500</v>
      </c>
      <c r="J17">
        <v>125</v>
      </c>
      <c r="K17">
        <v>0</v>
      </c>
      <c r="L17">
        <v>7256</v>
      </c>
      <c r="M17">
        <v>4034144</v>
      </c>
      <c r="N17">
        <v>0</v>
      </c>
      <c r="O17">
        <v>16371</v>
      </c>
      <c r="P17">
        <v>31553</v>
      </c>
      <c r="Q17">
        <v>0</v>
      </c>
      <c r="R17">
        <v>0</v>
      </c>
      <c r="S17">
        <v>0</v>
      </c>
      <c r="T17">
        <v>444799</v>
      </c>
      <c r="U17">
        <v>0</v>
      </c>
      <c r="V17">
        <v>15800</v>
      </c>
      <c r="W17">
        <v>74600</v>
      </c>
      <c r="X17">
        <v>4400</v>
      </c>
      <c r="Y17">
        <v>21964</v>
      </c>
      <c r="Z17">
        <v>0</v>
      </c>
      <c r="AA17">
        <v>0</v>
      </c>
      <c r="AB17">
        <v>38227</v>
      </c>
      <c r="AC17">
        <v>0</v>
      </c>
      <c r="AD17">
        <v>6080</v>
      </c>
      <c r="AE17">
        <v>5697</v>
      </c>
      <c r="AF17">
        <v>84400</v>
      </c>
      <c r="AG17">
        <v>1500</v>
      </c>
      <c r="AH17">
        <v>0</v>
      </c>
      <c r="AI17">
        <v>0</v>
      </c>
      <c r="AJ17">
        <v>179683</v>
      </c>
      <c r="AK17">
        <v>0</v>
      </c>
      <c r="AL17">
        <v>11850</v>
      </c>
      <c r="AM17">
        <v>36154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4271</v>
      </c>
      <c r="AU17">
        <v>0</v>
      </c>
      <c r="AV17">
        <v>16693</v>
      </c>
      <c r="AW17">
        <v>0</v>
      </c>
      <c r="AX17">
        <v>127000</v>
      </c>
      <c r="AY17">
        <v>14362</v>
      </c>
      <c r="AZ17">
        <v>0</v>
      </c>
      <c r="BA17">
        <v>72972</v>
      </c>
      <c r="BB17">
        <v>19950</v>
      </c>
      <c r="BC17">
        <v>0</v>
      </c>
      <c r="BD17">
        <v>0</v>
      </c>
      <c r="BE17">
        <v>61822</v>
      </c>
      <c r="BF17">
        <v>62</v>
      </c>
      <c r="BG17">
        <v>8810</v>
      </c>
      <c r="BH17">
        <v>0</v>
      </c>
      <c r="BI17">
        <v>0</v>
      </c>
      <c r="BJ17">
        <v>4425</v>
      </c>
      <c r="BK17">
        <v>338435</v>
      </c>
      <c r="BL17">
        <v>832262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4000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9140</v>
      </c>
      <c r="BY17">
        <v>109930</v>
      </c>
      <c r="BZ17">
        <v>4174</v>
      </c>
      <c r="CA17">
        <v>22450</v>
      </c>
      <c r="CB17">
        <v>6074</v>
      </c>
      <c r="CC17">
        <v>1310323</v>
      </c>
      <c r="CD17">
        <v>0</v>
      </c>
      <c r="CE17">
        <v>17132</v>
      </c>
      <c r="CF17">
        <v>0</v>
      </c>
      <c r="CG17">
        <v>0</v>
      </c>
      <c r="CH17">
        <v>0</v>
      </c>
      <c r="CI17">
        <v>31885</v>
      </c>
      <c r="CJ17">
        <v>1133375</v>
      </c>
      <c r="CK17">
        <v>0</v>
      </c>
      <c r="CL17">
        <v>0</v>
      </c>
      <c r="CM17">
        <v>800</v>
      </c>
      <c r="CN17">
        <v>174230</v>
      </c>
      <c r="CO17">
        <v>0</v>
      </c>
      <c r="CP17">
        <v>25</v>
      </c>
      <c r="CQ17">
        <v>2900</v>
      </c>
      <c r="CR17">
        <v>1845380</v>
      </c>
      <c r="CS17">
        <v>68040</v>
      </c>
      <c r="CT17">
        <v>8470</v>
      </c>
      <c r="CU17">
        <v>125407</v>
      </c>
      <c r="CV17">
        <v>0</v>
      </c>
      <c r="CW17">
        <v>13973</v>
      </c>
      <c r="CX17">
        <v>9074</v>
      </c>
      <c r="CY17">
        <v>142595</v>
      </c>
      <c r="CZ17">
        <v>20359</v>
      </c>
      <c r="DA17">
        <v>0</v>
      </c>
      <c r="DB17">
        <v>0</v>
      </c>
      <c r="DC17">
        <v>0</v>
      </c>
      <c r="DD17">
        <v>0</v>
      </c>
      <c r="DE17">
        <v>900</v>
      </c>
      <c r="DF17">
        <v>3300</v>
      </c>
      <c r="DG17">
        <v>0</v>
      </c>
      <c r="DH17">
        <v>7603</v>
      </c>
      <c r="DI17">
        <v>0</v>
      </c>
      <c r="DJ17">
        <v>165117</v>
      </c>
      <c r="DK17">
        <v>117104</v>
      </c>
      <c r="DL17">
        <v>34078</v>
      </c>
      <c r="DM17">
        <v>0</v>
      </c>
      <c r="DN17">
        <v>420</v>
      </c>
      <c r="DO17">
        <v>0</v>
      </c>
      <c r="DP17">
        <v>0</v>
      </c>
      <c r="DQ17">
        <v>0</v>
      </c>
      <c r="DR17">
        <v>0</v>
      </c>
      <c r="DS17">
        <v>468282</v>
      </c>
      <c r="DT17">
        <v>12</v>
      </c>
      <c r="DU17">
        <v>0</v>
      </c>
      <c r="DV17">
        <v>4500</v>
      </c>
      <c r="DW17">
        <v>0</v>
      </c>
      <c r="DX17">
        <v>954830</v>
      </c>
      <c r="DY17">
        <v>956556</v>
      </c>
      <c r="DZ17">
        <v>1500</v>
      </c>
      <c r="EA17">
        <v>3086265</v>
      </c>
      <c r="EB17">
        <v>7123</v>
      </c>
      <c r="EC17">
        <v>5750</v>
      </c>
      <c r="ED17">
        <v>5005</v>
      </c>
      <c r="EE17">
        <v>0</v>
      </c>
      <c r="EF17">
        <v>0</v>
      </c>
      <c r="EG17">
        <v>73245</v>
      </c>
      <c r="EH17">
        <v>118662</v>
      </c>
      <c r="EI17">
        <v>0</v>
      </c>
      <c r="EJ17">
        <v>34773</v>
      </c>
      <c r="EK17">
        <v>5126</v>
      </c>
      <c r="EL17">
        <v>0</v>
      </c>
      <c r="EM17">
        <v>21592</v>
      </c>
      <c r="EN17">
        <v>2941</v>
      </c>
      <c r="EO17">
        <v>0</v>
      </c>
      <c r="EP17">
        <v>10799</v>
      </c>
      <c r="EQ17">
        <v>206106</v>
      </c>
      <c r="ER17">
        <v>0</v>
      </c>
      <c r="ES17">
        <v>0</v>
      </c>
      <c r="ET17">
        <v>0</v>
      </c>
      <c r="EU17">
        <v>106984</v>
      </c>
      <c r="EV17">
        <v>26294</v>
      </c>
      <c r="EW17">
        <v>58900</v>
      </c>
      <c r="EX17">
        <v>0</v>
      </c>
      <c r="EY17">
        <v>111777</v>
      </c>
      <c r="EZ17">
        <v>6390836</v>
      </c>
      <c r="FA17">
        <v>39000</v>
      </c>
      <c r="FB17">
        <v>0</v>
      </c>
    </row>
    <row r="18" spans="1:158">
      <c r="A18" t="s">
        <v>592</v>
      </c>
      <c r="B18">
        <v>0</v>
      </c>
      <c r="C18">
        <v>215020</v>
      </c>
      <c r="D18">
        <v>35000</v>
      </c>
      <c r="E18">
        <v>8172</v>
      </c>
      <c r="F18">
        <v>30373</v>
      </c>
      <c r="G18">
        <v>0</v>
      </c>
      <c r="H18">
        <v>12191</v>
      </c>
      <c r="I18">
        <v>2000</v>
      </c>
      <c r="J18">
        <v>125</v>
      </c>
      <c r="K18">
        <v>0</v>
      </c>
      <c r="L18">
        <v>7254</v>
      </c>
      <c r="M18">
        <v>3517110</v>
      </c>
      <c r="N18">
        <v>0</v>
      </c>
      <c r="O18">
        <v>19768</v>
      </c>
      <c r="P18">
        <v>31734</v>
      </c>
      <c r="Q18">
        <v>0</v>
      </c>
      <c r="R18">
        <v>0</v>
      </c>
      <c r="S18">
        <v>0</v>
      </c>
      <c r="T18">
        <v>414627</v>
      </c>
      <c r="U18">
        <v>0</v>
      </c>
      <c r="V18">
        <v>15942</v>
      </c>
      <c r="W18">
        <v>35200</v>
      </c>
      <c r="X18">
        <v>4200</v>
      </c>
      <c r="Y18">
        <v>22963</v>
      </c>
      <c r="Z18">
        <v>0</v>
      </c>
      <c r="AA18">
        <v>0</v>
      </c>
      <c r="AB18">
        <v>38227</v>
      </c>
      <c r="AC18">
        <v>0</v>
      </c>
      <c r="AD18">
        <v>9000</v>
      </c>
      <c r="AE18">
        <v>5902</v>
      </c>
      <c r="AF18">
        <v>82900</v>
      </c>
      <c r="AG18">
        <v>1900</v>
      </c>
      <c r="AH18">
        <v>0</v>
      </c>
      <c r="AI18">
        <v>0</v>
      </c>
      <c r="AJ18">
        <v>122304</v>
      </c>
      <c r="AK18">
        <v>0</v>
      </c>
      <c r="AL18">
        <v>12350</v>
      </c>
      <c r="AM18">
        <v>37370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3404</v>
      </c>
      <c r="AU18">
        <v>0</v>
      </c>
      <c r="AV18">
        <v>17180</v>
      </c>
      <c r="AW18">
        <v>0</v>
      </c>
      <c r="AX18">
        <v>119300</v>
      </c>
      <c r="AY18">
        <v>16159</v>
      </c>
      <c r="AZ18">
        <v>0</v>
      </c>
      <c r="BA18">
        <v>71010</v>
      </c>
      <c r="BB18">
        <v>24638</v>
      </c>
      <c r="BC18">
        <v>0</v>
      </c>
      <c r="BD18">
        <v>0</v>
      </c>
      <c r="BE18">
        <v>61219</v>
      </c>
      <c r="BF18">
        <v>462</v>
      </c>
      <c r="BG18">
        <v>10717</v>
      </c>
      <c r="BH18">
        <v>0</v>
      </c>
      <c r="BI18">
        <v>0</v>
      </c>
      <c r="BJ18">
        <v>4190</v>
      </c>
      <c r="BK18">
        <v>337234</v>
      </c>
      <c r="BL18">
        <v>1169941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4400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9365</v>
      </c>
      <c r="BY18">
        <v>73150</v>
      </c>
      <c r="BZ18">
        <v>4478</v>
      </c>
      <c r="CA18">
        <v>26838</v>
      </c>
      <c r="CB18">
        <v>5943</v>
      </c>
      <c r="CC18">
        <v>1230805</v>
      </c>
      <c r="CD18">
        <v>0</v>
      </c>
      <c r="CE18">
        <v>17203</v>
      </c>
      <c r="CF18">
        <v>0</v>
      </c>
      <c r="CG18">
        <v>0</v>
      </c>
      <c r="CH18">
        <v>0</v>
      </c>
      <c r="CI18">
        <v>30804</v>
      </c>
      <c r="CJ18">
        <v>1288804</v>
      </c>
      <c r="CK18">
        <v>0</v>
      </c>
      <c r="CL18">
        <v>0</v>
      </c>
      <c r="CM18">
        <v>800</v>
      </c>
      <c r="CN18">
        <v>182300</v>
      </c>
      <c r="CO18">
        <v>0</v>
      </c>
      <c r="CP18">
        <v>25</v>
      </c>
      <c r="CQ18">
        <v>3300</v>
      </c>
      <c r="CR18">
        <v>1693000</v>
      </c>
      <c r="CS18">
        <v>70846</v>
      </c>
      <c r="CT18">
        <v>8601</v>
      </c>
      <c r="CU18">
        <v>125366</v>
      </c>
      <c r="CV18">
        <v>0</v>
      </c>
      <c r="CW18">
        <v>14861</v>
      </c>
      <c r="CX18">
        <v>10327</v>
      </c>
      <c r="CY18">
        <v>126912</v>
      </c>
      <c r="CZ18">
        <v>20482</v>
      </c>
      <c r="DA18">
        <v>0</v>
      </c>
      <c r="DB18">
        <v>0</v>
      </c>
      <c r="DC18">
        <v>0</v>
      </c>
      <c r="DD18">
        <v>0</v>
      </c>
      <c r="DE18">
        <v>900</v>
      </c>
      <c r="DF18">
        <v>3700</v>
      </c>
      <c r="DG18">
        <v>0</v>
      </c>
      <c r="DH18">
        <v>8177</v>
      </c>
      <c r="DI18">
        <v>0</v>
      </c>
      <c r="DJ18">
        <v>193304</v>
      </c>
      <c r="DK18">
        <v>129452</v>
      </c>
      <c r="DL18">
        <v>35310</v>
      </c>
      <c r="DM18">
        <v>0</v>
      </c>
      <c r="DN18">
        <v>500</v>
      </c>
      <c r="DO18">
        <v>0</v>
      </c>
      <c r="DP18">
        <v>0</v>
      </c>
      <c r="DQ18">
        <v>0</v>
      </c>
      <c r="DR18">
        <v>0</v>
      </c>
      <c r="DS18">
        <v>455184</v>
      </c>
      <c r="DT18">
        <v>12</v>
      </c>
      <c r="DU18">
        <v>0</v>
      </c>
      <c r="DV18">
        <v>1700</v>
      </c>
      <c r="DW18">
        <v>0</v>
      </c>
      <c r="DX18">
        <v>1038243</v>
      </c>
      <c r="DY18">
        <v>1010844</v>
      </c>
      <c r="DZ18">
        <v>1500</v>
      </c>
      <c r="EA18">
        <v>3116579</v>
      </c>
      <c r="EB18">
        <v>13917</v>
      </c>
      <c r="EC18">
        <v>6250</v>
      </c>
      <c r="ED18">
        <v>4450</v>
      </c>
      <c r="EE18">
        <v>0</v>
      </c>
      <c r="EF18">
        <v>0</v>
      </c>
      <c r="EG18">
        <v>54510</v>
      </c>
      <c r="EH18">
        <v>126288</v>
      </c>
      <c r="EI18">
        <v>0</v>
      </c>
      <c r="EJ18">
        <v>59191</v>
      </c>
      <c r="EK18">
        <v>5051</v>
      </c>
      <c r="EL18">
        <v>0</v>
      </c>
      <c r="EM18">
        <v>21206</v>
      </c>
      <c r="EN18">
        <v>2379</v>
      </c>
      <c r="EO18">
        <v>0</v>
      </c>
      <c r="EP18">
        <v>11036</v>
      </c>
      <c r="EQ18">
        <v>202252</v>
      </c>
      <c r="ER18">
        <v>0</v>
      </c>
      <c r="ES18">
        <v>0</v>
      </c>
      <c r="ET18">
        <v>0</v>
      </c>
      <c r="EU18">
        <v>106636</v>
      </c>
      <c r="EV18">
        <v>22485</v>
      </c>
      <c r="EW18">
        <v>29300</v>
      </c>
      <c r="EX18">
        <v>0</v>
      </c>
      <c r="EY18">
        <v>109199</v>
      </c>
      <c r="EZ18">
        <v>5866624</v>
      </c>
      <c r="FA18">
        <v>39000</v>
      </c>
      <c r="FB18">
        <v>0</v>
      </c>
    </row>
    <row r="19" spans="1:158">
      <c r="A19" t="s">
        <v>593</v>
      </c>
      <c r="B19">
        <v>0</v>
      </c>
      <c r="C19">
        <v>213100</v>
      </c>
      <c r="D19">
        <v>35000</v>
      </c>
      <c r="E19">
        <v>8053</v>
      </c>
      <c r="F19">
        <v>28718</v>
      </c>
      <c r="G19">
        <v>0</v>
      </c>
      <c r="H19">
        <v>13476</v>
      </c>
      <c r="I19">
        <v>2000</v>
      </c>
      <c r="J19">
        <v>125</v>
      </c>
      <c r="K19">
        <v>0</v>
      </c>
      <c r="L19">
        <v>7385</v>
      </c>
      <c r="M19">
        <v>3976583</v>
      </c>
      <c r="N19">
        <v>0</v>
      </c>
      <c r="O19">
        <v>23525</v>
      </c>
      <c r="P19">
        <v>18300</v>
      </c>
      <c r="Q19">
        <v>0</v>
      </c>
      <c r="R19">
        <v>0</v>
      </c>
      <c r="S19">
        <v>0</v>
      </c>
      <c r="T19">
        <v>440778</v>
      </c>
      <c r="U19">
        <v>0</v>
      </c>
      <c r="V19">
        <v>16179</v>
      </c>
      <c r="W19">
        <v>33400</v>
      </c>
      <c r="X19">
        <v>3700</v>
      </c>
      <c r="Y19">
        <v>23536</v>
      </c>
      <c r="Z19">
        <v>0</v>
      </c>
      <c r="AA19">
        <v>0</v>
      </c>
      <c r="AB19">
        <v>42428</v>
      </c>
      <c r="AC19">
        <v>0</v>
      </c>
      <c r="AD19">
        <v>10220</v>
      </c>
      <c r="AE19">
        <v>5985</v>
      </c>
      <c r="AF19">
        <v>105500</v>
      </c>
      <c r="AG19">
        <v>1500</v>
      </c>
      <c r="AH19">
        <v>0</v>
      </c>
      <c r="AI19">
        <v>0</v>
      </c>
      <c r="AJ19">
        <v>165268</v>
      </c>
      <c r="AK19">
        <v>0</v>
      </c>
      <c r="AL19">
        <v>12350</v>
      </c>
      <c r="AM19">
        <v>38767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2623</v>
      </c>
      <c r="AU19">
        <v>0</v>
      </c>
      <c r="AV19">
        <v>17656</v>
      </c>
      <c r="AW19">
        <v>0</v>
      </c>
      <c r="AX19">
        <v>134550</v>
      </c>
      <c r="AY19">
        <v>18105</v>
      </c>
      <c r="AZ19">
        <v>0</v>
      </c>
      <c r="BA19">
        <v>66052</v>
      </c>
      <c r="BB19">
        <v>25211</v>
      </c>
      <c r="BC19">
        <v>0</v>
      </c>
      <c r="BD19">
        <v>250</v>
      </c>
      <c r="BE19">
        <v>61817</v>
      </c>
      <c r="BF19">
        <v>462</v>
      </c>
      <c r="BG19">
        <v>10060</v>
      </c>
      <c r="BH19">
        <v>0</v>
      </c>
      <c r="BI19">
        <v>0</v>
      </c>
      <c r="BJ19">
        <v>3660</v>
      </c>
      <c r="BK19">
        <v>327739</v>
      </c>
      <c r="BL19">
        <v>1031799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4400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10061</v>
      </c>
      <c r="BY19">
        <v>70792</v>
      </c>
      <c r="BZ19">
        <v>5213</v>
      </c>
      <c r="CA19">
        <v>27811</v>
      </c>
      <c r="CB19">
        <v>4730</v>
      </c>
      <c r="CC19">
        <v>1265834</v>
      </c>
      <c r="CD19">
        <v>0</v>
      </c>
      <c r="CE19">
        <v>17506</v>
      </c>
      <c r="CF19">
        <v>0</v>
      </c>
      <c r="CG19">
        <v>0</v>
      </c>
      <c r="CH19">
        <v>0</v>
      </c>
      <c r="CI19">
        <v>33976</v>
      </c>
      <c r="CJ19">
        <v>1306128</v>
      </c>
      <c r="CK19">
        <v>0</v>
      </c>
      <c r="CL19">
        <v>0</v>
      </c>
      <c r="CM19">
        <v>800</v>
      </c>
      <c r="CN19">
        <v>136790</v>
      </c>
      <c r="CO19">
        <v>0</v>
      </c>
      <c r="CP19">
        <v>25</v>
      </c>
      <c r="CQ19">
        <v>3500</v>
      </c>
      <c r="CR19">
        <v>1720520</v>
      </c>
      <c r="CS19">
        <v>65352</v>
      </c>
      <c r="CT19">
        <v>8010</v>
      </c>
      <c r="CU19">
        <v>116307</v>
      </c>
      <c r="CV19">
        <v>0</v>
      </c>
      <c r="CW19">
        <v>14288</v>
      </c>
      <c r="CX19">
        <v>11639</v>
      </c>
      <c r="CY19">
        <v>106221</v>
      </c>
      <c r="CZ19">
        <v>20667</v>
      </c>
      <c r="DA19">
        <v>0</v>
      </c>
      <c r="DB19">
        <v>0</v>
      </c>
      <c r="DC19">
        <v>0</v>
      </c>
      <c r="DD19">
        <v>0</v>
      </c>
      <c r="DE19">
        <v>900</v>
      </c>
      <c r="DF19">
        <v>4060</v>
      </c>
      <c r="DG19">
        <v>0</v>
      </c>
      <c r="DH19">
        <v>8759</v>
      </c>
      <c r="DI19">
        <v>0</v>
      </c>
      <c r="DJ19">
        <v>188978</v>
      </c>
      <c r="DK19">
        <v>141823</v>
      </c>
      <c r="DL19">
        <v>37998</v>
      </c>
      <c r="DM19">
        <v>0</v>
      </c>
      <c r="DN19">
        <v>550</v>
      </c>
      <c r="DO19">
        <v>0</v>
      </c>
      <c r="DP19">
        <v>0</v>
      </c>
      <c r="DQ19">
        <v>0</v>
      </c>
      <c r="DR19">
        <v>0</v>
      </c>
      <c r="DS19">
        <v>452628</v>
      </c>
      <c r="DT19">
        <v>12</v>
      </c>
      <c r="DU19">
        <v>0</v>
      </c>
      <c r="DV19">
        <v>7000</v>
      </c>
      <c r="DW19">
        <v>0</v>
      </c>
      <c r="DX19">
        <v>978163</v>
      </c>
      <c r="DY19">
        <v>867315</v>
      </c>
      <c r="DZ19">
        <v>1600</v>
      </c>
      <c r="EA19">
        <v>3130891</v>
      </c>
      <c r="EB19">
        <v>34554</v>
      </c>
      <c r="EC19">
        <v>5630</v>
      </c>
      <c r="ED19">
        <v>4489</v>
      </c>
      <c r="EE19">
        <v>0</v>
      </c>
      <c r="EF19">
        <v>0</v>
      </c>
      <c r="EG19">
        <v>65985</v>
      </c>
      <c r="EH19">
        <v>133918</v>
      </c>
      <c r="EI19">
        <v>0</v>
      </c>
      <c r="EJ19">
        <v>22765</v>
      </c>
      <c r="EK19">
        <v>4679</v>
      </c>
      <c r="EL19">
        <v>0</v>
      </c>
      <c r="EM19">
        <v>21729</v>
      </c>
      <c r="EN19">
        <v>2683</v>
      </c>
      <c r="EO19">
        <v>0</v>
      </c>
      <c r="EP19">
        <v>13923</v>
      </c>
      <c r="EQ19">
        <v>206638</v>
      </c>
      <c r="ER19">
        <v>0</v>
      </c>
      <c r="ES19">
        <v>0</v>
      </c>
      <c r="ET19">
        <v>0</v>
      </c>
      <c r="EU19">
        <v>114600</v>
      </c>
      <c r="EV19">
        <v>26811</v>
      </c>
      <c r="EW19">
        <v>22910</v>
      </c>
      <c r="EX19">
        <v>0</v>
      </c>
      <c r="EY19">
        <v>111278</v>
      </c>
      <c r="EZ19">
        <v>5657217</v>
      </c>
      <c r="FA19">
        <v>39000</v>
      </c>
      <c r="FB19">
        <v>0</v>
      </c>
    </row>
    <row r="20" spans="1:158">
      <c r="A20" t="s">
        <v>594</v>
      </c>
      <c r="B20">
        <v>0</v>
      </c>
      <c r="C20">
        <v>217100</v>
      </c>
      <c r="D20">
        <v>32000</v>
      </c>
      <c r="E20">
        <v>8772</v>
      </c>
      <c r="F20">
        <v>30370</v>
      </c>
      <c r="G20">
        <v>0</v>
      </c>
      <c r="H20">
        <v>13437</v>
      </c>
      <c r="I20">
        <v>1750</v>
      </c>
      <c r="J20">
        <v>125</v>
      </c>
      <c r="K20">
        <v>0</v>
      </c>
      <c r="L20">
        <v>7565</v>
      </c>
      <c r="M20">
        <v>3936218</v>
      </c>
      <c r="N20">
        <v>0</v>
      </c>
      <c r="O20">
        <v>20173</v>
      </c>
      <c r="P20">
        <v>20632</v>
      </c>
      <c r="Q20">
        <v>0</v>
      </c>
      <c r="R20">
        <v>0</v>
      </c>
      <c r="S20">
        <v>0</v>
      </c>
      <c r="T20">
        <v>456122</v>
      </c>
      <c r="U20">
        <v>0</v>
      </c>
      <c r="V20">
        <v>16575</v>
      </c>
      <c r="W20">
        <v>13500</v>
      </c>
      <c r="X20">
        <v>3500</v>
      </c>
      <c r="Y20">
        <v>26041</v>
      </c>
      <c r="Z20">
        <v>0</v>
      </c>
      <c r="AA20">
        <v>0</v>
      </c>
      <c r="AB20">
        <v>49990</v>
      </c>
      <c r="AC20">
        <v>0</v>
      </c>
      <c r="AD20">
        <v>10240</v>
      </c>
      <c r="AE20">
        <v>6449</v>
      </c>
      <c r="AF20">
        <v>82200</v>
      </c>
      <c r="AG20">
        <v>1300</v>
      </c>
      <c r="AH20">
        <v>0</v>
      </c>
      <c r="AI20">
        <v>0</v>
      </c>
      <c r="AJ20">
        <v>164682</v>
      </c>
      <c r="AK20">
        <v>0</v>
      </c>
      <c r="AL20">
        <v>12350</v>
      </c>
      <c r="AM20">
        <v>41854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3318</v>
      </c>
      <c r="AU20">
        <v>0</v>
      </c>
      <c r="AV20">
        <v>19460</v>
      </c>
      <c r="AW20">
        <v>0</v>
      </c>
      <c r="AX20">
        <v>142650</v>
      </c>
      <c r="AY20">
        <v>19575</v>
      </c>
      <c r="AZ20">
        <v>0</v>
      </c>
      <c r="BA20">
        <v>71198</v>
      </c>
      <c r="BB20">
        <v>28790</v>
      </c>
      <c r="BC20">
        <v>0</v>
      </c>
      <c r="BD20">
        <v>95</v>
      </c>
      <c r="BE20">
        <v>64167</v>
      </c>
      <c r="BF20">
        <v>462</v>
      </c>
      <c r="BG20">
        <v>10827</v>
      </c>
      <c r="BH20">
        <v>0</v>
      </c>
      <c r="BI20">
        <v>0</v>
      </c>
      <c r="BJ20">
        <v>3644</v>
      </c>
      <c r="BK20">
        <v>305560</v>
      </c>
      <c r="BL20">
        <v>1035712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4400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10378</v>
      </c>
      <c r="BY20">
        <v>58846</v>
      </c>
      <c r="BZ20">
        <v>6125</v>
      </c>
      <c r="CA20">
        <v>30781</v>
      </c>
      <c r="CB20">
        <v>5059</v>
      </c>
      <c r="CC20">
        <v>1276834</v>
      </c>
      <c r="CD20">
        <v>0</v>
      </c>
      <c r="CE20">
        <v>17350</v>
      </c>
      <c r="CF20">
        <v>0</v>
      </c>
      <c r="CG20">
        <v>0</v>
      </c>
      <c r="CH20">
        <v>0</v>
      </c>
      <c r="CI20">
        <v>38364</v>
      </c>
      <c r="CJ20">
        <v>980986</v>
      </c>
      <c r="CK20">
        <v>0</v>
      </c>
      <c r="CL20">
        <v>0</v>
      </c>
      <c r="CM20">
        <v>800</v>
      </c>
      <c r="CN20">
        <v>169200</v>
      </c>
      <c r="CO20">
        <v>0</v>
      </c>
      <c r="CP20">
        <v>25</v>
      </c>
      <c r="CQ20">
        <v>4000</v>
      </c>
      <c r="CR20">
        <v>1944379</v>
      </c>
      <c r="CS20">
        <v>61389</v>
      </c>
      <c r="CT20">
        <v>8270</v>
      </c>
      <c r="CU20">
        <v>116304</v>
      </c>
      <c r="CV20">
        <v>0</v>
      </c>
      <c r="CW20">
        <v>15287</v>
      </c>
      <c r="CX20">
        <v>10510</v>
      </c>
      <c r="CY20">
        <v>75045</v>
      </c>
      <c r="CZ20">
        <v>23887</v>
      </c>
      <c r="DA20">
        <v>0</v>
      </c>
      <c r="DB20">
        <v>0</v>
      </c>
      <c r="DC20">
        <v>0</v>
      </c>
      <c r="DD20">
        <v>0</v>
      </c>
      <c r="DE20">
        <v>900</v>
      </c>
      <c r="DF20">
        <v>4380</v>
      </c>
      <c r="DG20">
        <v>0</v>
      </c>
      <c r="DH20">
        <v>8705</v>
      </c>
      <c r="DI20">
        <v>0</v>
      </c>
      <c r="DJ20">
        <v>201931</v>
      </c>
      <c r="DK20">
        <v>142271</v>
      </c>
      <c r="DL20">
        <v>38736</v>
      </c>
      <c r="DM20">
        <v>0</v>
      </c>
      <c r="DN20">
        <v>650</v>
      </c>
      <c r="DO20">
        <v>0</v>
      </c>
      <c r="DP20">
        <v>0</v>
      </c>
      <c r="DQ20">
        <v>12000</v>
      </c>
      <c r="DR20">
        <v>0</v>
      </c>
      <c r="DS20">
        <v>455191</v>
      </c>
      <c r="DT20">
        <v>12</v>
      </c>
      <c r="DU20">
        <v>0</v>
      </c>
      <c r="DV20">
        <v>5300</v>
      </c>
      <c r="DW20">
        <v>0</v>
      </c>
      <c r="DX20">
        <v>935036</v>
      </c>
      <c r="DY20">
        <v>847074</v>
      </c>
      <c r="DZ20">
        <v>1700</v>
      </c>
      <c r="EA20">
        <v>2605111</v>
      </c>
      <c r="EB20">
        <v>42176</v>
      </c>
      <c r="EC20">
        <v>5870</v>
      </c>
      <c r="ED20">
        <v>4649</v>
      </c>
      <c r="EE20">
        <v>0</v>
      </c>
      <c r="EF20">
        <v>0</v>
      </c>
      <c r="EG20">
        <v>72220</v>
      </c>
      <c r="EH20">
        <v>134128</v>
      </c>
      <c r="EI20">
        <v>0</v>
      </c>
      <c r="EJ20">
        <v>44527</v>
      </c>
      <c r="EK20">
        <v>6144</v>
      </c>
      <c r="EL20">
        <v>0</v>
      </c>
      <c r="EM20">
        <v>20809</v>
      </c>
      <c r="EN20">
        <v>3129</v>
      </c>
      <c r="EO20">
        <v>0</v>
      </c>
      <c r="EP20">
        <v>13424</v>
      </c>
      <c r="EQ20">
        <v>208257</v>
      </c>
      <c r="ER20">
        <v>0</v>
      </c>
      <c r="ES20">
        <v>0</v>
      </c>
      <c r="ET20">
        <v>0</v>
      </c>
      <c r="EU20">
        <v>118250</v>
      </c>
      <c r="EV20">
        <v>26651</v>
      </c>
      <c r="EW20">
        <v>21950</v>
      </c>
      <c r="EX20">
        <v>0</v>
      </c>
      <c r="EY20">
        <v>118041</v>
      </c>
      <c r="EZ20">
        <v>5718267</v>
      </c>
      <c r="FA20">
        <v>39000</v>
      </c>
      <c r="FB20">
        <v>0</v>
      </c>
    </row>
    <row r="21" spans="1:158">
      <c r="A21" t="s">
        <v>595</v>
      </c>
      <c r="B21">
        <v>0</v>
      </c>
      <c r="C21">
        <v>233700</v>
      </c>
      <c r="D21">
        <v>32000</v>
      </c>
      <c r="E21">
        <v>10107</v>
      </c>
      <c r="F21">
        <v>29717</v>
      </c>
      <c r="G21">
        <v>0</v>
      </c>
      <c r="H21">
        <v>12550</v>
      </c>
      <c r="I21">
        <v>1750</v>
      </c>
      <c r="J21">
        <v>125</v>
      </c>
      <c r="K21">
        <v>0</v>
      </c>
      <c r="L21">
        <v>7999</v>
      </c>
      <c r="M21">
        <v>3799062</v>
      </c>
      <c r="N21">
        <v>0</v>
      </c>
      <c r="O21">
        <v>20282</v>
      </c>
      <c r="P21">
        <v>20726</v>
      </c>
      <c r="Q21">
        <v>0</v>
      </c>
      <c r="R21">
        <v>0</v>
      </c>
      <c r="S21">
        <v>0</v>
      </c>
      <c r="T21">
        <v>415593</v>
      </c>
      <c r="U21">
        <v>0</v>
      </c>
      <c r="V21">
        <v>17077</v>
      </c>
      <c r="W21">
        <v>10700</v>
      </c>
      <c r="X21">
        <v>1000</v>
      </c>
      <c r="Y21">
        <v>26406</v>
      </c>
      <c r="Z21">
        <v>0</v>
      </c>
      <c r="AA21">
        <v>0</v>
      </c>
      <c r="AB21">
        <v>45369</v>
      </c>
      <c r="AC21">
        <v>0</v>
      </c>
      <c r="AD21">
        <v>10240</v>
      </c>
      <c r="AE21">
        <v>6523</v>
      </c>
      <c r="AF21">
        <v>91000</v>
      </c>
      <c r="AG21">
        <v>1800</v>
      </c>
      <c r="AH21">
        <v>0</v>
      </c>
      <c r="AI21">
        <v>0</v>
      </c>
      <c r="AJ21">
        <v>194157</v>
      </c>
      <c r="AK21">
        <v>0</v>
      </c>
      <c r="AL21">
        <v>12350</v>
      </c>
      <c r="AM21">
        <v>44576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2731</v>
      </c>
      <c r="AU21">
        <v>0</v>
      </c>
      <c r="AV21">
        <v>21890</v>
      </c>
      <c r="AW21">
        <v>0</v>
      </c>
      <c r="AX21">
        <v>135695</v>
      </c>
      <c r="AY21">
        <v>18593</v>
      </c>
      <c r="AZ21">
        <v>0</v>
      </c>
      <c r="BA21">
        <v>66572</v>
      </c>
      <c r="BB21">
        <v>28570</v>
      </c>
      <c r="BC21">
        <v>0</v>
      </c>
      <c r="BD21">
        <v>89</v>
      </c>
      <c r="BE21">
        <v>67061</v>
      </c>
      <c r="BF21">
        <v>562</v>
      </c>
      <c r="BG21">
        <v>13297</v>
      </c>
      <c r="BH21">
        <v>0</v>
      </c>
      <c r="BI21">
        <v>0</v>
      </c>
      <c r="BJ21">
        <v>3354</v>
      </c>
      <c r="BK21">
        <v>309139</v>
      </c>
      <c r="BL21">
        <v>939486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4500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12221</v>
      </c>
      <c r="BY21">
        <v>61010</v>
      </c>
      <c r="BZ21">
        <v>6232</v>
      </c>
      <c r="CA21">
        <v>30406</v>
      </c>
      <c r="CB21">
        <v>6776</v>
      </c>
      <c r="CC21">
        <v>1282810</v>
      </c>
      <c r="CD21">
        <v>0</v>
      </c>
      <c r="CE21">
        <v>18668</v>
      </c>
      <c r="CF21">
        <v>0</v>
      </c>
      <c r="CG21">
        <v>0</v>
      </c>
      <c r="CH21">
        <v>0</v>
      </c>
      <c r="CI21">
        <v>42908</v>
      </c>
      <c r="CJ21">
        <v>1098060</v>
      </c>
      <c r="CK21">
        <v>0</v>
      </c>
      <c r="CL21">
        <v>0</v>
      </c>
      <c r="CM21">
        <v>800</v>
      </c>
      <c r="CN21">
        <v>217020</v>
      </c>
      <c r="CO21">
        <v>0</v>
      </c>
      <c r="CP21">
        <v>25</v>
      </c>
      <c r="CQ21">
        <v>4620</v>
      </c>
      <c r="CR21">
        <v>1805492</v>
      </c>
      <c r="CS21">
        <v>58079</v>
      </c>
      <c r="CT21">
        <v>9530</v>
      </c>
      <c r="CU21">
        <v>114760</v>
      </c>
      <c r="CV21">
        <v>0</v>
      </c>
      <c r="CW21">
        <v>16069</v>
      </c>
      <c r="CX21">
        <v>11183</v>
      </c>
      <c r="CY21">
        <v>59985</v>
      </c>
      <c r="CZ21">
        <v>27039</v>
      </c>
      <c r="DA21">
        <v>0</v>
      </c>
      <c r="DB21">
        <v>0</v>
      </c>
      <c r="DC21">
        <v>0</v>
      </c>
      <c r="DD21">
        <v>0</v>
      </c>
      <c r="DE21">
        <v>950</v>
      </c>
      <c r="DF21">
        <v>4400</v>
      </c>
      <c r="DG21">
        <v>0</v>
      </c>
      <c r="DH21">
        <v>10823</v>
      </c>
      <c r="DI21">
        <v>0</v>
      </c>
      <c r="DJ21">
        <v>210420</v>
      </c>
      <c r="DK21">
        <v>136429</v>
      </c>
      <c r="DL21">
        <v>39031</v>
      </c>
      <c r="DM21">
        <v>0</v>
      </c>
      <c r="DN21">
        <v>770</v>
      </c>
      <c r="DO21">
        <v>0</v>
      </c>
      <c r="DP21">
        <v>0</v>
      </c>
      <c r="DQ21">
        <v>15000</v>
      </c>
      <c r="DR21">
        <v>0</v>
      </c>
      <c r="DS21">
        <v>427294</v>
      </c>
      <c r="DT21">
        <v>12</v>
      </c>
      <c r="DU21">
        <v>0</v>
      </c>
      <c r="DV21">
        <v>5350</v>
      </c>
      <c r="DW21">
        <v>0</v>
      </c>
      <c r="DX21">
        <v>947120</v>
      </c>
      <c r="DY21">
        <v>862418</v>
      </c>
      <c r="DZ21">
        <v>1700</v>
      </c>
      <c r="EA21">
        <v>3153321</v>
      </c>
      <c r="EB21">
        <v>34762</v>
      </c>
      <c r="EC21">
        <v>3670</v>
      </c>
      <c r="ED21">
        <v>5030</v>
      </c>
      <c r="EE21">
        <v>420</v>
      </c>
      <c r="EF21">
        <v>0</v>
      </c>
      <c r="EG21">
        <v>72543</v>
      </c>
      <c r="EH21">
        <v>132544</v>
      </c>
      <c r="EI21">
        <v>0</v>
      </c>
      <c r="EJ21">
        <v>16094</v>
      </c>
      <c r="EK21">
        <v>5370</v>
      </c>
      <c r="EL21">
        <v>0</v>
      </c>
      <c r="EM21">
        <v>21960</v>
      </c>
      <c r="EN21">
        <v>2973</v>
      </c>
      <c r="EO21">
        <v>0</v>
      </c>
      <c r="EP21">
        <v>14684</v>
      </c>
      <c r="EQ21">
        <v>204001</v>
      </c>
      <c r="ER21">
        <v>0</v>
      </c>
      <c r="ES21">
        <v>0</v>
      </c>
      <c r="ET21">
        <v>0</v>
      </c>
      <c r="EU21">
        <v>117443</v>
      </c>
      <c r="EV21">
        <v>28121</v>
      </c>
      <c r="EW21">
        <v>29810</v>
      </c>
      <c r="EX21">
        <v>0</v>
      </c>
      <c r="EY21">
        <v>119530</v>
      </c>
      <c r="EZ21">
        <v>5658661</v>
      </c>
      <c r="FA21">
        <v>39000</v>
      </c>
      <c r="FB21">
        <v>0</v>
      </c>
    </row>
    <row r="22" spans="1:158">
      <c r="A22" t="s">
        <v>596</v>
      </c>
      <c r="B22">
        <v>0</v>
      </c>
      <c r="C22">
        <v>274960</v>
      </c>
      <c r="D22">
        <v>32000</v>
      </c>
      <c r="E22">
        <v>11934</v>
      </c>
      <c r="F22">
        <v>25000</v>
      </c>
      <c r="G22">
        <v>0</v>
      </c>
      <c r="H22">
        <v>13186</v>
      </c>
      <c r="I22">
        <v>1500</v>
      </c>
      <c r="J22">
        <v>125</v>
      </c>
      <c r="K22">
        <v>0</v>
      </c>
      <c r="L22">
        <v>8667</v>
      </c>
      <c r="M22">
        <v>3813880</v>
      </c>
      <c r="N22">
        <v>0</v>
      </c>
      <c r="O22">
        <v>18443</v>
      </c>
      <c r="P22">
        <v>20646</v>
      </c>
      <c r="Q22">
        <v>0</v>
      </c>
      <c r="R22">
        <v>0</v>
      </c>
      <c r="S22">
        <v>0</v>
      </c>
      <c r="T22">
        <v>364510</v>
      </c>
      <c r="U22">
        <v>0</v>
      </c>
      <c r="V22">
        <v>17669</v>
      </c>
      <c r="W22">
        <v>7500</v>
      </c>
      <c r="X22">
        <v>850</v>
      </c>
      <c r="Y22">
        <v>27744</v>
      </c>
      <c r="Z22">
        <v>0</v>
      </c>
      <c r="AA22">
        <v>0</v>
      </c>
      <c r="AB22">
        <v>45000</v>
      </c>
      <c r="AC22">
        <v>0</v>
      </c>
      <c r="AD22">
        <v>10250</v>
      </c>
      <c r="AE22">
        <v>7004</v>
      </c>
      <c r="AF22">
        <v>82000</v>
      </c>
      <c r="AG22">
        <v>2300</v>
      </c>
      <c r="AH22">
        <v>0</v>
      </c>
      <c r="AI22">
        <v>0</v>
      </c>
      <c r="AJ22">
        <v>155499</v>
      </c>
      <c r="AK22">
        <v>0</v>
      </c>
      <c r="AL22">
        <v>13350</v>
      </c>
      <c r="AM22">
        <v>49491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2650</v>
      </c>
      <c r="AU22">
        <v>0</v>
      </c>
      <c r="AV22">
        <v>22652</v>
      </c>
      <c r="AW22">
        <v>0</v>
      </c>
      <c r="AX22">
        <v>141570</v>
      </c>
      <c r="AY22">
        <v>19242</v>
      </c>
      <c r="AZ22">
        <v>0</v>
      </c>
      <c r="BA22">
        <v>69243</v>
      </c>
      <c r="BB22">
        <v>21840</v>
      </c>
      <c r="BC22">
        <v>0</v>
      </c>
      <c r="BD22">
        <v>93</v>
      </c>
      <c r="BE22">
        <v>67513</v>
      </c>
      <c r="BF22">
        <v>546</v>
      </c>
      <c r="BG22">
        <v>11594</v>
      </c>
      <c r="BH22">
        <v>0</v>
      </c>
      <c r="BI22">
        <v>0</v>
      </c>
      <c r="BJ22">
        <v>3594</v>
      </c>
      <c r="BK22">
        <v>301363</v>
      </c>
      <c r="BL22">
        <v>1048819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3500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12803</v>
      </c>
      <c r="BY22">
        <v>53191</v>
      </c>
      <c r="BZ22">
        <v>6343</v>
      </c>
      <c r="CA22">
        <v>24000</v>
      </c>
      <c r="CB22">
        <v>6256</v>
      </c>
      <c r="CC22">
        <v>1236659</v>
      </c>
      <c r="CD22">
        <v>0</v>
      </c>
      <c r="CE22">
        <v>18201</v>
      </c>
      <c r="CF22">
        <v>0</v>
      </c>
      <c r="CG22">
        <v>0</v>
      </c>
      <c r="CH22">
        <v>0</v>
      </c>
      <c r="CI22">
        <v>42716</v>
      </c>
      <c r="CJ22">
        <v>1233994</v>
      </c>
      <c r="CK22">
        <v>0</v>
      </c>
      <c r="CL22">
        <v>0</v>
      </c>
      <c r="CM22">
        <v>1200</v>
      </c>
      <c r="CN22">
        <v>226810</v>
      </c>
      <c r="CO22">
        <v>0</v>
      </c>
      <c r="CP22">
        <v>25</v>
      </c>
      <c r="CQ22">
        <v>4200</v>
      </c>
      <c r="CR22">
        <v>1770696</v>
      </c>
      <c r="CS22">
        <v>55246</v>
      </c>
      <c r="CT22">
        <v>7930</v>
      </c>
      <c r="CU22">
        <v>110445</v>
      </c>
      <c r="CV22">
        <v>0</v>
      </c>
      <c r="CW22">
        <v>17596</v>
      </c>
      <c r="CX22">
        <v>14754</v>
      </c>
      <c r="CY22">
        <v>48641</v>
      </c>
      <c r="CZ22">
        <v>27711</v>
      </c>
      <c r="DA22">
        <v>0</v>
      </c>
      <c r="DB22">
        <v>0</v>
      </c>
      <c r="DC22">
        <v>0</v>
      </c>
      <c r="DD22">
        <v>0</v>
      </c>
      <c r="DE22">
        <v>950</v>
      </c>
      <c r="DF22">
        <v>6774</v>
      </c>
      <c r="DG22">
        <v>0</v>
      </c>
      <c r="DH22">
        <v>12276</v>
      </c>
      <c r="DI22">
        <v>0</v>
      </c>
      <c r="DJ22">
        <v>203136</v>
      </c>
      <c r="DK22">
        <v>136559</v>
      </c>
      <c r="DL22">
        <v>40527</v>
      </c>
      <c r="DM22">
        <v>0</v>
      </c>
      <c r="DN22">
        <v>550</v>
      </c>
      <c r="DO22">
        <v>0</v>
      </c>
      <c r="DP22">
        <v>0</v>
      </c>
      <c r="DQ22">
        <v>24400</v>
      </c>
      <c r="DR22">
        <v>0</v>
      </c>
      <c r="DS22">
        <v>417805</v>
      </c>
      <c r="DT22">
        <v>12</v>
      </c>
      <c r="DU22">
        <v>0</v>
      </c>
      <c r="DV22">
        <v>4000</v>
      </c>
      <c r="DW22">
        <v>0</v>
      </c>
      <c r="DX22">
        <v>897836</v>
      </c>
      <c r="DY22">
        <v>875668</v>
      </c>
      <c r="DZ22">
        <v>1600</v>
      </c>
      <c r="EA22">
        <v>4135991</v>
      </c>
      <c r="EB22">
        <v>46456</v>
      </c>
      <c r="EC22">
        <v>2800</v>
      </c>
      <c r="ED22">
        <v>5351</v>
      </c>
      <c r="EE22">
        <v>420</v>
      </c>
      <c r="EF22">
        <v>0</v>
      </c>
      <c r="EG22">
        <v>65058</v>
      </c>
      <c r="EH22">
        <v>149327</v>
      </c>
      <c r="EI22">
        <v>0</v>
      </c>
      <c r="EJ22">
        <v>23984</v>
      </c>
      <c r="EK22">
        <v>5681</v>
      </c>
      <c r="EL22">
        <v>0</v>
      </c>
      <c r="EM22">
        <v>20548</v>
      </c>
      <c r="EN22">
        <v>2895</v>
      </c>
      <c r="EO22">
        <v>0</v>
      </c>
      <c r="EP22">
        <v>15951</v>
      </c>
      <c r="EQ22">
        <v>211093</v>
      </c>
      <c r="ER22">
        <v>0</v>
      </c>
      <c r="ES22">
        <v>0</v>
      </c>
      <c r="ET22">
        <v>0</v>
      </c>
      <c r="EU22">
        <v>116538</v>
      </c>
      <c r="EV22">
        <v>28510</v>
      </c>
      <c r="EW22">
        <v>25500</v>
      </c>
      <c r="EX22">
        <v>0</v>
      </c>
      <c r="EY22">
        <v>112522</v>
      </c>
      <c r="EZ22">
        <v>5230275</v>
      </c>
      <c r="FA22">
        <v>40000</v>
      </c>
      <c r="FB22">
        <v>0</v>
      </c>
    </row>
    <row r="23" spans="1:158">
      <c r="A23" t="s">
        <v>597</v>
      </c>
      <c r="B23">
        <v>0</v>
      </c>
      <c r="C23">
        <v>265450</v>
      </c>
      <c r="D23">
        <v>36000</v>
      </c>
      <c r="E23">
        <v>11800</v>
      </c>
      <c r="F23">
        <v>24300</v>
      </c>
      <c r="G23">
        <v>0</v>
      </c>
      <c r="H23">
        <v>8449</v>
      </c>
      <c r="I23">
        <v>1500</v>
      </c>
      <c r="J23">
        <v>125</v>
      </c>
      <c r="K23">
        <v>0</v>
      </c>
      <c r="L23">
        <v>8986</v>
      </c>
      <c r="M23">
        <v>3439538</v>
      </c>
      <c r="N23">
        <v>0</v>
      </c>
      <c r="O23">
        <v>18256</v>
      </c>
      <c r="P23">
        <v>22484</v>
      </c>
      <c r="Q23">
        <v>0</v>
      </c>
      <c r="R23">
        <v>0</v>
      </c>
      <c r="S23">
        <v>0</v>
      </c>
      <c r="T23">
        <v>359371</v>
      </c>
      <c r="U23">
        <v>0</v>
      </c>
      <c r="V23">
        <v>17304</v>
      </c>
      <c r="W23">
        <v>10100</v>
      </c>
      <c r="X23">
        <v>850</v>
      </c>
      <c r="Y23">
        <v>27764</v>
      </c>
      <c r="Z23">
        <v>0</v>
      </c>
      <c r="AA23">
        <v>0</v>
      </c>
      <c r="AB23">
        <v>45000</v>
      </c>
      <c r="AC23">
        <v>0</v>
      </c>
      <c r="AD23">
        <v>10260</v>
      </c>
      <c r="AE23">
        <v>6979</v>
      </c>
      <c r="AF23">
        <v>67000</v>
      </c>
      <c r="AG23">
        <v>1600</v>
      </c>
      <c r="AH23">
        <v>0</v>
      </c>
      <c r="AI23">
        <v>0</v>
      </c>
      <c r="AJ23">
        <v>167899</v>
      </c>
      <c r="AK23">
        <v>0</v>
      </c>
      <c r="AL23">
        <v>13350</v>
      </c>
      <c r="AM23">
        <v>45180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4683</v>
      </c>
      <c r="AU23">
        <v>0</v>
      </c>
      <c r="AV23">
        <v>21904</v>
      </c>
      <c r="AW23">
        <v>0</v>
      </c>
      <c r="AX23">
        <v>142537</v>
      </c>
      <c r="AY23">
        <v>19868</v>
      </c>
      <c r="AZ23">
        <v>0</v>
      </c>
      <c r="BA23">
        <v>41065</v>
      </c>
      <c r="BB23">
        <v>15840</v>
      </c>
      <c r="BC23">
        <v>0</v>
      </c>
      <c r="BD23">
        <v>1200</v>
      </c>
      <c r="BE23">
        <v>69180</v>
      </c>
      <c r="BF23">
        <v>546</v>
      </c>
      <c r="BG23">
        <v>11125</v>
      </c>
      <c r="BH23">
        <v>0</v>
      </c>
      <c r="BI23">
        <v>0</v>
      </c>
      <c r="BJ23">
        <v>3588</v>
      </c>
      <c r="BK23">
        <v>301216</v>
      </c>
      <c r="BL23">
        <v>711437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2000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15336</v>
      </c>
      <c r="BY23">
        <v>55120</v>
      </c>
      <c r="BZ23">
        <v>5245</v>
      </c>
      <c r="CA23">
        <v>17795</v>
      </c>
      <c r="CB23">
        <v>6149</v>
      </c>
      <c r="CC23">
        <v>1274642</v>
      </c>
      <c r="CD23">
        <v>0</v>
      </c>
      <c r="CE23">
        <v>18929</v>
      </c>
      <c r="CF23">
        <v>0</v>
      </c>
      <c r="CG23">
        <v>0</v>
      </c>
      <c r="CH23">
        <v>0</v>
      </c>
      <c r="CI23">
        <v>43117</v>
      </c>
      <c r="CJ23">
        <v>1006350</v>
      </c>
      <c r="CK23">
        <v>0</v>
      </c>
      <c r="CL23">
        <v>0</v>
      </c>
      <c r="CM23">
        <v>1200</v>
      </c>
      <c r="CN23">
        <v>206810</v>
      </c>
      <c r="CO23">
        <v>0</v>
      </c>
      <c r="CP23">
        <v>25</v>
      </c>
      <c r="CQ23">
        <v>4620</v>
      </c>
      <c r="CR23">
        <v>1724980</v>
      </c>
      <c r="CS23">
        <v>57956</v>
      </c>
      <c r="CT23">
        <v>9799</v>
      </c>
      <c r="CU23">
        <v>108625</v>
      </c>
      <c r="CV23">
        <v>0</v>
      </c>
      <c r="CW23">
        <v>19600</v>
      </c>
      <c r="CX23">
        <v>13300</v>
      </c>
      <c r="CY23">
        <v>45192</v>
      </c>
      <c r="CZ23">
        <v>25652</v>
      </c>
      <c r="DA23">
        <v>0</v>
      </c>
      <c r="DB23">
        <v>0</v>
      </c>
      <c r="DC23">
        <v>0</v>
      </c>
      <c r="DD23">
        <v>0</v>
      </c>
      <c r="DE23">
        <v>950</v>
      </c>
      <c r="DF23">
        <v>7700</v>
      </c>
      <c r="DG23">
        <v>0</v>
      </c>
      <c r="DH23">
        <v>14650</v>
      </c>
      <c r="DI23">
        <v>0</v>
      </c>
      <c r="DJ23">
        <v>203720</v>
      </c>
      <c r="DK23">
        <v>101700</v>
      </c>
      <c r="DL23">
        <v>40974</v>
      </c>
      <c r="DM23">
        <v>0</v>
      </c>
      <c r="DN23">
        <v>550</v>
      </c>
      <c r="DO23">
        <v>0</v>
      </c>
      <c r="DP23">
        <v>0</v>
      </c>
      <c r="DQ23">
        <v>22500</v>
      </c>
      <c r="DR23">
        <v>0</v>
      </c>
      <c r="DS23">
        <v>440178</v>
      </c>
      <c r="DT23">
        <v>12</v>
      </c>
      <c r="DU23">
        <v>0</v>
      </c>
      <c r="DV23">
        <v>3000</v>
      </c>
      <c r="DW23">
        <v>0</v>
      </c>
      <c r="DX23">
        <v>866606</v>
      </c>
      <c r="DY23">
        <v>532221</v>
      </c>
      <c r="DZ23">
        <v>1700</v>
      </c>
      <c r="EA23">
        <v>3766970</v>
      </c>
      <c r="EB23">
        <v>60164</v>
      </c>
      <c r="EC23">
        <v>2950</v>
      </c>
      <c r="ED23">
        <v>4915</v>
      </c>
      <c r="EE23">
        <v>420</v>
      </c>
      <c r="EF23">
        <v>0</v>
      </c>
      <c r="EG23">
        <v>67925</v>
      </c>
      <c r="EH23">
        <v>158491</v>
      </c>
      <c r="EI23">
        <v>0</v>
      </c>
      <c r="EJ23">
        <v>23118</v>
      </c>
      <c r="EK23">
        <v>7330</v>
      </c>
      <c r="EL23">
        <v>0</v>
      </c>
      <c r="EM23">
        <v>19970</v>
      </c>
      <c r="EN23">
        <v>2715</v>
      </c>
      <c r="EO23">
        <v>0</v>
      </c>
      <c r="EP23">
        <v>16876</v>
      </c>
      <c r="EQ23">
        <v>211290</v>
      </c>
      <c r="ER23">
        <v>0</v>
      </c>
      <c r="ES23">
        <v>0</v>
      </c>
      <c r="ET23">
        <v>0</v>
      </c>
      <c r="EU23">
        <v>115539</v>
      </c>
      <c r="EV23">
        <v>24152</v>
      </c>
      <c r="EW23">
        <v>33460</v>
      </c>
      <c r="EX23">
        <v>0</v>
      </c>
      <c r="EY23">
        <v>109666</v>
      </c>
      <c r="EZ23">
        <v>4994823</v>
      </c>
      <c r="FA23">
        <v>40000</v>
      </c>
      <c r="FB23">
        <v>0</v>
      </c>
    </row>
    <row r="24" spans="1:158">
      <c r="A24" t="s">
        <v>598</v>
      </c>
      <c r="B24">
        <v>0</v>
      </c>
      <c r="C24">
        <v>359330</v>
      </c>
      <c r="D24">
        <v>36000</v>
      </c>
      <c r="E24">
        <v>17700</v>
      </c>
      <c r="F24">
        <v>24000</v>
      </c>
      <c r="G24">
        <v>0</v>
      </c>
      <c r="H24">
        <v>6460</v>
      </c>
      <c r="I24">
        <v>1250</v>
      </c>
      <c r="J24">
        <v>125</v>
      </c>
      <c r="K24">
        <v>0</v>
      </c>
      <c r="L24">
        <v>9560</v>
      </c>
      <c r="M24">
        <v>3853935</v>
      </c>
      <c r="N24">
        <v>0</v>
      </c>
      <c r="O24">
        <v>19800</v>
      </c>
      <c r="P24">
        <v>21930</v>
      </c>
      <c r="Q24">
        <v>0</v>
      </c>
      <c r="R24">
        <v>0</v>
      </c>
      <c r="S24">
        <v>0</v>
      </c>
      <c r="T24">
        <v>439236</v>
      </c>
      <c r="U24">
        <v>0</v>
      </c>
      <c r="V24">
        <v>18171</v>
      </c>
      <c r="W24">
        <v>8700</v>
      </c>
      <c r="X24">
        <v>1000</v>
      </c>
      <c r="Y24">
        <v>27780</v>
      </c>
      <c r="Z24">
        <v>0</v>
      </c>
      <c r="AA24">
        <v>0</v>
      </c>
      <c r="AB24">
        <v>45000</v>
      </c>
      <c r="AC24">
        <v>0</v>
      </c>
      <c r="AD24">
        <v>10260</v>
      </c>
      <c r="AE24">
        <v>7440</v>
      </c>
      <c r="AF24">
        <v>77400</v>
      </c>
      <c r="AG24">
        <v>2300</v>
      </c>
      <c r="AH24">
        <v>0</v>
      </c>
      <c r="AI24">
        <v>0</v>
      </c>
      <c r="AJ24">
        <v>173210</v>
      </c>
      <c r="AK24">
        <v>0</v>
      </c>
      <c r="AL24">
        <v>13350</v>
      </c>
      <c r="AM24">
        <v>49030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3360</v>
      </c>
      <c r="AU24">
        <v>0</v>
      </c>
      <c r="AV24">
        <v>21835</v>
      </c>
      <c r="AW24">
        <v>0</v>
      </c>
      <c r="AX24">
        <v>140300</v>
      </c>
      <c r="AY24">
        <v>19666</v>
      </c>
      <c r="AZ24">
        <v>0</v>
      </c>
      <c r="BA24">
        <v>56680</v>
      </c>
      <c r="BB24">
        <v>16185</v>
      </c>
      <c r="BC24">
        <v>0</v>
      </c>
      <c r="BD24">
        <v>1780</v>
      </c>
      <c r="BE24">
        <v>70450</v>
      </c>
      <c r="BF24">
        <v>696</v>
      </c>
      <c r="BG24">
        <v>12021</v>
      </c>
      <c r="BH24">
        <v>0</v>
      </c>
      <c r="BI24">
        <v>0</v>
      </c>
      <c r="BJ24">
        <v>4150</v>
      </c>
      <c r="BK24">
        <v>293210</v>
      </c>
      <c r="BL24">
        <v>806985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2000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15990</v>
      </c>
      <c r="BY24">
        <v>95215</v>
      </c>
      <c r="BZ24">
        <v>5468</v>
      </c>
      <c r="CA24">
        <v>18285</v>
      </c>
      <c r="CB24">
        <v>6400</v>
      </c>
      <c r="CC24">
        <v>1311780</v>
      </c>
      <c r="CD24">
        <v>0</v>
      </c>
      <c r="CE24">
        <v>19600</v>
      </c>
      <c r="CF24">
        <v>0</v>
      </c>
      <c r="CG24">
        <v>0</v>
      </c>
      <c r="CH24">
        <v>0</v>
      </c>
      <c r="CI24">
        <v>44981</v>
      </c>
      <c r="CJ24">
        <v>1277750</v>
      </c>
      <c r="CK24">
        <v>0</v>
      </c>
      <c r="CL24">
        <v>0</v>
      </c>
      <c r="CM24">
        <v>1200</v>
      </c>
      <c r="CN24">
        <v>175550</v>
      </c>
      <c r="CO24">
        <v>0</v>
      </c>
      <c r="CP24">
        <v>33</v>
      </c>
      <c r="CQ24">
        <v>5040</v>
      </c>
      <c r="CR24">
        <v>1768660</v>
      </c>
      <c r="CS24">
        <v>66022</v>
      </c>
      <c r="CT24">
        <v>9945</v>
      </c>
      <c r="CU24">
        <v>102094</v>
      </c>
      <c r="CV24">
        <v>0</v>
      </c>
      <c r="CW24">
        <v>22150</v>
      </c>
      <c r="CX24">
        <v>15500</v>
      </c>
      <c r="CY24">
        <v>69065</v>
      </c>
      <c r="CZ24">
        <v>25811</v>
      </c>
      <c r="DA24">
        <v>0</v>
      </c>
      <c r="DB24">
        <v>0</v>
      </c>
      <c r="DC24">
        <v>0</v>
      </c>
      <c r="DD24">
        <v>0</v>
      </c>
      <c r="DE24">
        <v>950</v>
      </c>
      <c r="DF24">
        <v>8350</v>
      </c>
      <c r="DG24">
        <v>0</v>
      </c>
      <c r="DH24">
        <v>16650</v>
      </c>
      <c r="DI24">
        <v>0</v>
      </c>
      <c r="DJ24">
        <v>200700</v>
      </c>
      <c r="DK24">
        <v>115900</v>
      </c>
      <c r="DL24">
        <v>42830</v>
      </c>
      <c r="DM24">
        <v>0</v>
      </c>
      <c r="DN24">
        <v>780</v>
      </c>
      <c r="DO24">
        <v>0</v>
      </c>
      <c r="DP24">
        <v>0</v>
      </c>
      <c r="DQ24">
        <v>24500</v>
      </c>
      <c r="DR24">
        <v>0</v>
      </c>
      <c r="DS24">
        <v>427670</v>
      </c>
      <c r="DT24">
        <v>12</v>
      </c>
      <c r="DU24">
        <v>0</v>
      </c>
      <c r="DV24">
        <v>3600</v>
      </c>
      <c r="DW24">
        <v>0</v>
      </c>
      <c r="DX24">
        <v>853805</v>
      </c>
      <c r="DY24">
        <v>925370</v>
      </c>
      <c r="DZ24">
        <v>1700</v>
      </c>
      <c r="EA24">
        <v>3906792</v>
      </c>
      <c r="EB24">
        <v>61500</v>
      </c>
      <c r="EC24">
        <v>6000</v>
      </c>
      <c r="ED24">
        <v>5320</v>
      </c>
      <c r="EE24">
        <v>840</v>
      </c>
      <c r="EF24">
        <v>0</v>
      </c>
      <c r="EG24">
        <v>81461</v>
      </c>
      <c r="EH24">
        <v>167156</v>
      </c>
      <c r="EI24">
        <v>0</v>
      </c>
      <c r="EJ24">
        <v>30730</v>
      </c>
      <c r="EK24">
        <v>5260</v>
      </c>
      <c r="EL24">
        <v>0</v>
      </c>
      <c r="EM24">
        <v>19665</v>
      </c>
      <c r="EN24">
        <v>3360</v>
      </c>
      <c r="EO24">
        <v>0</v>
      </c>
      <c r="EP24">
        <v>15870</v>
      </c>
      <c r="EQ24">
        <v>226403</v>
      </c>
      <c r="ER24">
        <v>0</v>
      </c>
      <c r="ES24">
        <v>0</v>
      </c>
      <c r="ET24">
        <v>0</v>
      </c>
      <c r="EU24">
        <v>122660</v>
      </c>
      <c r="EV24">
        <v>28577</v>
      </c>
      <c r="EW24">
        <v>25090</v>
      </c>
      <c r="EX24">
        <v>0</v>
      </c>
      <c r="EY24">
        <v>106482</v>
      </c>
      <c r="EZ24">
        <v>5204518</v>
      </c>
      <c r="FA24">
        <v>40000</v>
      </c>
      <c r="FB24">
        <v>0</v>
      </c>
    </row>
    <row r="25" spans="1:158">
      <c r="A25" t="s">
        <v>599</v>
      </c>
      <c r="B25">
        <v>0</v>
      </c>
      <c r="C25">
        <v>408590</v>
      </c>
      <c r="D25">
        <v>38000</v>
      </c>
      <c r="E25">
        <v>16040</v>
      </c>
      <c r="F25">
        <v>29100</v>
      </c>
      <c r="G25">
        <v>0</v>
      </c>
      <c r="H25">
        <v>6790</v>
      </c>
      <c r="I25">
        <v>1250</v>
      </c>
      <c r="J25">
        <v>125</v>
      </c>
      <c r="K25">
        <v>0</v>
      </c>
      <c r="L25">
        <v>10330</v>
      </c>
      <c r="M25">
        <v>3878600</v>
      </c>
      <c r="N25">
        <v>0</v>
      </c>
      <c r="O25">
        <v>17915</v>
      </c>
      <c r="P25">
        <v>21460</v>
      </c>
      <c r="Q25">
        <v>0</v>
      </c>
      <c r="R25">
        <v>0</v>
      </c>
      <c r="S25">
        <v>0</v>
      </c>
      <c r="T25">
        <v>464606</v>
      </c>
      <c r="U25">
        <v>0</v>
      </c>
      <c r="V25">
        <v>17094</v>
      </c>
      <c r="W25">
        <v>4300</v>
      </c>
      <c r="X25">
        <v>1000</v>
      </c>
      <c r="Y25">
        <v>34490</v>
      </c>
      <c r="Z25">
        <v>0</v>
      </c>
      <c r="AA25">
        <v>0</v>
      </c>
      <c r="AB25">
        <v>40000</v>
      </c>
      <c r="AC25">
        <v>0</v>
      </c>
      <c r="AD25">
        <v>10300</v>
      </c>
      <c r="AE25">
        <v>7275</v>
      </c>
      <c r="AF25">
        <v>53000</v>
      </c>
      <c r="AG25">
        <v>2700</v>
      </c>
      <c r="AH25">
        <v>0</v>
      </c>
      <c r="AI25">
        <v>0</v>
      </c>
      <c r="AJ25">
        <v>153876</v>
      </c>
      <c r="AK25">
        <v>0</v>
      </c>
      <c r="AL25">
        <v>13850</v>
      </c>
      <c r="AM25">
        <v>42870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3360</v>
      </c>
      <c r="AU25">
        <v>0</v>
      </c>
      <c r="AV25">
        <v>21180</v>
      </c>
      <c r="AW25">
        <v>0</v>
      </c>
      <c r="AX25">
        <v>141700</v>
      </c>
      <c r="AY25">
        <v>18214</v>
      </c>
      <c r="AZ25">
        <v>0</v>
      </c>
      <c r="BA25">
        <v>48680</v>
      </c>
      <c r="BB25">
        <v>18400</v>
      </c>
      <c r="BC25">
        <v>0</v>
      </c>
      <c r="BD25">
        <v>2375</v>
      </c>
      <c r="BE25">
        <v>69700</v>
      </c>
      <c r="BF25">
        <v>696</v>
      </c>
      <c r="BG25">
        <v>14605</v>
      </c>
      <c r="BH25">
        <v>0</v>
      </c>
      <c r="BI25">
        <v>0</v>
      </c>
      <c r="BJ25">
        <v>3935</v>
      </c>
      <c r="BK25">
        <v>286730</v>
      </c>
      <c r="BL25">
        <v>759597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2000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16730</v>
      </c>
      <c r="BY25">
        <v>99290</v>
      </c>
      <c r="BZ25">
        <v>4670</v>
      </c>
      <c r="CA25">
        <v>20700</v>
      </c>
      <c r="CB25">
        <v>6800</v>
      </c>
      <c r="CC25">
        <v>1267430</v>
      </c>
      <c r="CD25">
        <v>0</v>
      </c>
      <c r="CE25">
        <v>20020</v>
      </c>
      <c r="CF25">
        <v>0</v>
      </c>
      <c r="CG25">
        <v>0</v>
      </c>
      <c r="CH25">
        <v>0</v>
      </c>
      <c r="CI25">
        <v>46772</v>
      </c>
      <c r="CJ25">
        <v>1446694</v>
      </c>
      <c r="CK25">
        <v>0</v>
      </c>
      <c r="CL25">
        <v>0</v>
      </c>
      <c r="CM25">
        <v>1200</v>
      </c>
      <c r="CN25">
        <v>202970</v>
      </c>
      <c r="CO25">
        <v>0</v>
      </c>
      <c r="CP25">
        <v>33</v>
      </c>
      <c r="CQ25">
        <v>4620</v>
      </c>
      <c r="CR25">
        <v>1760380</v>
      </c>
      <c r="CS25">
        <v>68825</v>
      </c>
      <c r="CT25">
        <v>10660</v>
      </c>
      <c r="CU25">
        <v>108550</v>
      </c>
      <c r="CV25">
        <v>0</v>
      </c>
      <c r="CW25">
        <v>20060</v>
      </c>
      <c r="CX25">
        <v>18300</v>
      </c>
      <c r="CY25">
        <v>77050</v>
      </c>
      <c r="CZ25">
        <v>27203</v>
      </c>
      <c r="DA25">
        <v>0</v>
      </c>
      <c r="DB25">
        <v>0</v>
      </c>
      <c r="DC25">
        <v>0</v>
      </c>
      <c r="DD25">
        <v>0</v>
      </c>
      <c r="DE25">
        <v>950</v>
      </c>
      <c r="DF25">
        <v>10000</v>
      </c>
      <c r="DG25">
        <v>0</v>
      </c>
      <c r="DH25">
        <v>16990</v>
      </c>
      <c r="DI25">
        <v>0</v>
      </c>
      <c r="DJ25">
        <v>200770</v>
      </c>
      <c r="DK25">
        <v>131620</v>
      </c>
      <c r="DL25">
        <v>42500</v>
      </c>
      <c r="DM25">
        <v>0</v>
      </c>
      <c r="DN25">
        <v>830</v>
      </c>
      <c r="DO25">
        <v>0</v>
      </c>
      <c r="DP25">
        <v>0</v>
      </c>
      <c r="DQ25">
        <v>28600</v>
      </c>
      <c r="DR25">
        <v>0</v>
      </c>
      <c r="DS25">
        <v>418061</v>
      </c>
      <c r="DT25">
        <v>332</v>
      </c>
      <c r="DU25">
        <v>0</v>
      </c>
      <c r="DV25">
        <v>1500</v>
      </c>
      <c r="DW25">
        <v>0</v>
      </c>
      <c r="DX25">
        <v>850341</v>
      </c>
      <c r="DY25">
        <v>778956</v>
      </c>
      <c r="DZ25">
        <v>1700</v>
      </c>
      <c r="EA25">
        <v>3568400</v>
      </c>
      <c r="EB25">
        <v>53300</v>
      </c>
      <c r="EC25">
        <v>5400</v>
      </c>
      <c r="ED25">
        <v>4600</v>
      </c>
      <c r="EE25">
        <v>2100</v>
      </c>
      <c r="EF25">
        <v>0</v>
      </c>
      <c r="EG25">
        <v>76260</v>
      </c>
      <c r="EH25">
        <v>177418</v>
      </c>
      <c r="EI25">
        <v>0</v>
      </c>
      <c r="EJ25">
        <v>42000</v>
      </c>
      <c r="EK25">
        <v>5480</v>
      </c>
      <c r="EL25">
        <v>0</v>
      </c>
      <c r="EM25">
        <v>22750</v>
      </c>
      <c r="EN25">
        <v>2940</v>
      </c>
      <c r="EO25">
        <v>0</v>
      </c>
      <c r="EP25">
        <v>15565</v>
      </c>
      <c r="EQ25">
        <v>223411</v>
      </c>
      <c r="ER25">
        <v>0</v>
      </c>
      <c r="ES25">
        <v>0</v>
      </c>
      <c r="ET25">
        <v>0</v>
      </c>
      <c r="EU25">
        <v>127480</v>
      </c>
      <c r="EV25">
        <v>32070</v>
      </c>
      <c r="EW25">
        <v>27890</v>
      </c>
      <c r="EX25">
        <v>0</v>
      </c>
      <c r="EY25">
        <v>116590</v>
      </c>
      <c r="EZ25">
        <v>5195561</v>
      </c>
      <c r="FA25">
        <v>38000</v>
      </c>
      <c r="FB25">
        <v>0</v>
      </c>
    </row>
    <row r="26" spans="1:158">
      <c r="A26" t="s">
        <v>600</v>
      </c>
      <c r="B26">
        <v>0</v>
      </c>
      <c r="C26">
        <v>295100</v>
      </c>
      <c r="D26">
        <v>51400</v>
      </c>
      <c r="E26">
        <v>27290</v>
      </c>
      <c r="F26">
        <v>45400</v>
      </c>
      <c r="G26">
        <v>0</v>
      </c>
      <c r="H26">
        <v>5850</v>
      </c>
      <c r="I26">
        <v>1000</v>
      </c>
      <c r="J26">
        <v>250</v>
      </c>
      <c r="K26">
        <v>0</v>
      </c>
      <c r="L26">
        <v>12060</v>
      </c>
      <c r="M26">
        <v>4838300</v>
      </c>
      <c r="N26">
        <v>0</v>
      </c>
      <c r="O26">
        <v>17800</v>
      </c>
      <c r="P26">
        <v>20290</v>
      </c>
      <c r="Q26">
        <v>55</v>
      </c>
      <c r="R26">
        <v>0</v>
      </c>
      <c r="S26">
        <v>0</v>
      </c>
      <c r="T26">
        <v>545300</v>
      </c>
      <c r="U26">
        <v>0</v>
      </c>
      <c r="V26">
        <v>18200</v>
      </c>
      <c r="W26">
        <v>5800</v>
      </c>
      <c r="X26">
        <v>13725</v>
      </c>
      <c r="Y26">
        <v>36470</v>
      </c>
      <c r="Z26">
        <v>0</v>
      </c>
      <c r="AA26">
        <v>0</v>
      </c>
      <c r="AB26">
        <v>38000</v>
      </c>
      <c r="AC26">
        <v>0</v>
      </c>
      <c r="AD26">
        <v>10310</v>
      </c>
      <c r="AE26">
        <v>7670</v>
      </c>
      <c r="AF26">
        <v>48000</v>
      </c>
      <c r="AG26">
        <v>2700</v>
      </c>
      <c r="AH26">
        <v>0</v>
      </c>
      <c r="AI26">
        <v>0</v>
      </c>
      <c r="AJ26">
        <v>175380</v>
      </c>
      <c r="AK26">
        <v>0</v>
      </c>
      <c r="AL26">
        <v>27650</v>
      </c>
      <c r="AM26">
        <v>48740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3360</v>
      </c>
      <c r="AU26">
        <v>0</v>
      </c>
      <c r="AV26">
        <v>22560</v>
      </c>
      <c r="AW26">
        <v>0</v>
      </c>
      <c r="AX26">
        <v>166400</v>
      </c>
      <c r="AY26">
        <v>20694</v>
      </c>
      <c r="AZ26">
        <v>0</v>
      </c>
      <c r="BA26">
        <v>96200</v>
      </c>
      <c r="BB26">
        <v>16380</v>
      </c>
      <c r="BC26">
        <v>0</v>
      </c>
      <c r="BD26">
        <v>3300</v>
      </c>
      <c r="BE26">
        <v>87700</v>
      </c>
      <c r="BF26">
        <v>5046</v>
      </c>
      <c r="BG26">
        <v>13890</v>
      </c>
      <c r="BH26">
        <v>0</v>
      </c>
      <c r="BI26">
        <v>0</v>
      </c>
      <c r="BJ26">
        <v>7395</v>
      </c>
      <c r="BK26">
        <v>288505</v>
      </c>
      <c r="BL26">
        <v>470401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2000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20450</v>
      </c>
      <c r="BY26">
        <v>110180</v>
      </c>
      <c r="BZ26">
        <v>5510</v>
      </c>
      <c r="CA26">
        <v>18780</v>
      </c>
      <c r="CB26">
        <v>9300</v>
      </c>
      <c r="CC26">
        <v>1245070</v>
      </c>
      <c r="CD26">
        <v>0</v>
      </c>
      <c r="CE26">
        <v>20440</v>
      </c>
      <c r="CF26">
        <v>0</v>
      </c>
      <c r="CG26">
        <v>0</v>
      </c>
      <c r="CH26">
        <v>0</v>
      </c>
      <c r="CI26">
        <v>49620</v>
      </c>
      <c r="CJ26">
        <v>1742415</v>
      </c>
      <c r="CK26">
        <v>0</v>
      </c>
      <c r="CL26">
        <v>0</v>
      </c>
      <c r="CM26">
        <v>1214</v>
      </c>
      <c r="CN26">
        <v>207610</v>
      </c>
      <c r="CO26">
        <v>0</v>
      </c>
      <c r="CP26">
        <v>50</v>
      </c>
      <c r="CQ26">
        <v>4200</v>
      </c>
      <c r="CR26">
        <v>1835460</v>
      </c>
      <c r="CS26">
        <v>67630</v>
      </c>
      <c r="CT26">
        <v>11375</v>
      </c>
      <c r="CU26">
        <v>160250</v>
      </c>
      <c r="CV26">
        <v>0</v>
      </c>
      <c r="CW26">
        <v>24510</v>
      </c>
      <c r="CX26">
        <v>24855</v>
      </c>
      <c r="CY26">
        <v>78540</v>
      </c>
      <c r="CZ26">
        <v>29700</v>
      </c>
      <c r="DA26">
        <v>0</v>
      </c>
      <c r="DB26">
        <v>0</v>
      </c>
      <c r="DC26">
        <v>0</v>
      </c>
      <c r="DD26">
        <v>0</v>
      </c>
      <c r="DE26">
        <v>970</v>
      </c>
      <c r="DF26">
        <v>11000</v>
      </c>
      <c r="DG26">
        <v>0</v>
      </c>
      <c r="DH26">
        <v>23990</v>
      </c>
      <c r="DI26">
        <v>0</v>
      </c>
      <c r="DJ26">
        <v>251700</v>
      </c>
      <c r="DK26">
        <v>141620</v>
      </c>
      <c r="DL26">
        <v>44710</v>
      </c>
      <c r="DM26">
        <v>0</v>
      </c>
      <c r="DN26">
        <v>2030</v>
      </c>
      <c r="DO26">
        <v>0</v>
      </c>
      <c r="DP26">
        <v>0</v>
      </c>
      <c r="DQ26">
        <v>33600</v>
      </c>
      <c r="DR26">
        <v>16</v>
      </c>
      <c r="DS26">
        <v>391450</v>
      </c>
      <c r="DT26">
        <v>332</v>
      </c>
      <c r="DU26">
        <v>0</v>
      </c>
      <c r="DV26">
        <v>1500</v>
      </c>
      <c r="DW26">
        <v>0</v>
      </c>
      <c r="DX26">
        <v>885170</v>
      </c>
      <c r="DY26">
        <v>1067251</v>
      </c>
      <c r="DZ26">
        <v>1800</v>
      </c>
      <c r="EA26">
        <v>5733802</v>
      </c>
      <c r="EB26">
        <v>51000</v>
      </c>
      <c r="EC26">
        <v>5500</v>
      </c>
      <c r="ED26">
        <v>5400</v>
      </c>
      <c r="EE26">
        <v>2130</v>
      </c>
      <c r="EF26">
        <v>0</v>
      </c>
      <c r="EG26">
        <v>82394</v>
      </c>
      <c r="EH26">
        <v>187843</v>
      </c>
      <c r="EI26">
        <v>0</v>
      </c>
      <c r="EJ26">
        <v>48300</v>
      </c>
      <c r="EK26">
        <v>6440</v>
      </c>
      <c r="EL26">
        <v>0</v>
      </c>
      <c r="EM26">
        <v>37102</v>
      </c>
      <c r="EN26">
        <v>3360</v>
      </c>
      <c r="EO26">
        <v>0</v>
      </c>
      <c r="EP26">
        <v>14728</v>
      </c>
      <c r="EQ26">
        <v>238930</v>
      </c>
      <c r="ER26">
        <v>0</v>
      </c>
      <c r="ES26">
        <v>0</v>
      </c>
      <c r="ET26">
        <v>0</v>
      </c>
      <c r="EU26">
        <v>137260</v>
      </c>
      <c r="EV26">
        <v>42630</v>
      </c>
      <c r="EW26">
        <v>28610</v>
      </c>
      <c r="EX26">
        <v>5000</v>
      </c>
      <c r="EY26">
        <v>137470</v>
      </c>
      <c r="EZ26">
        <v>5341290</v>
      </c>
      <c r="FA26">
        <v>40000</v>
      </c>
      <c r="FB26">
        <v>0</v>
      </c>
    </row>
    <row r="27" spans="1:158">
      <c r="A27" t="s">
        <v>601</v>
      </c>
      <c r="B27">
        <v>0</v>
      </c>
      <c r="C27">
        <v>310660</v>
      </c>
      <c r="D27">
        <v>51400</v>
      </c>
      <c r="E27">
        <v>30350</v>
      </c>
      <c r="F27">
        <v>38540</v>
      </c>
      <c r="G27">
        <v>0</v>
      </c>
      <c r="H27">
        <v>6230</v>
      </c>
      <c r="I27">
        <v>1000</v>
      </c>
      <c r="J27">
        <v>300</v>
      </c>
      <c r="K27">
        <v>0</v>
      </c>
      <c r="L27">
        <v>14830</v>
      </c>
      <c r="M27">
        <v>4383300</v>
      </c>
      <c r="N27">
        <v>0</v>
      </c>
      <c r="O27">
        <v>21000</v>
      </c>
      <c r="P27">
        <v>22640</v>
      </c>
      <c r="Q27">
        <v>85</v>
      </c>
      <c r="R27">
        <v>0</v>
      </c>
      <c r="S27">
        <v>0</v>
      </c>
      <c r="T27">
        <v>484115</v>
      </c>
      <c r="U27">
        <v>0</v>
      </c>
      <c r="V27">
        <v>18490</v>
      </c>
      <c r="W27">
        <v>5600</v>
      </c>
      <c r="X27">
        <v>14705</v>
      </c>
      <c r="Y27">
        <v>36840</v>
      </c>
      <c r="Z27">
        <v>0</v>
      </c>
      <c r="AA27">
        <v>0</v>
      </c>
      <c r="AB27">
        <v>35000</v>
      </c>
      <c r="AC27">
        <v>0</v>
      </c>
      <c r="AD27">
        <v>11310</v>
      </c>
      <c r="AE27">
        <v>8690</v>
      </c>
      <c r="AF27">
        <v>35000</v>
      </c>
      <c r="AG27">
        <v>4200</v>
      </c>
      <c r="AH27">
        <v>0</v>
      </c>
      <c r="AI27">
        <v>0</v>
      </c>
      <c r="AJ27">
        <v>196180</v>
      </c>
      <c r="AK27">
        <v>0</v>
      </c>
      <c r="AL27">
        <v>27650</v>
      </c>
      <c r="AM27">
        <v>50380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3780</v>
      </c>
      <c r="AU27">
        <v>0</v>
      </c>
      <c r="AV27">
        <v>24370</v>
      </c>
      <c r="AW27">
        <v>0</v>
      </c>
      <c r="AX27">
        <v>166400</v>
      </c>
      <c r="AY27">
        <v>25477</v>
      </c>
      <c r="AZ27">
        <v>0</v>
      </c>
      <c r="BA27">
        <v>102500</v>
      </c>
      <c r="BB27">
        <v>18060</v>
      </c>
      <c r="BC27">
        <v>0</v>
      </c>
      <c r="BD27">
        <v>3870</v>
      </c>
      <c r="BE27">
        <v>101305</v>
      </c>
      <c r="BF27">
        <v>5096</v>
      </c>
      <c r="BG27">
        <v>13540</v>
      </c>
      <c r="BH27">
        <v>0</v>
      </c>
      <c r="BI27">
        <v>0</v>
      </c>
      <c r="BJ27">
        <v>7540</v>
      </c>
      <c r="BK27">
        <v>271020</v>
      </c>
      <c r="BL27">
        <v>579760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2000</v>
      </c>
      <c r="BS27">
        <v>0</v>
      </c>
      <c r="BT27">
        <v>0</v>
      </c>
      <c r="BU27">
        <v>0</v>
      </c>
      <c r="BV27">
        <v>0</v>
      </c>
      <c r="BW27">
        <v>2</v>
      </c>
      <c r="BX27">
        <v>23000</v>
      </c>
      <c r="BY27">
        <v>100700</v>
      </c>
      <c r="BZ27">
        <v>5980</v>
      </c>
      <c r="CA27">
        <v>20460</v>
      </c>
      <c r="CB27">
        <v>7740</v>
      </c>
      <c r="CC27">
        <v>1163510</v>
      </c>
      <c r="CD27">
        <v>0</v>
      </c>
      <c r="CE27">
        <v>23463</v>
      </c>
      <c r="CF27">
        <v>0</v>
      </c>
      <c r="CG27">
        <v>0</v>
      </c>
      <c r="CH27">
        <v>0</v>
      </c>
      <c r="CI27">
        <v>56000</v>
      </c>
      <c r="CJ27">
        <v>1552210</v>
      </c>
      <c r="CK27">
        <v>0</v>
      </c>
      <c r="CL27">
        <v>0</v>
      </c>
      <c r="CM27">
        <v>1307</v>
      </c>
      <c r="CN27">
        <v>206900</v>
      </c>
      <c r="CO27">
        <v>0</v>
      </c>
      <c r="CP27">
        <v>50</v>
      </c>
      <c r="CQ27">
        <v>4620</v>
      </c>
      <c r="CR27">
        <v>1861110</v>
      </c>
      <c r="CS27">
        <v>73540</v>
      </c>
      <c r="CT27">
        <v>11395</v>
      </c>
      <c r="CU27">
        <v>175355</v>
      </c>
      <c r="CV27">
        <v>0</v>
      </c>
      <c r="CW27">
        <v>33450</v>
      </c>
      <c r="CX27">
        <v>24595</v>
      </c>
      <c r="CY27">
        <v>73750</v>
      </c>
      <c r="CZ27">
        <v>31230</v>
      </c>
      <c r="DA27">
        <v>220</v>
      </c>
      <c r="DB27">
        <v>0</v>
      </c>
      <c r="DC27">
        <v>0</v>
      </c>
      <c r="DD27">
        <v>0</v>
      </c>
      <c r="DE27">
        <v>980</v>
      </c>
      <c r="DF27">
        <v>12000</v>
      </c>
      <c r="DG27">
        <v>0</v>
      </c>
      <c r="DH27">
        <v>23810</v>
      </c>
      <c r="DI27">
        <v>0</v>
      </c>
      <c r="DJ27">
        <v>246630</v>
      </c>
      <c r="DK27">
        <v>157208</v>
      </c>
      <c r="DL27">
        <v>46280</v>
      </c>
      <c r="DM27">
        <v>0</v>
      </c>
      <c r="DN27">
        <v>2100</v>
      </c>
      <c r="DO27">
        <v>0</v>
      </c>
      <c r="DP27">
        <v>0</v>
      </c>
      <c r="DQ27">
        <v>36600</v>
      </c>
      <c r="DR27">
        <v>16</v>
      </c>
      <c r="DS27">
        <v>429860</v>
      </c>
      <c r="DT27">
        <v>332</v>
      </c>
      <c r="DU27">
        <v>0</v>
      </c>
      <c r="DV27">
        <v>1950</v>
      </c>
      <c r="DW27">
        <v>0</v>
      </c>
      <c r="DX27">
        <v>792553</v>
      </c>
      <c r="DY27">
        <v>947750</v>
      </c>
      <c r="DZ27">
        <v>1800</v>
      </c>
      <c r="EA27">
        <v>5155250</v>
      </c>
      <c r="EB27">
        <v>48100</v>
      </c>
      <c r="EC27">
        <v>5500</v>
      </c>
      <c r="ED27">
        <v>5020</v>
      </c>
      <c r="EE27">
        <v>1780</v>
      </c>
      <c r="EF27">
        <v>0</v>
      </c>
      <c r="EG27">
        <v>81487</v>
      </c>
      <c r="EH27">
        <v>202339</v>
      </c>
      <c r="EI27">
        <v>0</v>
      </c>
      <c r="EJ27">
        <v>124100</v>
      </c>
      <c r="EK27">
        <v>5700</v>
      </c>
      <c r="EL27">
        <v>0</v>
      </c>
      <c r="EM27">
        <v>44050</v>
      </c>
      <c r="EN27">
        <v>3360</v>
      </c>
      <c r="EO27">
        <v>0</v>
      </c>
      <c r="EP27">
        <v>12807</v>
      </c>
      <c r="EQ27">
        <v>262460</v>
      </c>
      <c r="ER27">
        <v>0</v>
      </c>
      <c r="ES27">
        <v>0</v>
      </c>
      <c r="ET27">
        <v>0</v>
      </c>
      <c r="EU27">
        <v>138100</v>
      </c>
      <c r="EV27">
        <v>34510</v>
      </c>
      <c r="EW27">
        <v>21090</v>
      </c>
      <c r="EX27">
        <v>5000</v>
      </c>
      <c r="EY27">
        <v>148950</v>
      </c>
      <c r="EZ27">
        <v>5160820</v>
      </c>
      <c r="FA27">
        <v>41000</v>
      </c>
      <c r="FB27">
        <v>0</v>
      </c>
    </row>
    <row r="28" spans="1:158">
      <c r="A28" t="s">
        <v>602</v>
      </c>
      <c r="B28">
        <v>0</v>
      </c>
      <c r="C28">
        <v>326300</v>
      </c>
      <c r="D28">
        <v>51400</v>
      </c>
      <c r="E28">
        <v>32970</v>
      </c>
      <c r="F28">
        <v>39740</v>
      </c>
      <c r="G28">
        <v>0</v>
      </c>
      <c r="H28">
        <v>7590</v>
      </c>
      <c r="I28">
        <v>750</v>
      </c>
      <c r="J28">
        <v>350</v>
      </c>
      <c r="K28">
        <v>0</v>
      </c>
      <c r="L28">
        <v>17130</v>
      </c>
      <c r="M28">
        <v>4341618</v>
      </c>
      <c r="N28">
        <v>0</v>
      </c>
      <c r="O28">
        <v>24072</v>
      </c>
      <c r="P28">
        <v>23870</v>
      </c>
      <c r="Q28">
        <v>80</v>
      </c>
      <c r="R28">
        <v>0</v>
      </c>
      <c r="S28">
        <v>0</v>
      </c>
      <c r="T28">
        <v>504800</v>
      </c>
      <c r="U28">
        <v>0</v>
      </c>
      <c r="V28">
        <v>17905</v>
      </c>
      <c r="W28">
        <v>5000</v>
      </c>
      <c r="X28">
        <v>10480</v>
      </c>
      <c r="Y28">
        <v>37000</v>
      </c>
      <c r="Z28">
        <v>0</v>
      </c>
      <c r="AA28">
        <v>0</v>
      </c>
      <c r="AB28">
        <v>35000</v>
      </c>
      <c r="AC28">
        <v>0</v>
      </c>
      <c r="AD28">
        <v>11800</v>
      </c>
      <c r="AE28">
        <v>8240</v>
      </c>
      <c r="AF28">
        <v>36000</v>
      </c>
      <c r="AG28">
        <v>3100</v>
      </c>
      <c r="AH28">
        <v>0</v>
      </c>
      <c r="AI28">
        <v>0</v>
      </c>
      <c r="AJ28">
        <v>196131</v>
      </c>
      <c r="AK28">
        <v>0</v>
      </c>
      <c r="AL28">
        <v>27650</v>
      </c>
      <c r="AM28">
        <v>54370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3360</v>
      </c>
      <c r="AU28">
        <v>0</v>
      </c>
      <c r="AV28">
        <v>23930</v>
      </c>
      <c r="AW28">
        <v>0</v>
      </c>
      <c r="AX28">
        <v>168100</v>
      </c>
      <c r="AY28">
        <v>24887</v>
      </c>
      <c r="AZ28">
        <v>0</v>
      </c>
      <c r="BA28">
        <v>103120</v>
      </c>
      <c r="BB28">
        <v>14700</v>
      </c>
      <c r="BC28">
        <v>0</v>
      </c>
      <c r="BD28">
        <v>4375</v>
      </c>
      <c r="BE28">
        <v>102885</v>
      </c>
      <c r="BF28">
        <v>5148</v>
      </c>
      <c r="BG28">
        <v>17940</v>
      </c>
      <c r="BH28">
        <v>0</v>
      </c>
      <c r="BI28">
        <v>0</v>
      </c>
      <c r="BJ28">
        <v>7635</v>
      </c>
      <c r="BK28">
        <v>254048</v>
      </c>
      <c r="BL28">
        <v>723550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2000</v>
      </c>
      <c r="BS28">
        <v>0</v>
      </c>
      <c r="BT28">
        <v>0</v>
      </c>
      <c r="BU28">
        <v>0</v>
      </c>
      <c r="BV28">
        <v>0</v>
      </c>
      <c r="BW28">
        <v>3</v>
      </c>
      <c r="BX28">
        <v>24220</v>
      </c>
      <c r="BY28">
        <v>108850</v>
      </c>
      <c r="BZ28">
        <v>6000</v>
      </c>
      <c r="CA28">
        <v>17200</v>
      </c>
      <c r="CB28">
        <v>6160</v>
      </c>
      <c r="CC28">
        <v>1184425</v>
      </c>
      <c r="CD28">
        <v>0</v>
      </c>
      <c r="CE28">
        <v>24803</v>
      </c>
      <c r="CF28">
        <v>0</v>
      </c>
      <c r="CG28">
        <v>0</v>
      </c>
      <c r="CH28">
        <v>0</v>
      </c>
      <c r="CI28">
        <v>55775</v>
      </c>
      <c r="CJ28">
        <v>1103890</v>
      </c>
      <c r="CK28">
        <v>0</v>
      </c>
      <c r="CL28">
        <v>0</v>
      </c>
      <c r="CM28">
        <v>1607</v>
      </c>
      <c r="CN28">
        <v>180990</v>
      </c>
      <c r="CO28">
        <v>0</v>
      </c>
      <c r="CP28">
        <v>66</v>
      </c>
      <c r="CQ28">
        <v>4620</v>
      </c>
      <c r="CR28">
        <v>1830540</v>
      </c>
      <c r="CS28">
        <v>74920</v>
      </c>
      <c r="CT28">
        <v>10105</v>
      </c>
      <c r="CU28">
        <v>177585</v>
      </c>
      <c r="CV28">
        <v>0</v>
      </c>
      <c r="CW28">
        <v>31770</v>
      </c>
      <c r="CX28">
        <v>25595</v>
      </c>
      <c r="CY28">
        <v>69920</v>
      </c>
      <c r="CZ28">
        <v>34400</v>
      </c>
      <c r="DA28">
        <v>450</v>
      </c>
      <c r="DB28">
        <v>0</v>
      </c>
      <c r="DC28">
        <v>0</v>
      </c>
      <c r="DD28">
        <v>0</v>
      </c>
      <c r="DE28">
        <v>1000</v>
      </c>
      <c r="DF28">
        <v>14000</v>
      </c>
      <c r="DG28">
        <v>0</v>
      </c>
      <c r="DH28">
        <v>25110</v>
      </c>
      <c r="DI28">
        <v>0</v>
      </c>
      <c r="DJ28">
        <v>256460</v>
      </c>
      <c r="DK28">
        <v>168268</v>
      </c>
      <c r="DL28">
        <v>44120</v>
      </c>
      <c r="DM28">
        <v>0</v>
      </c>
      <c r="DN28">
        <v>2150</v>
      </c>
      <c r="DO28">
        <v>0</v>
      </c>
      <c r="DP28">
        <v>0</v>
      </c>
      <c r="DQ28">
        <v>42800</v>
      </c>
      <c r="DR28">
        <v>16</v>
      </c>
      <c r="DS28">
        <v>423520</v>
      </c>
      <c r="DT28">
        <v>262</v>
      </c>
      <c r="DU28">
        <v>0</v>
      </c>
      <c r="DV28">
        <v>2000</v>
      </c>
      <c r="DW28">
        <v>0</v>
      </c>
      <c r="DX28">
        <v>775046</v>
      </c>
      <c r="DY28">
        <v>972980</v>
      </c>
      <c r="DZ28">
        <v>1800</v>
      </c>
      <c r="EA28">
        <v>3563465</v>
      </c>
      <c r="EB28">
        <v>51470</v>
      </c>
      <c r="EC28">
        <v>5500</v>
      </c>
      <c r="ED28">
        <v>4920</v>
      </c>
      <c r="EE28">
        <v>1361</v>
      </c>
      <c r="EF28">
        <v>0</v>
      </c>
      <c r="EG28">
        <v>84316</v>
      </c>
      <c r="EH28">
        <v>207475</v>
      </c>
      <c r="EI28">
        <v>0</v>
      </c>
      <c r="EJ28">
        <v>212300</v>
      </c>
      <c r="EK28">
        <v>3770</v>
      </c>
      <c r="EL28">
        <v>0</v>
      </c>
      <c r="EM28">
        <v>45510</v>
      </c>
      <c r="EN28">
        <v>3360</v>
      </c>
      <c r="EO28">
        <v>0</v>
      </c>
      <c r="EP28">
        <v>14764</v>
      </c>
      <c r="EQ28">
        <v>271950</v>
      </c>
      <c r="ER28">
        <v>0</v>
      </c>
      <c r="ES28">
        <v>0</v>
      </c>
      <c r="ET28">
        <v>0</v>
      </c>
      <c r="EU28">
        <v>142563</v>
      </c>
      <c r="EV28">
        <v>38400</v>
      </c>
      <c r="EW28">
        <v>28820</v>
      </c>
      <c r="EX28">
        <v>5000</v>
      </c>
      <c r="EY28">
        <v>140640</v>
      </c>
      <c r="EZ28">
        <v>5656751</v>
      </c>
      <c r="FA28">
        <v>40000</v>
      </c>
      <c r="FB28">
        <v>0</v>
      </c>
    </row>
    <row r="29" spans="1:158">
      <c r="A29" t="s">
        <v>603</v>
      </c>
      <c r="B29">
        <v>0</v>
      </c>
      <c r="C29">
        <v>337970</v>
      </c>
      <c r="D29">
        <v>62000</v>
      </c>
      <c r="E29">
        <v>36151</v>
      </c>
      <c r="F29">
        <v>39820</v>
      </c>
      <c r="G29">
        <v>0</v>
      </c>
      <c r="H29">
        <v>7430</v>
      </c>
      <c r="I29">
        <v>750</v>
      </c>
      <c r="J29">
        <v>400</v>
      </c>
      <c r="K29">
        <v>0</v>
      </c>
      <c r="L29">
        <v>18543</v>
      </c>
      <c r="M29">
        <v>3597670</v>
      </c>
      <c r="N29">
        <v>0</v>
      </c>
      <c r="O29">
        <v>21833</v>
      </c>
      <c r="P29">
        <v>21320</v>
      </c>
      <c r="Q29">
        <v>122</v>
      </c>
      <c r="R29">
        <v>0</v>
      </c>
      <c r="S29">
        <v>0</v>
      </c>
      <c r="T29">
        <v>479630</v>
      </c>
      <c r="U29">
        <v>0</v>
      </c>
      <c r="V29">
        <v>19820</v>
      </c>
      <c r="W29">
        <v>3000</v>
      </c>
      <c r="X29">
        <v>14590</v>
      </c>
      <c r="Y29">
        <v>38810</v>
      </c>
      <c r="Z29">
        <v>0</v>
      </c>
      <c r="AA29">
        <v>0</v>
      </c>
      <c r="AB29">
        <v>30000</v>
      </c>
      <c r="AC29">
        <v>0</v>
      </c>
      <c r="AD29">
        <v>11950</v>
      </c>
      <c r="AE29">
        <v>8832</v>
      </c>
      <c r="AF29">
        <v>34000</v>
      </c>
      <c r="AG29">
        <v>3150</v>
      </c>
      <c r="AH29">
        <v>0</v>
      </c>
      <c r="AI29">
        <v>0</v>
      </c>
      <c r="AJ29">
        <v>156435</v>
      </c>
      <c r="AK29">
        <v>0</v>
      </c>
      <c r="AL29">
        <v>27650</v>
      </c>
      <c r="AM29">
        <v>60050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2520</v>
      </c>
      <c r="AU29">
        <v>0</v>
      </c>
      <c r="AV29">
        <v>22250</v>
      </c>
      <c r="AW29">
        <v>0</v>
      </c>
      <c r="AX29">
        <v>165500</v>
      </c>
      <c r="AY29">
        <v>23760</v>
      </c>
      <c r="AZ29">
        <v>0</v>
      </c>
      <c r="BA29">
        <v>100222</v>
      </c>
      <c r="BB29">
        <v>17220</v>
      </c>
      <c r="BC29">
        <v>0</v>
      </c>
      <c r="BD29">
        <v>4880</v>
      </c>
      <c r="BE29">
        <v>102305</v>
      </c>
      <c r="BF29">
        <v>5149</v>
      </c>
      <c r="BG29">
        <v>17990</v>
      </c>
      <c r="BH29">
        <v>0</v>
      </c>
      <c r="BI29">
        <v>0</v>
      </c>
      <c r="BJ29">
        <v>7691</v>
      </c>
      <c r="BK29">
        <v>242426</v>
      </c>
      <c r="BL29">
        <v>737030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2000</v>
      </c>
      <c r="BS29">
        <v>0</v>
      </c>
      <c r="BT29">
        <v>0</v>
      </c>
      <c r="BU29">
        <v>0</v>
      </c>
      <c r="BV29">
        <v>0</v>
      </c>
      <c r="BW29">
        <v>6</v>
      </c>
      <c r="BX29">
        <v>25073</v>
      </c>
      <c r="BY29">
        <v>81419</v>
      </c>
      <c r="BZ29">
        <v>6030</v>
      </c>
      <c r="CA29">
        <v>19820</v>
      </c>
      <c r="CB29">
        <v>6520</v>
      </c>
      <c r="CC29">
        <v>1282357</v>
      </c>
      <c r="CD29">
        <v>0</v>
      </c>
      <c r="CE29">
        <v>26903</v>
      </c>
      <c r="CF29">
        <v>0</v>
      </c>
      <c r="CG29">
        <v>0</v>
      </c>
      <c r="CH29">
        <v>0</v>
      </c>
      <c r="CI29">
        <v>53379</v>
      </c>
      <c r="CJ29">
        <v>2393014</v>
      </c>
      <c r="CK29">
        <v>0</v>
      </c>
      <c r="CL29">
        <v>0</v>
      </c>
      <c r="CM29">
        <v>1707</v>
      </c>
      <c r="CN29">
        <v>167800</v>
      </c>
      <c r="CO29">
        <v>0</v>
      </c>
      <c r="CP29">
        <v>110</v>
      </c>
      <c r="CQ29">
        <v>4200</v>
      </c>
      <c r="CR29">
        <v>1917590</v>
      </c>
      <c r="CS29">
        <v>76910</v>
      </c>
      <c r="CT29">
        <v>9915</v>
      </c>
      <c r="CU29">
        <v>178656</v>
      </c>
      <c r="CV29">
        <v>0</v>
      </c>
      <c r="CW29">
        <v>33810</v>
      </c>
      <c r="CX29">
        <v>26195</v>
      </c>
      <c r="CY29">
        <v>69680</v>
      </c>
      <c r="CZ29">
        <v>34190</v>
      </c>
      <c r="DA29">
        <v>650</v>
      </c>
      <c r="DB29">
        <v>0</v>
      </c>
      <c r="DC29">
        <v>0</v>
      </c>
      <c r="DD29">
        <v>0</v>
      </c>
      <c r="DE29">
        <v>980</v>
      </c>
      <c r="DF29">
        <v>15785</v>
      </c>
      <c r="DG29">
        <v>0</v>
      </c>
      <c r="DH29">
        <v>23615</v>
      </c>
      <c r="DI29">
        <v>0</v>
      </c>
      <c r="DJ29">
        <v>271960</v>
      </c>
      <c r="DK29">
        <v>149667</v>
      </c>
      <c r="DL29">
        <v>43345</v>
      </c>
      <c r="DM29">
        <v>0</v>
      </c>
      <c r="DN29">
        <v>2650</v>
      </c>
      <c r="DO29">
        <v>0</v>
      </c>
      <c r="DP29">
        <v>0</v>
      </c>
      <c r="DQ29">
        <v>38440</v>
      </c>
      <c r="DR29">
        <v>16</v>
      </c>
      <c r="DS29">
        <v>360830</v>
      </c>
      <c r="DT29">
        <v>262</v>
      </c>
      <c r="DU29">
        <v>0</v>
      </c>
      <c r="DV29">
        <v>2000</v>
      </c>
      <c r="DW29">
        <v>0</v>
      </c>
      <c r="DX29">
        <v>774171</v>
      </c>
      <c r="DY29">
        <v>1187705</v>
      </c>
      <c r="DZ29">
        <v>2000</v>
      </c>
      <c r="EA29">
        <v>5743577</v>
      </c>
      <c r="EB29">
        <v>52150</v>
      </c>
      <c r="EC29">
        <v>5700</v>
      </c>
      <c r="ED29">
        <v>5510</v>
      </c>
      <c r="EE29">
        <v>1807</v>
      </c>
      <c r="EF29">
        <v>0</v>
      </c>
      <c r="EG29">
        <v>84574</v>
      </c>
      <c r="EH29">
        <v>192765</v>
      </c>
      <c r="EI29">
        <v>0</v>
      </c>
      <c r="EJ29">
        <v>286411</v>
      </c>
      <c r="EK29">
        <v>6320</v>
      </c>
      <c r="EL29">
        <v>0</v>
      </c>
      <c r="EM29">
        <v>48118</v>
      </c>
      <c r="EN29">
        <v>2940</v>
      </c>
      <c r="EO29">
        <v>0</v>
      </c>
      <c r="EP29">
        <v>13729</v>
      </c>
      <c r="EQ29">
        <v>281042</v>
      </c>
      <c r="ER29">
        <v>7000</v>
      </c>
      <c r="ES29">
        <v>0</v>
      </c>
      <c r="ET29">
        <v>0</v>
      </c>
      <c r="EU29">
        <v>134585</v>
      </c>
      <c r="EV29">
        <v>32350</v>
      </c>
      <c r="EW29">
        <v>29680</v>
      </c>
      <c r="EX29">
        <v>5000</v>
      </c>
      <c r="EY29">
        <v>135262</v>
      </c>
      <c r="EZ29">
        <v>4562723</v>
      </c>
      <c r="FA29">
        <v>43000</v>
      </c>
      <c r="FB29">
        <v>0</v>
      </c>
    </row>
    <row r="30" spans="1:158">
      <c r="A30" t="s">
        <v>604</v>
      </c>
      <c r="B30">
        <v>0</v>
      </c>
      <c r="C30">
        <v>340510</v>
      </c>
      <c r="D30">
        <v>62000</v>
      </c>
      <c r="E30">
        <v>44070</v>
      </c>
      <c r="F30">
        <v>45220</v>
      </c>
      <c r="G30">
        <v>0</v>
      </c>
      <c r="H30">
        <v>7094</v>
      </c>
      <c r="I30">
        <v>750</v>
      </c>
      <c r="J30">
        <v>450</v>
      </c>
      <c r="K30">
        <v>0</v>
      </c>
      <c r="L30">
        <v>19163</v>
      </c>
      <c r="M30">
        <v>4165414</v>
      </c>
      <c r="N30">
        <v>0</v>
      </c>
      <c r="O30">
        <v>21794</v>
      </c>
      <c r="P30">
        <v>19940</v>
      </c>
      <c r="Q30">
        <v>132</v>
      </c>
      <c r="R30">
        <v>10</v>
      </c>
      <c r="S30">
        <v>0</v>
      </c>
      <c r="T30">
        <v>491340</v>
      </c>
      <c r="U30">
        <v>0</v>
      </c>
      <c r="V30">
        <v>18362</v>
      </c>
      <c r="W30">
        <v>3000</v>
      </c>
      <c r="X30">
        <v>11590</v>
      </c>
      <c r="Y30">
        <v>39177</v>
      </c>
      <c r="Z30">
        <v>0</v>
      </c>
      <c r="AA30">
        <v>0</v>
      </c>
      <c r="AB30">
        <v>10000</v>
      </c>
      <c r="AC30">
        <v>0</v>
      </c>
      <c r="AD30">
        <v>12450</v>
      </c>
      <c r="AE30">
        <v>8440</v>
      </c>
      <c r="AF30">
        <v>32000</v>
      </c>
      <c r="AG30">
        <v>3400</v>
      </c>
      <c r="AH30">
        <v>0</v>
      </c>
      <c r="AI30">
        <v>0</v>
      </c>
      <c r="AJ30">
        <v>142118</v>
      </c>
      <c r="AK30">
        <v>0</v>
      </c>
      <c r="AL30">
        <v>27700</v>
      </c>
      <c r="AM30">
        <v>57310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2520</v>
      </c>
      <c r="AU30">
        <v>8</v>
      </c>
      <c r="AV30">
        <v>23950</v>
      </c>
      <c r="AW30">
        <v>0</v>
      </c>
      <c r="AX30">
        <v>173900</v>
      </c>
      <c r="AY30">
        <v>24763</v>
      </c>
      <c r="AZ30">
        <v>0</v>
      </c>
      <c r="BA30">
        <v>111162</v>
      </c>
      <c r="BB30">
        <v>17071</v>
      </c>
      <c r="BC30">
        <v>0</v>
      </c>
      <c r="BD30">
        <v>5385</v>
      </c>
      <c r="BE30">
        <v>103885</v>
      </c>
      <c r="BF30">
        <v>8149</v>
      </c>
      <c r="BG30">
        <v>17153</v>
      </c>
      <c r="BH30">
        <v>0</v>
      </c>
      <c r="BI30">
        <v>0</v>
      </c>
      <c r="BJ30">
        <v>7384</v>
      </c>
      <c r="BK30">
        <v>238188</v>
      </c>
      <c r="BL30">
        <v>589912</v>
      </c>
      <c r="BM30">
        <v>20</v>
      </c>
      <c r="BN30">
        <v>0</v>
      </c>
      <c r="BO30">
        <v>0</v>
      </c>
      <c r="BP30">
        <v>0</v>
      </c>
      <c r="BQ30">
        <v>0</v>
      </c>
      <c r="BR30">
        <v>2000</v>
      </c>
      <c r="BS30">
        <v>0</v>
      </c>
      <c r="BT30">
        <v>0</v>
      </c>
      <c r="BU30">
        <v>0</v>
      </c>
      <c r="BV30">
        <v>0</v>
      </c>
      <c r="BW30">
        <v>10</v>
      </c>
      <c r="BX30">
        <v>25703</v>
      </c>
      <c r="BY30">
        <v>72620</v>
      </c>
      <c r="BZ30">
        <v>5190</v>
      </c>
      <c r="CA30">
        <v>19920</v>
      </c>
      <c r="CB30">
        <v>8322</v>
      </c>
      <c r="CC30">
        <v>1308840</v>
      </c>
      <c r="CD30">
        <v>0</v>
      </c>
      <c r="CE30">
        <v>27406</v>
      </c>
      <c r="CF30">
        <v>0</v>
      </c>
      <c r="CG30">
        <v>0</v>
      </c>
      <c r="CH30">
        <v>0</v>
      </c>
      <c r="CI30">
        <v>56726</v>
      </c>
      <c r="CJ30">
        <v>1565954</v>
      </c>
      <c r="CK30">
        <v>0</v>
      </c>
      <c r="CL30">
        <v>0</v>
      </c>
      <c r="CM30">
        <v>1714</v>
      </c>
      <c r="CN30">
        <v>177560</v>
      </c>
      <c r="CO30">
        <v>0</v>
      </c>
      <c r="CP30">
        <v>115</v>
      </c>
      <c r="CQ30">
        <v>4200</v>
      </c>
      <c r="CR30">
        <v>1941860</v>
      </c>
      <c r="CS30">
        <v>64720</v>
      </c>
      <c r="CT30">
        <v>9315</v>
      </c>
      <c r="CU30">
        <v>179756</v>
      </c>
      <c r="CV30">
        <v>0</v>
      </c>
      <c r="CW30">
        <v>36110</v>
      </c>
      <c r="CX30">
        <v>29995</v>
      </c>
      <c r="CY30">
        <v>70370</v>
      </c>
      <c r="CZ30">
        <v>32301</v>
      </c>
      <c r="DA30">
        <v>1000</v>
      </c>
      <c r="DB30">
        <v>0</v>
      </c>
      <c r="DC30">
        <v>0</v>
      </c>
      <c r="DD30">
        <v>0</v>
      </c>
      <c r="DE30">
        <v>1000</v>
      </c>
      <c r="DF30">
        <v>22787</v>
      </c>
      <c r="DG30">
        <v>0</v>
      </c>
      <c r="DH30">
        <v>23415</v>
      </c>
      <c r="DI30">
        <v>0</v>
      </c>
      <c r="DJ30">
        <v>271290</v>
      </c>
      <c r="DK30">
        <v>174520</v>
      </c>
      <c r="DL30">
        <v>41574</v>
      </c>
      <c r="DM30">
        <v>0</v>
      </c>
      <c r="DN30">
        <v>2620</v>
      </c>
      <c r="DO30">
        <v>0</v>
      </c>
      <c r="DP30">
        <v>0</v>
      </c>
      <c r="DQ30">
        <v>46800</v>
      </c>
      <c r="DR30">
        <v>16</v>
      </c>
      <c r="DS30">
        <v>414996</v>
      </c>
      <c r="DT30">
        <v>262</v>
      </c>
      <c r="DU30">
        <v>0</v>
      </c>
      <c r="DV30">
        <v>10100</v>
      </c>
      <c r="DW30">
        <v>0</v>
      </c>
      <c r="DX30">
        <v>769996</v>
      </c>
      <c r="DY30">
        <v>1113750</v>
      </c>
      <c r="DZ30">
        <v>2100</v>
      </c>
      <c r="EA30">
        <v>3960449</v>
      </c>
      <c r="EB30">
        <v>38789</v>
      </c>
      <c r="EC30">
        <v>5700</v>
      </c>
      <c r="ED30">
        <v>4400</v>
      </c>
      <c r="EE30">
        <v>1838</v>
      </c>
      <c r="EF30">
        <v>800</v>
      </c>
      <c r="EG30">
        <v>85118</v>
      </c>
      <c r="EH30">
        <v>194349</v>
      </c>
      <c r="EI30">
        <v>0</v>
      </c>
      <c r="EJ30">
        <v>194055</v>
      </c>
      <c r="EK30">
        <v>3400</v>
      </c>
      <c r="EL30">
        <v>0</v>
      </c>
      <c r="EM30">
        <v>48557</v>
      </c>
      <c r="EN30">
        <v>4200</v>
      </c>
      <c r="EO30">
        <v>0</v>
      </c>
      <c r="EP30">
        <v>14098</v>
      </c>
      <c r="EQ30">
        <v>296234</v>
      </c>
      <c r="ER30">
        <v>12900</v>
      </c>
      <c r="ES30">
        <v>0</v>
      </c>
      <c r="ET30">
        <v>0</v>
      </c>
      <c r="EU30">
        <v>136065</v>
      </c>
      <c r="EV30">
        <v>37271</v>
      </c>
      <c r="EW30">
        <v>25680</v>
      </c>
      <c r="EX30">
        <v>5000</v>
      </c>
      <c r="EY30">
        <v>133731</v>
      </c>
      <c r="EZ30">
        <v>5696903</v>
      </c>
      <c r="FA30">
        <v>45000</v>
      </c>
      <c r="FB30">
        <v>0</v>
      </c>
    </row>
    <row r="31" spans="1:158">
      <c r="A31" t="s">
        <v>605</v>
      </c>
      <c r="B31">
        <v>0</v>
      </c>
      <c r="C31">
        <v>339970</v>
      </c>
      <c r="D31">
        <v>56000</v>
      </c>
      <c r="E31">
        <v>49902</v>
      </c>
      <c r="F31">
        <v>45316</v>
      </c>
      <c r="G31">
        <v>0</v>
      </c>
      <c r="H31">
        <v>7063</v>
      </c>
      <c r="I31">
        <v>500</v>
      </c>
      <c r="J31">
        <v>500</v>
      </c>
      <c r="K31">
        <v>0</v>
      </c>
      <c r="L31">
        <v>20627</v>
      </c>
      <c r="M31">
        <v>4372312</v>
      </c>
      <c r="N31">
        <v>0</v>
      </c>
      <c r="O31">
        <v>22911</v>
      </c>
      <c r="P31">
        <v>21439</v>
      </c>
      <c r="Q31">
        <v>198</v>
      </c>
      <c r="R31">
        <v>10</v>
      </c>
      <c r="S31">
        <v>0</v>
      </c>
      <c r="T31">
        <v>501285</v>
      </c>
      <c r="U31">
        <v>0</v>
      </c>
      <c r="V31">
        <v>16944</v>
      </c>
      <c r="W31">
        <v>3000</v>
      </c>
      <c r="X31">
        <v>14870</v>
      </c>
      <c r="Y31">
        <v>38208</v>
      </c>
      <c r="Z31">
        <v>0</v>
      </c>
      <c r="AA31">
        <v>0</v>
      </c>
      <c r="AB31">
        <v>4000</v>
      </c>
      <c r="AC31">
        <v>0</v>
      </c>
      <c r="AD31">
        <v>13050</v>
      </c>
      <c r="AE31">
        <v>10385</v>
      </c>
      <c r="AF31">
        <v>29559</v>
      </c>
      <c r="AG31">
        <v>3480</v>
      </c>
      <c r="AH31">
        <v>0</v>
      </c>
      <c r="AI31">
        <v>0</v>
      </c>
      <c r="AJ31">
        <v>149089</v>
      </c>
      <c r="AK31">
        <v>0</v>
      </c>
      <c r="AL31">
        <v>27700</v>
      </c>
      <c r="AM31">
        <v>62768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3117</v>
      </c>
      <c r="AU31">
        <v>8</v>
      </c>
      <c r="AV31">
        <v>21795</v>
      </c>
      <c r="AW31">
        <v>0</v>
      </c>
      <c r="AX31">
        <v>174674</v>
      </c>
      <c r="AY31">
        <v>25744</v>
      </c>
      <c r="AZ31">
        <v>0</v>
      </c>
      <c r="BA31">
        <v>122902</v>
      </c>
      <c r="BB31">
        <v>12910</v>
      </c>
      <c r="BC31">
        <v>0</v>
      </c>
      <c r="BD31">
        <v>5460</v>
      </c>
      <c r="BE31">
        <v>107098</v>
      </c>
      <c r="BF31">
        <v>10357</v>
      </c>
      <c r="BG31">
        <v>17924</v>
      </c>
      <c r="BH31">
        <v>0</v>
      </c>
      <c r="BI31">
        <v>0</v>
      </c>
      <c r="BJ31">
        <v>7528</v>
      </c>
      <c r="BK31">
        <v>211745</v>
      </c>
      <c r="BL31">
        <v>268497</v>
      </c>
      <c r="BM31">
        <v>30</v>
      </c>
      <c r="BN31">
        <v>0</v>
      </c>
      <c r="BO31">
        <v>0</v>
      </c>
      <c r="BP31">
        <v>0</v>
      </c>
      <c r="BQ31">
        <v>0</v>
      </c>
      <c r="BR31">
        <v>1600</v>
      </c>
      <c r="BS31">
        <v>0</v>
      </c>
      <c r="BT31">
        <v>0</v>
      </c>
      <c r="BU31">
        <v>0</v>
      </c>
      <c r="BV31">
        <v>0</v>
      </c>
      <c r="BW31">
        <v>12</v>
      </c>
      <c r="BX31">
        <v>26621</v>
      </c>
      <c r="BY31">
        <v>70435</v>
      </c>
      <c r="BZ31">
        <v>6089</v>
      </c>
      <c r="CA31">
        <v>15804</v>
      </c>
      <c r="CB31">
        <v>8291</v>
      </c>
      <c r="CC31">
        <v>1261314</v>
      </c>
      <c r="CD31">
        <v>0</v>
      </c>
      <c r="CE31">
        <v>27595</v>
      </c>
      <c r="CF31">
        <v>0</v>
      </c>
      <c r="CG31">
        <v>0</v>
      </c>
      <c r="CH31">
        <v>62000</v>
      </c>
      <c r="CI31">
        <v>54348</v>
      </c>
      <c r="CJ31">
        <v>669080</v>
      </c>
      <c r="CK31">
        <v>0</v>
      </c>
      <c r="CL31">
        <v>0</v>
      </c>
      <c r="CM31">
        <v>1928</v>
      </c>
      <c r="CN31">
        <v>138510</v>
      </c>
      <c r="CO31">
        <v>0</v>
      </c>
      <c r="CP31">
        <v>125</v>
      </c>
      <c r="CQ31">
        <v>10820</v>
      </c>
      <c r="CR31">
        <v>1998467</v>
      </c>
      <c r="CS31">
        <v>67059</v>
      </c>
      <c r="CT31">
        <v>8424</v>
      </c>
      <c r="CU31">
        <v>182046</v>
      </c>
      <c r="CV31">
        <v>0</v>
      </c>
      <c r="CW31">
        <v>36576</v>
      </c>
      <c r="CX31">
        <v>27165</v>
      </c>
      <c r="CY31">
        <v>86888</v>
      </c>
      <c r="CZ31">
        <v>30088</v>
      </c>
      <c r="DA31">
        <v>750</v>
      </c>
      <c r="DB31">
        <v>0</v>
      </c>
      <c r="DC31">
        <v>0</v>
      </c>
      <c r="DD31">
        <v>0</v>
      </c>
      <c r="DE31">
        <v>1000</v>
      </c>
      <c r="DF31">
        <v>27703</v>
      </c>
      <c r="DG31">
        <v>0</v>
      </c>
      <c r="DH31">
        <v>24734</v>
      </c>
      <c r="DI31">
        <v>0</v>
      </c>
      <c r="DJ31">
        <v>273391</v>
      </c>
      <c r="DK31">
        <v>144532</v>
      </c>
      <c r="DL31">
        <v>45052</v>
      </c>
      <c r="DM31">
        <v>0</v>
      </c>
      <c r="DN31">
        <v>2709</v>
      </c>
      <c r="DO31">
        <v>0</v>
      </c>
      <c r="DP31">
        <v>0</v>
      </c>
      <c r="DQ31">
        <v>39700</v>
      </c>
      <c r="DR31">
        <v>16</v>
      </c>
      <c r="DS31">
        <v>438058</v>
      </c>
      <c r="DT31">
        <v>331</v>
      </c>
      <c r="DU31">
        <v>0</v>
      </c>
      <c r="DV31">
        <v>10628</v>
      </c>
      <c r="DW31">
        <v>0</v>
      </c>
      <c r="DX31">
        <v>730742</v>
      </c>
      <c r="DY31">
        <v>483380</v>
      </c>
      <c r="DZ31">
        <v>2200</v>
      </c>
      <c r="EA31">
        <v>2929273</v>
      </c>
      <c r="EB31">
        <v>46686</v>
      </c>
      <c r="EC31">
        <v>5700</v>
      </c>
      <c r="ED31">
        <v>5020</v>
      </c>
      <c r="EE31">
        <v>2799</v>
      </c>
      <c r="EF31">
        <v>1250</v>
      </c>
      <c r="EG31">
        <v>83746</v>
      </c>
      <c r="EH31">
        <v>190950</v>
      </c>
      <c r="EI31">
        <v>0</v>
      </c>
      <c r="EJ31">
        <v>273607</v>
      </c>
      <c r="EK31">
        <v>5766</v>
      </c>
      <c r="EL31">
        <v>0</v>
      </c>
      <c r="EM31">
        <v>55613</v>
      </c>
      <c r="EN31">
        <v>2940</v>
      </c>
      <c r="EO31">
        <v>0</v>
      </c>
      <c r="EP31">
        <v>14610</v>
      </c>
      <c r="EQ31">
        <v>276887</v>
      </c>
      <c r="ER31">
        <v>15609</v>
      </c>
      <c r="ES31">
        <v>0</v>
      </c>
      <c r="ET31">
        <v>0</v>
      </c>
      <c r="EU31">
        <v>141150</v>
      </c>
      <c r="EV31">
        <v>43477</v>
      </c>
      <c r="EW31">
        <v>21470</v>
      </c>
      <c r="EX31">
        <v>5149</v>
      </c>
      <c r="EY31">
        <v>146376</v>
      </c>
      <c r="EZ31">
        <v>5972788</v>
      </c>
      <c r="FA31">
        <v>40000</v>
      </c>
      <c r="FB31">
        <v>0</v>
      </c>
    </row>
    <row r="32" spans="1:158">
      <c r="A32" t="s">
        <v>606</v>
      </c>
      <c r="B32">
        <v>0</v>
      </c>
      <c r="C32">
        <v>341240</v>
      </c>
      <c r="D32">
        <v>54500</v>
      </c>
      <c r="E32">
        <v>51589</v>
      </c>
      <c r="F32">
        <v>46905</v>
      </c>
      <c r="G32">
        <v>0</v>
      </c>
      <c r="H32">
        <v>6848</v>
      </c>
      <c r="I32">
        <v>451</v>
      </c>
      <c r="J32">
        <v>550</v>
      </c>
      <c r="K32">
        <v>0</v>
      </c>
      <c r="L32">
        <v>20647</v>
      </c>
      <c r="M32">
        <v>4792145</v>
      </c>
      <c r="N32">
        <v>0</v>
      </c>
      <c r="O32">
        <v>22655</v>
      </c>
      <c r="P32">
        <v>22921</v>
      </c>
      <c r="Q32">
        <v>250</v>
      </c>
      <c r="R32">
        <v>10</v>
      </c>
      <c r="S32">
        <v>0</v>
      </c>
      <c r="T32">
        <v>463545</v>
      </c>
      <c r="U32">
        <v>0</v>
      </c>
      <c r="V32">
        <v>18510</v>
      </c>
      <c r="W32">
        <v>0</v>
      </c>
      <c r="X32">
        <v>10765</v>
      </c>
      <c r="Y32">
        <v>40107</v>
      </c>
      <c r="Z32">
        <v>0</v>
      </c>
      <c r="AA32">
        <v>0</v>
      </c>
      <c r="AB32">
        <v>4580</v>
      </c>
      <c r="AC32">
        <v>0</v>
      </c>
      <c r="AD32">
        <v>13200</v>
      </c>
      <c r="AE32">
        <v>11077</v>
      </c>
      <c r="AF32">
        <v>37428</v>
      </c>
      <c r="AG32">
        <v>3400</v>
      </c>
      <c r="AH32">
        <v>0</v>
      </c>
      <c r="AI32">
        <v>0</v>
      </c>
      <c r="AJ32">
        <v>180002</v>
      </c>
      <c r="AK32">
        <v>0</v>
      </c>
      <c r="AL32">
        <v>27700</v>
      </c>
      <c r="AM32">
        <v>61943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4886</v>
      </c>
      <c r="AU32">
        <v>8</v>
      </c>
      <c r="AV32">
        <v>22713</v>
      </c>
      <c r="AW32">
        <v>0</v>
      </c>
      <c r="AX32">
        <v>184942</v>
      </c>
      <c r="AY32">
        <v>26785</v>
      </c>
      <c r="AZ32">
        <v>0</v>
      </c>
      <c r="BA32">
        <v>126132</v>
      </c>
      <c r="BB32">
        <v>18313</v>
      </c>
      <c r="BC32">
        <v>0</v>
      </c>
      <c r="BD32">
        <v>6865</v>
      </c>
      <c r="BE32">
        <v>105726</v>
      </c>
      <c r="BF32">
        <v>11246</v>
      </c>
      <c r="BG32">
        <v>18426</v>
      </c>
      <c r="BH32">
        <v>0</v>
      </c>
      <c r="BI32">
        <v>0</v>
      </c>
      <c r="BJ32">
        <v>7594</v>
      </c>
      <c r="BK32">
        <v>203504</v>
      </c>
      <c r="BL32">
        <v>268691</v>
      </c>
      <c r="BM32">
        <v>35</v>
      </c>
      <c r="BN32">
        <v>0</v>
      </c>
      <c r="BO32">
        <v>0</v>
      </c>
      <c r="BP32">
        <v>0</v>
      </c>
      <c r="BQ32">
        <v>0</v>
      </c>
      <c r="BR32">
        <v>1100</v>
      </c>
      <c r="BS32">
        <v>0</v>
      </c>
      <c r="BT32">
        <v>0</v>
      </c>
      <c r="BU32">
        <v>0</v>
      </c>
      <c r="BV32">
        <v>0</v>
      </c>
      <c r="BW32">
        <v>16</v>
      </c>
      <c r="BX32">
        <v>26471</v>
      </c>
      <c r="BY32">
        <v>59648</v>
      </c>
      <c r="BZ32">
        <v>6091</v>
      </c>
      <c r="CA32">
        <v>21280</v>
      </c>
      <c r="CB32">
        <v>8214</v>
      </c>
      <c r="CC32">
        <v>1379728</v>
      </c>
      <c r="CD32">
        <v>0</v>
      </c>
      <c r="CE32">
        <v>26950</v>
      </c>
      <c r="CF32">
        <v>0</v>
      </c>
      <c r="CG32">
        <v>0</v>
      </c>
      <c r="CH32">
        <v>55000</v>
      </c>
      <c r="CI32">
        <v>55549</v>
      </c>
      <c r="CJ32">
        <v>1126260</v>
      </c>
      <c r="CK32">
        <v>0</v>
      </c>
      <c r="CL32">
        <v>0</v>
      </c>
      <c r="CM32">
        <v>1945</v>
      </c>
      <c r="CN32">
        <v>202100</v>
      </c>
      <c r="CO32">
        <v>0</v>
      </c>
      <c r="CP32">
        <v>124</v>
      </c>
      <c r="CQ32">
        <v>11240</v>
      </c>
      <c r="CR32">
        <v>1995220</v>
      </c>
      <c r="CS32">
        <v>76451</v>
      </c>
      <c r="CT32">
        <v>11938</v>
      </c>
      <c r="CU32">
        <v>182367</v>
      </c>
      <c r="CV32">
        <v>0</v>
      </c>
      <c r="CW32">
        <v>41073</v>
      </c>
      <c r="CX32">
        <v>29965</v>
      </c>
      <c r="CY32">
        <v>82052</v>
      </c>
      <c r="CZ32">
        <v>39544</v>
      </c>
      <c r="DA32">
        <v>550</v>
      </c>
      <c r="DB32">
        <v>0</v>
      </c>
      <c r="DC32">
        <v>0</v>
      </c>
      <c r="DD32">
        <v>0</v>
      </c>
      <c r="DE32">
        <v>1100</v>
      </c>
      <c r="DF32">
        <v>33014</v>
      </c>
      <c r="DG32">
        <v>0</v>
      </c>
      <c r="DH32">
        <v>24718</v>
      </c>
      <c r="DI32">
        <v>0</v>
      </c>
      <c r="DJ32">
        <v>311940</v>
      </c>
      <c r="DK32">
        <v>144685</v>
      </c>
      <c r="DL32">
        <v>44304</v>
      </c>
      <c r="DM32">
        <v>0</v>
      </c>
      <c r="DN32">
        <v>2700</v>
      </c>
      <c r="DO32">
        <v>0</v>
      </c>
      <c r="DP32">
        <v>0</v>
      </c>
      <c r="DQ32">
        <v>32600</v>
      </c>
      <c r="DR32">
        <v>16</v>
      </c>
      <c r="DS32">
        <v>470218</v>
      </c>
      <c r="DT32">
        <v>429</v>
      </c>
      <c r="DU32">
        <v>0</v>
      </c>
      <c r="DV32">
        <v>9700</v>
      </c>
      <c r="DW32">
        <v>0</v>
      </c>
      <c r="DX32">
        <v>554763</v>
      </c>
      <c r="DY32">
        <v>563548</v>
      </c>
      <c r="DZ32">
        <v>2300</v>
      </c>
      <c r="EA32">
        <v>5274937</v>
      </c>
      <c r="EB32">
        <v>52898</v>
      </c>
      <c r="EC32">
        <v>5700</v>
      </c>
      <c r="ED32">
        <v>5116</v>
      </c>
      <c r="EE32">
        <v>2189</v>
      </c>
      <c r="EF32">
        <v>1650</v>
      </c>
      <c r="EG32">
        <v>94334</v>
      </c>
      <c r="EH32">
        <v>194142</v>
      </c>
      <c r="EI32">
        <v>0</v>
      </c>
      <c r="EJ32">
        <v>197843</v>
      </c>
      <c r="EK32">
        <v>6615</v>
      </c>
      <c r="EL32">
        <v>0</v>
      </c>
      <c r="EM32">
        <v>56419</v>
      </c>
      <c r="EN32">
        <v>3360</v>
      </c>
      <c r="EO32">
        <v>0</v>
      </c>
      <c r="EP32">
        <v>14731</v>
      </c>
      <c r="EQ32">
        <v>270325</v>
      </c>
      <c r="ER32">
        <v>16418</v>
      </c>
      <c r="ES32">
        <v>0</v>
      </c>
      <c r="ET32">
        <v>0</v>
      </c>
      <c r="EU32">
        <v>147295</v>
      </c>
      <c r="EV32">
        <v>42711</v>
      </c>
      <c r="EW32">
        <v>21347</v>
      </c>
      <c r="EX32">
        <v>3386</v>
      </c>
      <c r="EY32">
        <v>144697</v>
      </c>
      <c r="EZ32">
        <v>6919670</v>
      </c>
      <c r="FA32">
        <v>46000</v>
      </c>
      <c r="FB32">
        <v>0</v>
      </c>
    </row>
    <row r="33" spans="1:158">
      <c r="A33" t="s">
        <v>607</v>
      </c>
      <c r="B33">
        <v>0</v>
      </c>
      <c r="C33">
        <v>361488</v>
      </c>
      <c r="D33">
        <v>54500</v>
      </c>
      <c r="E33">
        <v>72663</v>
      </c>
      <c r="F33">
        <v>45336</v>
      </c>
      <c r="G33">
        <v>0</v>
      </c>
      <c r="H33">
        <v>6664</v>
      </c>
      <c r="I33">
        <v>440</v>
      </c>
      <c r="J33">
        <v>600</v>
      </c>
      <c r="K33">
        <v>0</v>
      </c>
      <c r="L33">
        <v>21218</v>
      </c>
      <c r="M33">
        <v>4559673</v>
      </c>
      <c r="N33">
        <v>0</v>
      </c>
      <c r="O33">
        <v>21895</v>
      </c>
      <c r="P33">
        <v>23341</v>
      </c>
      <c r="Q33">
        <v>275</v>
      </c>
      <c r="R33">
        <v>10</v>
      </c>
      <c r="S33">
        <v>0</v>
      </c>
      <c r="T33">
        <v>534101</v>
      </c>
      <c r="U33">
        <v>0</v>
      </c>
      <c r="V33">
        <v>19985</v>
      </c>
      <c r="W33">
        <v>0</v>
      </c>
      <c r="X33">
        <v>12730</v>
      </c>
      <c r="Y33">
        <v>40545</v>
      </c>
      <c r="Z33">
        <v>0</v>
      </c>
      <c r="AA33">
        <v>0</v>
      </c>
      <c r="AB33">
        <v>4818</v>
      </c>
      <c r="AC33">
        <v>0</v>
      </c>
      <c r="AD33">
        <v>13830</v>
      </c>
      <c r="AE33">
        <v>10783</v>
      </c>
      <c r="AF33">
        <v>40800</v>
      </c>
      <c r="AG33">
        <v>3460</v>
      </c>
      <c r="AH33">
        <v>0</v>
      </c>
      <c r="AI33">
        <v>0</v>
      </c>
      <c r="AJ33">
        <v>163516</v>
      </c>
      <c r="AK33">
        <v>0</v>
      </c>
      <c r="AL33">
        <v>27700</v>
      </c>
      <c r="AM33">
        <v>58617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2237</v>
      </c>
      <c r="AU33">
        <v>8</v>
      </c>
      <c r="AV33">
        <v>22546</v>
      </c>
      <c r="AW33">
        <v>0</v>
      </c>
      <c r="AX33">
        <v>187813</v>
      </c>
      <c r="AY33">
        <v>24691</v>
      </c>
      <c r="AZ33">
        <v>0</v>
      </c>
      <c r="BA33">
        <v>124695</v>
      </c>
      <c r="BB33">
        <v>12383</v>
      </c>
      <c r="BC33">
        <v>0</v>
      </c>
      <c r="BD33">
        <v>5474</v>
      </c>
      <c r="BE33">
        <v>107724</v>
      </c>
      <c r="BF33">
        <v>12472</v>
      </c>
      <c r="BG33">
        <v>18167</v>
      </c>
      <c r="BH33">
        <v>0</v>
      </c>
      <c r="BI33">
        <v>0</v>
      </c>
      <c r="BJ33">
        <v>7226</v>
      </c>
      <c r="BK33">
        <v>217041</v>
      </c>
      <c r="BL33">
        <v>590841</v>
      </c>
      <c r="BM33">
        <v>35</v>
      </c>
      <c r="BN33">
        <v>0</v>
      </c>
      <c r="BO33">
        <v>0</v>
      </c>
      <c r="BP33">
        <v>0</v>
      </c>
      <c r="BQ33">
        <v>0</v>
      </c>
      <c r="BR33">
        <v>750</v>
      </c>
      <c r="BS33">
        <v>0</v>
      </c>
      <c r="BT33">
        <v>0</v>
      </c>
      <c r="BU33">
        <v>0</v>
      </c>
      <c r="BV33">
        <v>0</v>
      </c>
      <c r="BW33">
        <v>20</v>
      </c>
      <c r="BX33">
        <v>26295</v>
      </c>
      <c r="BY33">
        <v>51461</v>
      </c>
      <c r="BZ33">
        <v>6110</v>
      </c>
      <c r="CA33">
        <v>18900</v>
      </c>
      <c r="CB33">
        <v>8379</v>
      </c>
      <c r="CC33">
        <v>1400780</v>
      </c>
      <c r="CD33">
        <v>0</v>
      </c>
      <c r="CE33">
        <v>31554</v>
      </c>
      <c r="CF33">
        <v>0</v>
      </c>
      <c r="CG33">
        <v>0</v>
      </c>
      <c r="CH33">
        <v>75000</v>
      </c>
      <c r="CI33">
        <v>58224</v>
      </c>
      <c r="CJ33">
        <v>1566342</v>
      </c>
      <c r="CK33">
        <v>0</v>
      </c>
      <c r="CL33">
        <v>0</v>
      </c>
      <c r="CM33">
        <v>1893</v>
      </c>
      <c r="CN33">
        <v>183480</v>
      </c>
      <c r="CO33">
        <v>0</v>
      </c>
      <c r="CP33">
        <v>124</v>
      </c>
      <c r="CQ33">
        <v>11080</v>
      </c>
      <c r="CR33">
        <v>2051973</v>
      </c>
      <c r="CS33">
        <v>77509</v>
      </c>
      <c r="CT33">
        <v>13421</v>
      </c>
      <c r="CU33">
        <v>194892</v>
      </c>
      <c r="CV33">
        <v>7</v>
      </c>
      <c r="CW33">
        <v>49465</v>
      </c>
      <c r="CX33">
        <v>31591</v>
      </c>
      <c r="CY33">
        <v>63659</v>
      </c>
      <c r="CZ33">
        <v>41689</v>
      </c>
      <c r="DA33">
        <v>950</v>
      </c>
      <c r="DB33">
        <v>0</v>
      </c>
      <c r="DC33">
        <v>0</v>
      </c>
      <c r="DD33">
        <v>0</v>
      </c>
      <c r="DE33">
        <v>1150</v>
      </c>
      <c r="DF33">
        <v>36400</v>
      </c>
      <c r="DG33">
        <v>0</v>
      </c>
      <c r="DH33">
        <v>25389</v>
      </c>
      <c r="DI33">
        <v>0</v>
      </c>
      <c r="DJ33">
        <v>288737</v>
      </c>
      <c r="DK33">
        <v>146502</v>
      </c>
      <c r="DL33">
        <v>42493</v>
      </c>
      <c r="DM33">
        <v>0</v>
      </c>
      <c r="DN33">
        <v>2800</v>
      </c>
      <c r="DO33">
        <v>0</v>
      </c>
      <c r="DP33">
        <v>0</v>
      </c>
      <c r="DQ33">
        <v>21000</v>
      </c>
      <c r="DR33">
        <v>16</v>
      </c>
      <c r="DS33">
        <v>520070</v>
      </c>
      <c r="DT33">
        <v>660</v>
      </c>
      <c r="DU33">
        <v>0</v>
      </c>
      <c r="DV33">
        <v>9800</v>
      </c>
      <c r="DW33">
        <v>0</v>
      </c>
      <c r="DX33">
        <v>549518</v>
      </c>
      <c r="DY33">
        <v>1372109</v>
      </c>
      <c r="DZ33">
        <v>2400</v>
      </c>
      <c r="EA33">
        <v>6386569</v>
      </c>
      <c r="EB33">
        <v>25446</v>
      </c>
      <c r="EC33">
        <v>5765</v>
      </c>
      <c r="ED33">
        <v>4323</v>
      </c>
      <c r="EE33">
        <v>1939</v>
      </c>
      <c r="EF33">
        <v>2055</v>
      </c>
      <c r="EG33">
        <v>73771</v>
      </c>
      <c r="EH33">
        <v>193978</v>
      </c>
      <c r="EI33">
        <v>0</v>
      </c>
      <c r="EJ33">
        <v>321340</v>
      </c>
      <c r="EK33">
        <v>5132</v>
      </c>
      <c r="EL33">
        <v>0</v>
      </c>
      <c r="EM33">
        <v>65337</v>
      </c>
      <c r="EN33">
        <v>3910</v>
      </c>
      <c r="EO33">
        <v>0</v>
      </c>
      <c r="EP33">
        <v>12525</v>
      </c>
      <c r="EQ33">
        <v>288304</v>
      </c>
      <c r="ER33">
        <v>15727</v>
      </c>
      <c r="ES33">
        <v>0</v>
      </c>
      <c r="ET33">
        <v>0</v>
      </c>
      <c r="EU33">
        <v>133668</v>
      </c>
      <c r="EV33">
        <v>40476</v>
      </c>
      <c r="EW33">
        <v>22003</v>
      </c>
      <c r="EX33">
        <v>5700</v>
      </c>
      <c r="EY33">
        <v>129194</v>
      </c>
      <c r="EZ33">
        <v>6386713</v>
      </c>
      <c r="FA33">
        <v>46800</v>
      </c>
      <c r="FB33">
        <v>0</v>
      </c>
    </row>
    <row r="34" spans="1:158">
      <c r="A34" t="s">
        <v>608</v>
      </c>
      <c r="B34">
        <v>0</v>
      </c>
      <c r="C34">
        <v>358880</v>
      </c>
      <c r="D34">
        <v>54500</v>
      </c>
      <c r="E34">
        <v>85308</v>
      </c>
      <c r="F34">
        <v>47766</v>
      </c>
      <c r="G34">
        <v>0</v>
      </c>
      <c r="H34">
        <v>6520</v>
      </c>
      <c r="I34">
        <v>410</v>
      </c>
      <c r="J34">
        <v>650</v>
      </c>
      <c r="K34">
        <v>0</v>
      </c>
      <c r="L34">
        <v>21079</v>
      </c>
      <c r="M34">
        <v>3484240</v>
      </c>
      <c r="N34">
        <v>0</v>
      </c>
      <c r="O34">
        <v>19800</v>
      </c>
      <c r="P34">
        <v>22610</v>
      </c>
      <c r="Q34">
        <v>275</v>
      </c>
      <c r="R34">
        <v>10</v>
      </c>
      <c r="S34">
        <v>0</v>
      </c>
      <c r="T34">
        <v>361312</v>
      </c>
      <c r="U34">
        <v>0</v>
      </c>
      <c r="V34">
        <v>19915</v>
      </c>
      <c r="W34">
        <v>0</v>
      </c>
      <c r="X34">
        <v>12367</v>
      </c>
      <c r="Y34">
        <v>36291</v>
      </c>
      <c r="Z34">
        <v>0</v>
      </c>
      <c r="AA34">
        <v>0</v>
      </c>
      <c r="AB34">
        <v>4490</v>
      </c>
      <c r="AC34">
        <v>0</v>
      </c>
      <c r="AD34">
        <v>12238</v>
      </c>
      <c r="AE34">
        <v>9900</v>
      </c>
      <c r="AF34">
        <v>46042</v>
      </c>
      <c r="AG34">
        <v>3690</v>
      </c>
      <c r="AH34">
        <v>0</v>
      </c>
      <c r="AI34">
        <v>0</v>
      </c>
      <c r="AJ34">
        <v>180180</v>
      </c>
      <c r="AK34">
        <v>0</v>
      </c>
      <c r="AL34">
        <v>27700</v>
      </c>
      <c r="AM34">
        <v>56680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3000</v>
      </c>
      <c r="AU34">
        <v>8</v>
      </c>
      <c r="AV34">
        <v>20830</v>
      </c>
      <c r="AW34">
        <v>0</v>
      </c>
      <c r="AX34">
        <v>191129</v>
      </c>
      <c r="AY34">
        <v>24855</v>
      </c>
      <c r="AZ34">
        <v>0</v>
      </c>
      <c r="BA34">
        <v>128524</v>
      </c>
      <c r="BB34">
        <v>13000</v>
      </c>
      <c r="BC34">
        <v>0</v>
      </c>
      <c r="BD34">
        <v>7192</v>
      </c>
      <c r="BE34">
        <v>104820</v>
      </c>
      <c r="BF34">
        <v>12927</v>
      </c>
      <c r="BG34">
        <v>21300</v>
      </c>
      <c r="BH34">
        <v>0</v>
      </c>
      <c r="BI34">
        <v>0</v>
      </c>
      <c r="BJ34">
        <v>7920</v>
      </c>
      <c r="BK34">
        <v>208422</v>
      </c>
      <c r="BL34">
        <v>858588</v>
      </c>
      <c r="BM34">
        <v>36</v>
      </c>
      <c r="BN34">
        <v>0</v>
      </c>
      <c r="BO34">
        <v>0</v>
      </c>
      <c r="BP34">
        <v>0</v>
      </c>
      <c r="BQ34">
        <v>0</v>
      </c>
      <c r="BR34">
        <v>760</v>
      </c>
      <c r="BS34">
        <v>0</v>
      </c>
      <c r="BT34">
        <v>0</v>
      </c>
      <c r="BU34">
        <v>0</v>
      </c>
      <c r="BV34">
        <v>0</v>
      </c>
      <c r="BW34">
        <v>30</v>
      </c>
      <c r="BX34">
        <v>26213</v>
      </c>
      <c r="BY34">
        <v>52910</v>
      </c>
      <c r="BZ34">
        <v>6234</v>
      </c>
      <c r="CA34">
        <v>16000</v>
      </c>
      <c r="CB34">
        <v>8300</v>
      </c>
      <c r="CC34">
        <v>1357972</v>
      </c>
      <c r="CD34">
        <v>0</v>
      </c>
      <c r="CE34">
        <v>31640</v>
      </c>
      <c r="CF34">
        <v>0</v>
      </c>
      <c r="CG34">
        <v>0</v>
      </c>
      <c r="CH34">
        <v>77000</v>
      </c>
      <c r="CI34">
        <v>45980</v>
      </c>
      <c r="CJ34">
        <v>1077400</v>
      </c>
      <c r="CK34">
        <v>0</v>
      </c>
      <c r="CL34">
        <v>0</v>
      </c>
      <c r="CM34">
        <v>2116</v>
      </c>
      <c r="CN34">
        <v>121180</v>
      </c>
      <c r="CO34">
        <v>0</v>
      </c>
      <c r="CP34">
        <v>123</v>
      </c>
      <c r="CQ34">
        <v>11200</v>
      </c>
      <c r="CR34">
        <v>2135035</v>
      </c>
      <c r="CS34">
        <v>77882</v>
      </c>
      <c r="CT34">
        <v>11630</v>
      </c>
      <c r="CU34">
        <v>200006</v>
      </c>
      <c r="CV34">
        <v>7</v>
      </c>
      <c r="CW34">
        <v>56111</v>
      </c>
      <c r="CX34">
        <v>33870</v>
      </c>
      <c r="CY34">
        <v>60210</v>
      </c>
      <c r="CZ34">
        <v>43980</v>
      </c>
      <c r="DA34">
        <v>1350</v>
      </c>
      <c r="DB34">
        <v>0</v>
      </c>
      <c r="DC34">
        <v>0</v>
      </c>
      <c r="DD34">
        <v>0</v>
      </c>
      <c r="DE34">
        <v>1150</v>
      </c>
      <c r="DF34">
        <v>38600</v>
      </c>
      <c r="DG34">
        <v>0</v>
      </c>
      <c r="DH34">
        <v>26590</v>
      </c>
      <c r="DI34">
        <v>0</v>
      </c>
      <c r="DJ34">
        <v>269780</v>
      </c>
      <c r="DK34">
        <v>131750</v>
      </c>
      <c r="DL34">
        <v>41164</v>
      </c>
      <c r="DM34">
        <v>0</v>
      </c>
      <c r="DN34">
        <v>3200</v>
      </c>
      <c r="DO34">
        <v>0</v>
      </c>
      <c r="DP34">
        <v>0</v>
      </c>
      <c r="DQ34">
        <v>17000</v>
      </c>
      <c r="DR34">
        <v>16</v>
      </c>
      <c r="DS34">
        <v>551909</v>
      </c>
      <c r="DT34">
        <v>660</v>
      </c>
      <c r="DU34">
        <v>0</v>
      </c>
      <c r="DV34">
        <v>11165</v>
      </c>
      <c r="DW34">
        <v>0</v>
      </c>
      <c r="DX34">
        <v>522727</v>
      </c>
      <c r="DY34">
        <v>1257450</v>
      </c>
      <c r="DZ34">
        <v>2493</v>
      </c>
      <c r="EA34">
        <v>4862010</v>
      </c>
      <c r="EB34">
        <v>22332</v>
      </c>
      <c r="EC34">
        <v>5800</v>
      </c>
      <c r="ED34">
        <v>3500</v>
      </c>
      <c r="EE34">
        <v>2215</v>
      </c>
      <c r="EF34">
        <v>2940</v>
      </c>
      <c r="EG34">
        <v>84656</v>
      </c>
      <c r="EH34">
        <v>196490</v>
      </c>
      <c r="EI34">
        <v>0</v>
      </c>
      <c r="EJ34">
        <v>331565</v>
      </c>
      <c r="EK34">
        <v>7032</v>
      </c>
      <c r="EL34">
        <v>0</v>
      </c>
      <c r="EM34">
        <v>68649</v>
      </c>
      <c r="EN34">
        <v>3800</v>
      </c>
      <c r="EO34">
        <v>0</v>
      </c>
      <c r="EP34">
        <v>15464</v>
      </c>
      <c r="EQ34">
        <v>295367</v>
      </c>
      <c r="ER34">
        <v>12032</v>
      </c>
      <c r="ES34">
        <v>0</v>
      </c>
      <c r="ET34">
        <v>0</v>
      </c>
      <c r="EU34">
        <v>133940</v>
      </c>
      <c r="EV34">
        <v>37870</v>
      </c>
      <c r="EW34">
        <v>18770</v>
      </c>
      <c r="EX34">
        <v>6500</v>
      </c>
      <c r="EY34">
        <v>118560</v>
      </c>
      <c r="EZ34">
        <v>5987746</v>
      </c>
      <c r="FA34">
        <v>45000</v>
      </c>
      <c r="FB34">
        <v>0</v>
      </c>
    </row>
    <row r="35" spans="1:158">
      <c r="A35" t="s">
        <v>609</v>
      </c>
      <c r="B35">
        <v>0</v>
      </c>
      <c r="C35">
        <v>370100</v>
      </c>
      <c r="D35">
        <v>58500</v>
      </c>
      <c r="E35">
        <v>80430</v>
      </c>
      <c r="F35">
        <v>49425</v>
      </c>
      <c r="G35">
        <v>0</v>
      </c>
      <c r="H35">
        <v>7300</v>
      </c>
      <c r="I35">
        <v>293</v>
      </c>
      <c r="J35">
        <v>750</v>
      </c>
      <c r="K35">
        <v>0</v>
      </c>
      <c r="L35">
        <v>21473</v>
      </c>
      <c r="M35">
        <v>3338431</v>
      </c>
      <c r="N35">
        <v>0</v>
      </c>
      <c r="O35">
        <v>24245</v>
      </c>
      <c r="P35">
        <v>21924</v>
      </c>
      <c r="Q35">
        <v>276</v>
      </c>
      <c r="R35">
        <v>10</v>
      </c>
      <c r="S35">
        <v>0</v>
      </c>
      <c r="T35">
        <v>418478</v>
      </c>
      <c r="U35">
        <v>0</v>
      </c>
      <c r="V35">
        <v>22610</v>
      </c>
      <c r="W35">
        <v>0</v>
      </c>
      <c r="X35">
        <v>12799</v>
      </c>
      <c r="Y35">
        <v>35685</v>
      </c>
      <c r="Z35">
        <v>0</v>
      </c>
      <c r="AA35">
        <v>0</v>
      </c>
      <c r="AB35">
        <v>4714</v>
      </c>
      <c r="AC35">
        <v>0</v>
      </c>
      <c r="AD35">
        <v>9238</v>
      </c>
      <c r="AE35">
        <v>10210</v>
      </c>
      <c r="AF35">
        <v>36200</v>
      </c>
      <c r="AG35">
        <v>3690</v>
      </c>
      <c r="AH35">
        <v>0</v>
      </c>
      <c r="AI35">
        <v>0</v>
      </c>
      <c r="AJ35">
        <v>141602</v>
      </c>
      <c r="AK35">
        <v>0</v>
      </c>
      <c r="AL35">
        <v>27904</v>
      </c>
      <c r="AM35">
        <v>56944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2500</v>
      </c>
      <c r="AU35">
        <v>8</v>
      </c>
      <c r="AV35">
        <v>24240</v>
      </c>
      <c r="AW35">
        <v>0</v>
      </c>
      <c r="AX35">
        <v>199682</v>
      </c>
      <c r="AY35">
        <v>27324</v>
      </c>
      <c r="AZ35">
        <v>0</v>
      </c>
      <c r="BA35">
        <v>125669</v>
      </c>
      <c r="BB35">
        <v>12884</v>
      </c>
      <c r="BC35">
        <v>0</v>
      </c>
      <c r="BD35">
        <v>6126</v>
      </c>
      <c r="BE35">
        <v>107429</v>
      </c>
      <c r="BF35">
        <v>13186</v>
      </c>
      <c r="BG35">
        <v>18289</v>
      </c>
      <c r="BH35">
        <v>0</v>
      </c>
      <c r="BI35">
        <v>0</v>
      </c>
      <c r="BJ35">
        <v>7139</v>
      </c>
      <c r="BK35">
        <v>200409</v>
      </c>
      <c r="BL35">
        <v>968621</v>
      </c>
      <c r="BM35">
        <v>40</v>
      </c>
      <c r="BN35">
        <v>0</v>
      </c>
      <c r="BO35">
        <v>0</v>
      </c>
      <c r="BP35">
        <v>0</v>
      </c>
      <c r="BQ35">
        <v>0</v>
      </c>
      <c r="BR35">
        <v>780</v>
      </c>
      <c r="BS35">
        <v>0</v>
      </c>
      <c r="BT35">
        <v>0</v>
      </c>
      <c r="BU35">
        <v>0</v>
      </c>
      <c r="BV35">
        <v>0</v>
      </c>
      <c r="BW35">
        <v>40</v>
      </c>
      <c r="BX35">
        <v>24903</v>
      </c>
      <c r="BY35">
        <v>52821</v>
      </c>
      <c r="BZ35">
        <v>6145</v>
      </c>
      <c r="CA35">
        <v>18200</v>
      </c>
      <c r="CB35">
        <v>9521</v>
      </c>
      <c r="CC35">
        <v>1290149</v>
      </c>
      <c r="CD35">
        <v>0</v>
      </c>
      <c r="CE35">
        <v>28874</v>
      </c>
      <c r="CF35">
        <v>0</v>
      </c>
      <c r="CG35">
        <v>0</v>
      </c>
      <c r="CH35">
        <v>78000</v>
      </c>
      <c r="CI35">
        <v>51654</v>
      </c>
      <c r="CJ35">
        <v>3245890</v>
      </c>
      <c r="CK35">
        <v>0</v>
      </c>
      <c r="CL35">
        <v>0</v>
      </c>
      <c r="CM35">
        <v>2159</v>
      </c>
      <c r="CN35">
        <v>110050</v>
      </c>
      <c r="CO35">
        <v>0</v>
      </c>
      <c r="CP35">
        <v>123</v>
      </c>
      <c r="CQ35">
        <v>12600</v>
      </c>
      <c r="CR35">
        <v>2059381</v>
      </c>
      <c r="CS35">
        <v>74987</v>
      </c>
      <c r="CT35">
        <v>13169</v>
      </c>
      <c r="CU35">
        <v>187286</v>
      </c>
      <c r="CV35">
        <v>10</v>
      </c>
      <c r="CW35">
        <v>63398</v>
      </c>
      <c r="CX35">
        <v>31035</v>
      </c>
      <c r="CY35">
        <v>64740</v>
      </c>
      <c r="CZ35">
        <v>46140</v>
      </c>
      <c r="DA35">
        <v>2100</v>
      </c>
      <c r="DB35">
        <v>0</v>
      </c>
      <c r="DC35">
        <v>0</v>
      </c>
      <c r="DD35">
        <v>0</v>
      </c>
      <c r="DE35">
        <v>1200</v>
      </c>
      <c r="DF35">
        <v>38000</v>
      </c>
      <c r="DG35">
        <v>0</v>
      </c>
      <c r="DH35">
        <v>27130</v>
      </c>
      <c r="DI35">
        <v>0</v>
      </c>
      <c r="DJ35">
        <v>240779</v>
      </c>
      <c r="DK35">
        <v>153762</v>
      </c>
      <c r="DL35">
        <v>44930</v>
      </c>
      <c r="DM35">
        <v>0</v>
      </c>
      <c r="DN35">
        <v>3110</v>
      </c>
      <c r="DO35">
        <v>0</v>
      </c>
      <c r="DP35">
        <v>0</v>
      </c>
      <c r="DQ35">
        <v>17000</v>
      </c>
      <c r="DR35">
        <v>16</v>
      </c>
      <c r="DS35">
        <v>592430</v>
      </c>
      <c r="DT35">
        <v>652</v>
      </c>
      <c r="DU35">
        <v>0</v>
      </c>
      <c r="DV35">
        <v>11900</v>
      </c>
      <c r="DW35">
        <v>0</v>
      </c>
      <c r="DX35">
        <v>429711</v>
      </c>
      <c r="DY35">
        <v>1373272</v>
      </c>
      <c r="DZ35">
        <v>2500</v>
      </c>
      <c r="EA35">
        <v>6618490</v>
      </c>
      <c r="EB35">
        <v>26234</v>
      </c>
      <c r="EC35">
        <v>5848</v>
      </c>
      <c r="ED35">
        <v>3850</v>
      </c>
      <c r="EE35">
        <v>2445</v>
      </c>
      <c r="EF35">
        <v>3455</v>
      </c>
      <c r="EG35">
        <v>85849</v>
      </c>
      <c r="EH35">
        <v>203150</v>
      </c>
      <c r="EI35">
        <v>0</v>
      </c>
      <c r="EJ35">
        <v>175728</v>
      </c>
      <c r="EK35">
        <v>7576</v>
      </c>
      <c r="EL35">
        <v>0</v>
      </c>
      <c r="EM35">
        <v>58158</v>
      </c>
      <c r="EN35">
        <v>3600</v>
      </c>
      <c r="EO35">
        <v>0</v>
      </c>
      <c r="EP35">
        <v>11649</v>
      </c>
      <c r="EQ35">
        <v>294840</v>
      </c>
      <c r="ER35">
        <v>11036</v>
      </c>
      <c r="ES35">
        <v>0</v>
      </c>
      <c r="ET35">
        <v>0</v>
      </c>
      <c r="EU35">
        <v>143892</v>
      </c>
      <c r="EV35">
        <v>37010</v>
      </c>
      <c r="EW35">
        <v>24405</v>
      </c>
      <c r="EX35">
        <v>5200</v>
      </c>
      <c r="EY35">
        <v>132256</v>
      </c>
      <c r="EZ35">
        <v>5811738</v>
      </c>
      <c r="FA35">
        <v>46000</v>
      </c>
      <c r="FB35">
        <v>0</v>
      </c>
    </row>
    <row r="36" spans="1:158">
      <c r="A36" t="s">
        <v>610</v>
      </c>
      <c r="B36">
        <v>0</v>
      </c>
      <c r="C36">
        <v>374060</v>
      </c>
      <c r="D36">
        <v>58500</v>
      </c>
      <c r="E36">
        <v>81706</v>
      </c>
      <c r="F36">
        <v>49557</v>
      </c>
      <c r="G36">
        <v>0</v>
      </c>
      <c r="H36">
        <v>8388</v>
      </c>
      <c r="I36">
        <v>297</v>
      </c>
      <c r="J36">
        <v>850</v>
      </c>
      <c r="K36">
        <v>0</v>
      </c>
      <c r="L36">
        <v>21873</v>
      </c>
      <c r="M36">
        <v>2765513</v>
      </c>
      <c r="N36">
        <v>0</v>
      </c>
      <c r="O36">
        <v>24264</v>
      </c>
      <c r="P36">
        <v>23713</v>
      </c>
      <c r="Q36">
        <v>282</v>
      </c>
      <c r="R36">
        <v>10</v>
      </c>
      <c r="S36">
        <v>0</v>
      </c>
      <c r="T36">
        <v>374366</v>
      </c>
      <c r="U36">
        <v>0</v>
      </c>
      <c r="V36">
        <v>21410</v>
      </c>
      <c r="W36">
        <v>0</v>
      </c>
      <c r="X36">
        <v>12561</v>
      </c>
      <c r="Y36">
        <v>35585</v>
      </c>
      <c r="Z36">
        <v>0</v>
      </c>
      <c r="AA36">
        <v>0</v>
      </c>
      <c r="AB36">
        <v>4500</v>
      </c>
      <c r="AC36">
        <v>0</v>
      </c>
      <c r="AD36">
        <v>6900</v>
      </c>
      <c r="AE36">
        <v>11341</v>
      </c>
      <c r="AF36">
        <v>31400</v>
      </c>
      <c r="AG36">
        <v>3640</v>
      </c>
      <c r="AH36">
        <v>0</v>
      </c>
      <c r="AI36">
        <v>0</v>
      </c>
      <c r="AJ36">
        <v>128217</v>
      </c>
      <c r="AK36">
        <v>0</v>
      </c>
      <c r="AL36">
        <v>28088</v>
      </c>
      <c r="AM36">
        <v>59966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2600</v>
      </c>
      <c r="AU36">
        <v>8</v>
      </c>
      <c r="AV36">
        <v>26132</v>
      </c>
      <c r="AW36">
        <v>0</v>
      </c>
      <c r="AX36">
        <v>226332</v>
      </c>
      <c r="AY36">
        <v>27616</v>
      </c>
      <c r="AZ36">
        <v>0</v>
      </c>
      <c r="BA36">
        <v>123620</v>
      </c>
      <c r="BB36">
        <v>13171</v>
      </c>
      <c r="BC36">
        <v>0</v>
      </c>
      <c r="BD36">
        <v>5539</v>
      </c>
      <c r="BE36">
        <v>108846</v>
      </c>
      <c r="BF36">
        <v>13322</v>
      </c>
      <c r="BG36">
        <v>18592</v>
      </c>
      <c r="BH36">
        <v>0</v>
      </c>
      <c r="BI36">
        <v>0</v>
      </c>
      <c r="BJ36">
        <v>6916</v>
      </c>
      <c r="BK36">
        <v>185903</v>
      </c>
      <c r="BL36">
        <v>1147429</v>
      </c>
      <c r="BM36">
        <v>38</v>
      </c>
      <c r="BN36">
        <v>0</v>
      </c>
      <c r="BO36">
        <v>0</v>
      </c>
      <c r="BP36">
        <v>0</v>
      </c>
      <c r="BQ36">
        <v>0</v>
      </c>
      <c r="BR36">
        <v>800</v>
      </c>
      <c r="BS36">
        <v>0</v>
      </c>
      <c r="BT36">
        <v>0</v>
      </c>
      <c r="BU36">
        <v>0</v>
      </c>
      <c r="BV36">
        <v>0</v>
      </c>
      <c r="BW36">
        <v>50</v>
      </c>
      <c r="BX36">
        <v>24057</v>
      </c>
      <c r="BY36">
        <v>54259</v>
      </c>
      <c r="BZ36">
        <v>5870</v>
      </c>
      <c r="CA36">
        <v>18768</v>
      </c>
      <c r="CB36">
        <v>10756</v>
      </c>
      <c r="CC36">
        <v>1160753</v>
      </c>
      <c r="CD36">
        <v>0</v>
      </c>
      <c r="CE36">
        <v>30056</v>
      </c>
      <c r="CF36">
        <v>0</v>
      </c>
      <c r="CG36">
        <v>0</v>
      </c>
      <c r="CH36">
        <v>98000</v>
      </c>
      <c r="CI36">
        <v>37526</v>
      </c>
      <c r="CJ36">
        <v>2428965</v>
      </c>
      <c r="CK36">
        <v>0</v>
      </c>
      <c r="CL36">
        <v>0</v>
      </c>
      <c r="CM36">
        <v>2195</v>
      </c>
      <c r="CN36">
        <v>102987</v>
      </c>
      <c r="CO36">
        <v>0</v>
      </c>
      <c r="CP36">
        <v>123</v>
      </c>
      <c r="CQ36">
        <v>15565</v>
      </c>
      <c r="CR36">
        <v>2148056</v>
      </c>
      <c r="CS36">
        <v>85397</v>
      </c>
      <c r="CT36">
        <v>12696</v>
      </c>
      <c r="CU36">
        <v>178844</v>
      </c>
      <c r="CV36">
        <v>13</v>
      </c>
      <c r="CW36">
        <v>61973</v>
      </c>
      <c r="CX36">
        <v>31472</v>
      </c>
      <c r="CY36">
        <v>52774</v>
      </c>
      <c r="CZ36">
        <v>48099</v>
      </c>
      <c r="DA36">
        <v>2100</v>
      </c>
      <c r="DB36">
        <v>0</v>
      </c>
      <c r="DC36">
        <v>0</v>
      </c>
      <c r="DD36">
        <v>0</v>
      </c>
      <c r="DE36">
        <v>1200</v>
      </c>
      <c r="DF36">
        <v>35000</v>
      </c>
      <c r="DG36">
        <v>0</v>
      </c>
      <c r="DH36">
        <v>25214</v>
      </c>
      <c r="DI36">
        <v>0</v>
      </c>
      <c r="DJ36">
        <v>303378</v>
      </c>
      <c r="DK36">
        <v>148093</v>
      </c>
      <c r="DL36">
        <v>45791</v>
      </c>
      <c r="DM36">
        <v>0</v>
      </c>
      <c r="DN36">
        <v>2760</v>
      </c>
      <c r="DO36">
        <v>0</v>
      </c>
      <c r="DP36">
        <v>0</v>
      </c>
      <c r="DQ36">
        <v>19000</v>
      </c>
      <c r="DR36">
        <v>16</v>
      </c>
      <c r="DS36">
        <v>591420</v>
      </c>
      <c r="DT36">
        <v>667</v>
      </c>
      <c r="DU36">
        <v>0</v>
      </c>
      <c r="DV36">
        <v>13400</v>
      </c>
      <c r="DW36">
        <v>0</v>
      </c>
      <c r="DX36">
        <v>485787</v>
      </c>
      <c r="DY36">
        <v>1525789</v>
      </c>
      <c r="DZ36">
        <v>2641</v>
      </c>
      <c r="EA36">
        <v>5224927</v>
      </c>
      <c r="EB36">
        <v>29055</v>
      </c>
      <c r="EC36">
        <v>5881</v>
      </c>
      <c r="ED36">
        <v>4069</v>
      </c>
      <c r="EE36">
        <v>2750</v>
      </c>
      <c r="EF36">
        <v>2850</v>
      </c>
      <c r="EG36">
        <v>84854</v>
      </c>
      <c r="EH36">
        <v>208353</v>
      </c>
      <c r="EI36">
        <v>0</v>
      </c>
      <c r="EJ36">
        <v>150087</v>
      </c>
      <c r="EK36">
        <v>7522</v>
      </c>
      <c r="EL36">
        <v>0</v>
      </c>
      <c r="EM36">
        <v>69344</v>
      </c>
      <c r="EN36">
        <v>3582</v>
      </c>
      <c r="EO36">
        <v>0</v>
      </c>
      <c r="EP36">
        <v>10450</v>
      </c>
      <c r="EQ36">
        <v>289625</v>
      </c>
      <c r="ER36">
        <v>6040</v>
      </c>
      <c r="ES36">
        <v>0</v>
      </c>
      <c r="ET36">
        <v>0</v>
      </c>
      <c r="EU36">
        <v>142414</v>
      </c>
      <c r="EV36">
        <v>34825</v>
      </c>
      <c r="EW36">
        <v>18553</v>
      </c>
      <c r="EX36">
        <v>7500</v>
      </c>
      <c r="EY36">
        <v>138828</v>
      </c>
      <c r="EZ36">
        <v>5557394</v>
      </c>
      <c r="FA36">
        <v>48000</v>
      </c>
      <c r="FB36">
        <v>0</v>
      </c>
    </row>
    <row r="37" spans="1:158">
      <c r="A37" t="s">
        <v>611</v>
      </c>
      <c r="B37">
        <v>0</v>
      </c>
      <c r="C37">
        <v>378588</v>
      </c>
      <c r="D37">
        <v>59000</v>
      </c>
      <c r="E37">
        <v>84745</v>
      </c>
      <c r="F37">
        <v>50129</v>
      </c>
      <c r="G37">
        <v>0</v>
      </c>
      <c r="H37">
        <v>8820</v>
      </c>
      <c r="I37">
        <v>330</v>
      </c>
      <c r="J37">
        <v>950</v>
      </c>
      <c r="K37">
        <v>0</v>
      </c>
      <c r="L37">
        <v>23650</v>
      </c>
      <c r="M37">
        <v>4523005</v>
      </c>
      <c r="N37">
        <v>0</v>
      </c>
      <c r="O37">
        <v>30779</v>
      </c>
      <c r="P37">
        <v>28382</v>
      </c>
      <c r="Q37">
        <v>286</v>
      </c>
      <c r="R37">
        <v>10</v>
      </c>
      <c r="S37">
        <v>0</v>
      </c>
      <c r="T37">
        <v>418894</v>
      </c>
      <c r="U37">
        <v>0</v>
      </c>
      <c r="V37">
        <v>21075</v>
      </c>
      <c r="W37">
        <v>0</v>
      </c>
      <c r="X37">
        <v>12193</v>
      </c>
      <c r="Y37">
        <v>36228</v>
      </c>
      <c r="Z37">
        <v>0</v>
      </c>
      <c r="AA37">
        <v>0</v>
      </c>
      <c r="AB37">
        <v>5000</v>
      </c>
      <c r="AC37">
        <v>0</v>
      </c>
      <c r="AD37">
        <v>3576</v>
      </c>
      <c r="AE37">
        <v>11317</v>
      </c>
      <c r="AF37">
        <v>35578</v>
      </c>
      <c r="AG37">
        <v>4090</v>
      </c>
      <c r="AH37">
        <v>0</v>
      </c>
      <c r="AI37">
        <v>0</v>
      </c>
      <c r="AJ37">
        <v>123123</v>
      </c>
      <c r="AK37">
        <v>0</v>
      </c>
      <c r="AL37">
        <v>28574</v>
      </c>
      <c r="AM37">
        <v>68491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2650</v>
      </c>
      <c r="AU37">
        <v>8</v>
      </c>
      <c r="AV37">
        <v>28885</v>
      </c>
      <c r="AW37">
        <v>0</v>
      </c>
      <c r="AX37">
        <v>239736</v>
      </c>
      <c r="AY37">
        <v>34236</v>
      </c>
      <c r="AZ37">
        <v>0</v>
      </c>
      <c r="BA37">
        <v>129913</v>
      </c>
      <c r="BB37">
        <v>13200</v>
      </c>
      <c r="BC37">
        <v>0</v>
      </c>
      <c r="BD37">
        <v>6011</v>
      </c>
      <c r="BE37">
        <v>111825</v>
      </c>
      <c r="BF37">
        <v>14898</v>
      </c>
      <c r="BG37">
        <v>23529</v>
      </c>
      <c r="BH37">
        <v>0</v>
      </c>
      <c r="BI37">
        <v>0</v>
      </c>
      <c r="BJ37">
        <v>7429</v>
      </c>
      <c r="BK37">
        <v>186071</v>
      </c>
      <c r="BL37">
        <v>1014089</v>
      </c>
      <c r="BM37">
        <v>39</v>
      </c>
      <c r="BN37">
        <v>0</v>
      </c>
      <c r="BO37">
        <v>0</v>
      </c>
      <c r="BP37">
        <v>0</v>
      </c>
      <c r="BQ37">
        <v>0</v>
      </c>
      <c r="BR37">
        <v>850</v>
      </c>
      <c r="BS37">
        <v>0</v>
      </c>
      <c r="BT37">
        <v>0</v>
      </c>
      <c r="BU37">
        <v>0</v>
      </c>
      <c r="BV37">
        <v>0</v>
      </c>
      <c r="BW37">
        <v>60</v>
      </c>
      <c r="BX37">
        <v>24073</v>
      </c>
      <c r="BY37">
        <v>60681</v>
      </c>
      <c r="BZ37">
        <v>6235</v>
      </c>
      <c r="CA37">
        <v>16972</v>
      </c>
      <c r="CB37">
        <v>9271</v>
      </c>
      <c r="CC37">
        <v>1080266</v>
      </c>
      <c r="CD37">
        <v>0</v>
      </c>
      <c r="CE37">
        <v>30963</v>
      </c>
      <c r="CF37">
        <v>0</v>
      </c>
      <c r="CG37">
        <v>0</v>
      </c>
      <c r="CH37">
        <v>92000</v>
      </c>
      <c r="CI37">
        <v>54471</v>
      </c>
      <c r="CJ37">
        <v>1644866</v>
      </c>
      <c r="CK37">
        <v>0</v>
      </c>
      <c r="CL37">
        <v>0</v>
      </c>
      <c r="CM37">
        <v>2215</v>
      </c>
      <c r="CN37">
        <v>145273</v>
      </c>
      <c r="CO37">
        <v>0</v>
      </c>
      <c r="CP37">
        <v>123</v>
      </c>
      <c r="CQ37">
        <v>17888</v>
      </c>
      <c r="CR37">
        <v>2331285</v>
      </c>
      <c r="CS37">
        <v>91576</v>
      </c>
      <c r="CT37">
        <v>12251</v>
      </c>
      <c r="CU37">
        <v>179981</v>
      </c>
      <c r="CV37">
        <v>16</v>
      </c>
      <c r="CW37">
        <v>67099</v>
      </c>
      <c r="CX37">
        <v>32628</v>
      </c>
      <c r="CY37">
        <v>53935</v>
      </c>
      <c r="CZ37">
        <v>43522</v>
      </c>
      <c r="DA37">
        <v>2150</v>
      </c>
      <c r="DB37">
        <v>0</v>
      </c>
      <c r="DC37">
        <v>0</v>
      </c>
      <c r="DD37">
        <v>0</v>
      </c>
      <c r="DE37">
        <v>1249</v>
      </c>
      <c r="DF37">
        <v>32000</v>
      </c>
      <c r="DG37">
        <v>0</v>
      </c>
      <c r="DH37">
        <v>26024</v>
      </c>
      <c r="DI37">
        <v>0</v>
      </c>
      <c r="DJ37">
        <v>323490</v>
      </c>
      <c r="DK37">
        <v>136949</v>
      </c>
      <c r="DL37">
        <v>50652</v>
      </c>
      <c r="DM37">
        <v>0</v>
      </c>
      <c r="DN37">
        <v>4000</v>
      </c>
      <c r="DO37">
        <v>0</v>
      </c>
      <c r="DP37">
        <v>0</v>
      </c>
      <c r="DQ37">
        <v>18600</v>
      </c>
      <c r="DR37">
        <v>16</v>
      </c>
      <c r="DS37">
        <v>603189</v>
      </c>
      <c r="DT37">
        <v>680</v>
      </c>
      <c r="DU37">
        <v>0</v>
      </c>
      <c r="DV37">
        <v>13952</v>
      </c>
      <c r="DW37">
        <v>0</v>
      </c>
      <c r="DX37">
        <v>639073</v>
      </c>
      <c r="DY37">
        <v>1894192</v>
      </c>
      <c r="DZ37">
        <v>2500</v>
      </c>
      <c r="EA37">
        <v>6730789</v>
      </c>
      <c r="EB37">
        <v>16216</v>
      </c>
      <c r="EC37">
        <v>5900</v>
      </c>
      <c r="ED37">
        <v>3566</v>
      </c>
      <c r="EE37">
        <v>2989</v>
      </c>
      <c r="EF37">
        <v>2950</v>
      </c>
      <c r="EG37">
        <v>83775</v>
      </c>
      <c r="EH37">
        <v>204209</v>
      </c>
      <c r="EI37">
        <v>0</v>
      </c>
      <c r="EJ37">
        <v>159372</v>
      </c>
      <c r="EK37">
        <v>7556</v>
      </c>
      <c r="EL37">
        <v>0</v>
      </c>
      <c r="EM37">
        <v>64004</v>
      </c>
      <c r="EN37">
        <v>4381</v>
      </c>
      <c r="EO37">
        <v>0</v>
      </c>
      <c r="EP37">
        <v>12124</v>
      </c>
      <c r="EQ37">
        <v>329972</v>
      </c>
      <c r="ER37">
        <v>6045</v>
      </c>
      <c r="ES37">
        <v>0</v>
      </c>
      <c r="ET37">
        <v>0</v>
      </c>
      <c r="EU37">
        <v>149244</v>
      </c>
      <c r="EV37">
        <v>36571</v>
      </c>
      <c r="EW37">
        <v>20170</v>
      </c>
      <c r="EX37">
        <v>8000</v>
      </c>
      <c r="EY37">
        <v>133522</v>
      </c>
      <c r="EZ37">
        <v>8225112</v>
      </c>
      <c r="FA37">
        <v>52000</v>
      </c>
      <c r="FB37">
        <v>0</v>
      </c>
    </row>
    <row r="38" spans="1:158">
      <c r="A38" t="s">
        <v>612</v>
      </c>
      <c r="B38">
        <v>0</v>
      </c>
      <c r="C38">
        <v>385298</v>
      </c>
      <c r="D38">
        <v>59500</v>
      </c>
      <c r="E38">
        <v>91150</v>
      </c>
      <c r="F38">
        <v>43978</v>
      </c>
      <c r="G38">
        <v>0</v>
      </c>
      <c r="H38">
        <v>11219</v>
      </c>
      <c r="I38">
        <v>370</v>
      </c>
      <c r="J38">
        <v>1100</v>
      </c>
      <c r="K38">
        <v>0</v>
      </c>
      <c r="L38">
        <v>25414</v>
      </c>
      <c r="M38">
        <v>2717845</v>
      </c>
      <c r="N38">
        <v>0</v>
      </c>
      <c r="O38">
        <v>33880</v>
      </c>
      <c r="P38">
        <v>27699</v>
      </c>
      <c r="Q38">
        <v>295</v>
      </c>
      <c r="R38">
        <v>10</v>
      </c>
      <c r="S38">
        <v>0</v>
      </c>
      <c r="T38">
        <v>428844</v>
      </c>
      <c r="U38">
        <v>0</v>
      </c>
      <c r="V38">
        <v>21689</v>
      </c>
      <c r="W38">
        <v>0</v>
      </c>
      <c r="X38">
        <v>12521</v>
      </c>
      <c r="Y38">
        <v>36646</v>
      </c>
      <c r="Z38">
        <v>0</v>
      </c>
      <c r="AA38">
        <v>0</v>
      </c>
      <c r="AB38">
        <v>5200</v>
      </c>
      <c r="AC38">
        <v>0</v>
      </c>
      <c r="AD38">
        <v>1876</v>
      </c>
      <c r="AE38">
        <v>10752</v>
      </c>
      <c r="AF38">
        <v>41586</v>
      </c>
      <c r="AG38">
        <v>3640</v>
      </c>
      <c r="AH38">
        <v>0</v>
      </c>
      <c r="AI38">
        <v>0</v>
      </c>
      <c r="AJ38">
        <v>115995</v>
      </c>
      <c r="AK38">
        <v>0</v>
      </c>
      <c r="AL38">
        <v>29111</v>
      </c>
      <c r="AM38">
        <v>73624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2700</v>
      </c>
      <c r="AU38">
        <v>8</v>
      </c>
      <c r="AV38">
        <v>31550</v>
      </c>
      <c r="AW38">
        <v>0</v>
      </c>
      <c r="AX38">
        <v>236520</v>
      </c>
      <c r="AY38">
        <v>39265</v>
      </c>
      <c r="AZ38">
        <v>0</v>
      </c>
      <c r="BA38">
        <v>127933</v>
      </c>
      <c r="BB38">
        <v>13500</v>
      </c>
      <c r="BC38">
        <v>0</v>
      </c>
      <c r="BD38">
        <v>7164</v>
      </c>
      <c r="BE38">
        <v>113340</v>
      </c>
      <c r="BF38">
        <v>14999</v>
      </c>
      <c r="BG38">
        <v>19868</v>
      </c>
      <c r="BH38">
        <v>0</v>
      </c>
      <c r="BI38">
        <v>0</v>
      </c>
      <c r="BJ38">
        <v>7622</v>
      </c>
      <c r="BK38">
        <v>184072</v>
      </c>
      <c r="BL38">
        <v>1622081</v>
      </c>
      <c r="BM38">
        <v>40</v>
      </c>
      <c r="BN38">
        <v>0</v>
      </c>
      <c r="BO38">
        <v>0</v>
      </c>
      <c r="BP38">
        <v>0</v>
      </c>
      <c r="BQ38">
        <v>0</v>
      </c>
      <c r="BR38">
        <v>900</v>
      </c>
      <c r="BS38">
        <v>0</v>
      </c>
      <c r="BT38">
        <v>0</v>
      </c>
      <c r="BU38">
        <v>0</v>
      </c>
      <c r="BV38">
        <v>0</v>
      </c>
      <c r="BW38">
        <v>70</v>
      </c>
      <c r="BX38">
        <v>23910</v>
      </c>
      <c r="BY38">
        <v>59446</v>
      </c>
      <c r="BZ38">
        <v>5934</v>
      </c>
      <c r="CA38">
        <v>17887</v>
      </c>
      <c r="CB38">
        <v>23115</v>
      </c>
      <c r="CC38">
        <v>1235756</v>
      </c>
      <c r="CD38">
        <v>0</v>
      </c>
      <c r="CE38">
        <v>32335</v>
      </c>
      <c r="CF38">
        <v>0</v>
      </c>
      <c r="CG38">
        <v>0</v>
      </c>
      <c r="CH38">
        <v>35000</v>
      </c>
      <c r="CI38">
        <v>57205</v>
      </c>
      <c r="CJ38">
        <v>2820500</v>
      </c>
      <c r="CK38">
        <v>0</v>
      </c>
      <c r="CL38">
        <v>0</v>
      </c>
      <c r="CM38">
        <v>2252</v>
      </c>
      <c r="CN38">
        <v>69705</v>
      </c>
      <c r="CO38">
        <v>0</v>
      </c>
      <c r="CP38">
        <v>119</v>
      </c>
      <c r="CQ38">
        <v>21400</v>
      </c>
      <c r="CR38">
        <v>1918440</v>
      </c>
      <c r="CS38">
        <v>96485</v>
      </c>
      <c r="CT38">
        <v>9718</v>
      </c>
      <c r="CU38">
        <v>178297</v>
      </c>
      <c r="CV38">
        <v>20</v>
      </c>
      <c r="CW38">
        <v>69135</v>
      </c>
      <c r="CX38">
        <v>30237</v>
      </c>
      <c r="CY38">
        <v>52894</v>
      </c>
      <c r="CZ38">
        <v>48934</v>
      </c>
      <c r="DA38">
        <v>2260</v>
      </c>
      <c r="DB38">
        <v>0</v>
      </c>
      <c r="DC38">
        <v>0</v>
      </c>
      <c r="DD38">
        <v>0</v>
      </c>
      <c r="DE38">
        <v>1254</v>
      </c>
      <c r="DF38">
        <v>28000</v>
      </c>
      <c r="DG38">
        <v>0</v>
      </c>
      <c r="DH38">
        <v>25026</v>
      </c>
      <c r="DI38">
        <v>0</v>
      </c>
      <c r="DJ38">
        <v>261473</v>
      </c>
      <c r="DK38">
        <v>139154</v>
      </c>
      <c r="DL38">
        <v>53630</v>
      </c>
      <c r="DM38">
        <v>0</v>
      </c>
      <c r="DN38">
        <v>3820</v>
      </c>
      <c r="DO38">
        <v>0</v>
      </c>
      <c r="DP38">
        <v>0</v>
      </c>
      <c r="DQ38">
        <v>17557</v>
      </c>
      <c r="DR38">
        <v>16</v>
      </c>
      <c r="DS38">
        <v>662947</v>
      </c>
      <c r="DT38">
        <v>694</v>
      </c>
      <c r="DU38">
        <v>0</v>
      </c>
      <c r="DV38">
        <v>14499</v>
      </c>
      <c r="DW38">
        <v>0</v>
      </c>
      <c r="DX38">
        <v>655319</v>
      </c>
      <c r="DY38">
        <v>1611106</v>
      </c>
      <c r="DZ38">
        <v>2656</v>
      </c>
      <c r="EA38">
        <v>6737394</v>
      </c>
      <c r="EB38">
        <v>14243</v>
      </c>
      <c r="EC38">
        <v>5964</v>
      </c>
      <c r="ED38">
        <v>3765</v>
      </c>
      <c r="EE38">
        <v>3501</v>
      </c>
      <c r="EF38">
        <v>2225</v>
      </c>
      <c r="EG38">
        <v>95669</v>
      </c>
      <c r="EH38">
        <v>202377</v>
      </c>
      <c r="EI38">
        <v>0</v>
      </c>
      <c r="EJ38">
        <v>148718</v>
      </c>
      <c r="EK38">
        <v>12313</v>
      </c>
      <c r="EL38">
        <v>0</v>
      </c>
      <c r="EM38">
        <v>70895</v>
      </c>
      <c r="EN38">
        <v>2780</v>
      </c>
      <c r="EO38">
        <v>0</v>
      </c>
      <c r="EP38">
        <v>18957</v>
      </c>
      <c r="EQ38">
        <v>319156</v>
      </c>
      <c r="ER38">
        <v>6030</v>
      </c>
      <c r="ES38">
        <v>0</v>
      </c>
      <c r="ET38">
        <v>0</v>
      </c>
      <c r="EU38">
        <v>154749</v>
      </c>
      <c r="EV38">
        <v>40566</v>
      </c>
      <c r="EW38">
        <v>22528</v>
      </c>
      <c r="EX38">
        <v>7600</v>
      </c>
      <c r="EY38">
        <v>150367</v>
      </c>
      <c r="EZ38">
        <v>5647013</v>
      </c>
      <c r="FA38">
        <v>54000</v>
      </c>
      <c r="FB38">
        <v>0</v>
      </c>
    </row>
    <row r="39" spans="1:158">
      <c r="A39" t="s">
        <v>613</v>
      </c>
      <c r="B39">
        <v>0</v>
      </c>
      <c r="C39">
        <v>385418</v>
      </c>
      <c r="D39">
        <v>60000</v>
      </c>
      <c r="E39">
        <v>89974</v>
      </c>
      <c r="F39">
        <v>43529</v>
      </c>
      <c r="G39">
        <v>0</v>
      </c>
      <c r="H39">
        <v>12771</v>
      </c>
      <c r="I39">
        <v>280</v>
      </c>
      <c r="J39">
        <v>1224</v>
      </c>
      <c r="K39">
        <v>0</v>
      </c>
      <c r="L39">
        <v>26198</v>
      </c>
      <c r="M39">
        <v>3823232</v>
      </c>
      <c r="N39">
        <v>0</v>
      </c>
      <c r="O39">
        <v>36293</v>
      </c>
      <c r="P39">
        <v>23766</v>
      </c>
      <c r="Q39">
        <v>295</v>
      </c>
      <c r="R39">
        <v>10</v>
      </c>
      <c r="S39">
        <v>0</v>
      </c>
      <c r="T39">
        <v>443227</v>
      </c>
      <c r="U39">
        <v>0</v>
      </c>
      <c r="V39">
        <v>22493</v>
      </c>
      <c r="W39">
        <v>0</v>
      </c>
      <c r="X39">
        <v>12783</v>
      </c>
      <c r="Y39">
        <v>37240</v>
      </c>
      <c r="Z39">
        <v>0</v>
      </c>
      <c r="AA39">
        <v>0</v>
      </c>
      <c r="AB39">
        <v>5500</v>
      </c>
      <c r="AC39">
        <v>0</v>
      </c>
      <c r="AD39">
        <v>2176</v>
      </c>
      <c r="AE39">
        <v>10898</v>
      </c>
      <c r="AF39">
        <v>42100</v>
      </c>
      <c r="AG39">
        <v>4090</v>
      </c>
      <c r="AH39">
        <v>0</v>
      </c>
      <c r="AI39">
        <v>0</v>
      </c>
      <c r="AJ39">
        <v>134341</v>
      </c>
      <c r="AK39">
        <v>0</v>
      </c>
      <c r="AL39">
        <v>29798</v>
      </c>
      <c r="AM39">
        <v>73916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2800</v>
      </c>
      <c r="AU39">
        <v>8</v>
      </c>
      <c r="AV39">
        <v>37031</v>
      </c>
      <c r="AW39">
        <v>0</v>
      </c>
      <c r="AX39">
        <v>243390</v>
      </c>
      <c r="AY39">
        <v>43201</v>
      </c>
      <c r="AZ39">
        <v>0</v>
      </c>
      <c r="BA39">
        <v>127299</v>
      </c>
      <c r="BB39">
        <v>14000</v>
      </c>
      <c r="BC39">
        <v>0</v>
      </c>
      <c r="BD39">
        <v>7034</v>
      </c>
      <c r="BE39">
        <v>116344</v>
      </c>
      <c r="BF39">
        <v>15743</v>
      </c>
      <c r="BG39">
        <v>20864</v>
      </c>
      <c r="BH39">
        <v>0</v>
      </c>
      <c r="BI39">
        <v>0</v>
      </c>
      <c r="BJ39">
        <v>7709</v>
      </c>
      <c r="BK39">
        <v>183875</v>
      </c>
      <c r="BL39">
        <v>1472429</v>
      </c>
      <c r="BM39">
        <v>40</v>
      </c>
      <c r="BN39">
        <v>0</v>
      </c>
      <c r="BO39">
        <v>0</v>
      </c>
      <c r="BP39">
        <v>0</v>
      </c>
      <c r="BQ39">
        <v>0</v>
      </c>
      <c r="BR39">
        <v>950</v>
      </c>
      <c r="BS39">
        <v>0</v>
      </c>
      <c r="BT39">
        <v>0</v>
      </c>
      <c r="BU39">
        <v>0</v>
      </c>
      <c r="BV39">
        <v>0</v>
      </c>
      <c r="BW39">
        <v>76</v>
      </c>
      <c r="BX39">
        <v>24638</v>
      </c>
      <c r="BY39">
        <v>64931</v>
      </c>
      <c r="BZ39">
        <v>7241</v>
      </c>
      <c r="CA39">
        <v>18300</v>
      </c>
      <c r="CB39">
        <v>23368</v>
      </c>
      <c r="CC39">
        <v>1251507</v>
      </c>
      <c r="CD39">
        <v>0</v>
      </c>
      <c r="CE39">
        <v>34641</v>
      </c>
      <c r="CF39">
        <v>0</v>
      </c>
      <c r="CG39">
        <v>0</v>
      </c>
      <c r="CH39">
        <v>140000</v>
      </c>
      <c r="CI39">
        <v>51604</v>
      </c>
      <c r="CJ39">
        <v>2772484</v>
      </c>
      <c r="CK39">
        <v>0</v>
      </c>
      <c r="CL39">
        <v>0</v>
      </c>
      <c r="CM39">
        <v>2314</v>
      </c>
      <c r="CN39">
        <v>99505</v>
      </c>
      <c r="CO39">
        <v>0</v>
      </c>
      <c r="CP39">
        <v>118</v>
      </c>
      <c r="CQ39">
        <v>24500</v>
      </c>
      <c r="CR39">
        <v>2152260</v>
      </c>
      <c r="CS39">
        <v>111299</v>
      </c>
      <c r="CT39">
        <v>10429</v>
      </c>
      <c r="CU39">
        <v>180101</v>
      </c>
      <c r="CV39">
        <v>20</v>
      </c>
      <c r="CW39">
        <v>68098</v>
      </c>
      <c r="CX39">
        <v>30632</v>
      </c>
      <c r="CY39">
        <v>53992</v>
      </c>
      <c r="CZ39">
        <v>59757</v>
      </c>
      <c r="DA39">
        <v>2430</v>
      </c>
      <c r="DB39">
        <v>0</v>
      </c>
      <c r="DC39">
        <v>0</v>
      </c>
      <c r="DD39">
        <v>0</v>
      </c>
      <c r="DE39">
        <v>1250</v>
      </c>
      <c r="DF39">
        <v>26000</v>
      </c>
      <c r="DG39">
        <v>0</v>
      </c>
      <c r="DH39">
        <v>24407</v>
      </c>
      <c r="DI39">
        <v>0</v>
      </c>
      <c r="DJ39">
        <v>254039</v>
      </c>
      <c r="DK39">
        <v>139270</v>
      </c>
      <c r="DL39">
        <v>58013</v>
      </c>
      <c r="DM39">
        <v>0</v>
      </c>
      <c r="DN39">
        <v>3860</v>
      </c>
      <c r="DO39">
        <v>0</v>
      </c>
      <c r="DP39">
        <v>0</v>
      </c>
      <c r="DQ39">
        <v>17120</v>
      </c>
      <c r="DR39">
        <v>16</v>
      </c>
      <c r="DS39">
        <v>525657</v>
      </c>
      <c r="DT39">
        <v>712</v>
      </c>
      <c r="DU39">
        <v>0</v>
      </c>
      <c r="DV39">
        <v>15056</v>
      </c>
      <c r="DW39">
        <v>0</v>
      </c>
      <c r="DX39">
        <v>511462</v>
      </c>
      <c r="DY39">
        <v>1428368</v>
      </c>
      <c r="DZ39">
        <v>2664</v>
      </c>
      <c r="EA39">
        <v>6506907</v>
      </c>
      <c r="EB39">
        <v>20221</v>
      </c>
      <c r="EC39">
        <v>6000</v>
      </c>
      <c r="ED39">
        <v>3591</v>
      </c>
      <c r="EE39">
        <v>4253</v>
      </c>
      <c r="EF39">
        <v>1925</v>
      </c>
      <c r="EG39">
        <v>95531</v>
      </c>
      <c r="EH39">
        <v>209851</v>
      </c>
      <c r="EI39">
        <v>0</v>
      </c>
      <c r="EJ39">
        <v>148500</v>
      </c>
      <c r="EK39">
        <v>15646</v>
      </c>
      <c r="EL39">
        <v>0</v>
      </c>
      <c r="EM39">
        <v>73359</v>
      </c>
      <c r="EN39">
        <v>2212</v>
      </c>
      <c r="EO39">
        <v>0</v>
      </c>
      <c r="EP39">
        <v>20760</v>
      </c>
      <c r="EQ39">
        <v>339913</v>
      </c>
      <c r="ER39">
        <v>4190</v>
      </c>
      <c r="ES39">
        <v>0</v>
      </c>
      <c r="ET39">
        <v>0</v>
      </c>
      <c r="EU39">
        <v>145469</v>
      </c>
      <c r="EV39">
        <v>41190</v>
      </c>
      <c r="EW39">
        <v>23139</v>
      </c>
      <c r="EX39">
        <v>7600</v>
      </c>
      <c r="EY39">
        <v>142834</v>
      </c>
      <c r="EZ39">
        <v>8046432</v>
      </c>
      <c r="FA39">
        <v>55000</v>
      </c>
      <c r="FB39">
        <v>0</v>
      </c>
    </row>
    <row r="40" spans="1:158">
      <c r="A40" t="s">
        <v>614</v>
      </c>
      <c r="B40">
        <v>0</v>
      </c>
      <c r="C40">
        <v>407832</v>
      </c>
      <c r="D40">
        <v>60500</v>
      </c>
      <c r="E40">
        <v>95139</v>
      </c>
      <c r="F40">
        <v>44127</v>
      </c>
      <c r="G40">
        <v>0</v>
      </c>
      <c r="H40">
        <v>11064</v>
      </c>
      <c r="I40">
        <v>137</v>
      </c>
      <c r="J40">
        <v>1264</v>
      </c>
      <c r="K40">
        <v>0</v>
      </c>
      <c r="L40">
        <v>32924</v>
      </c>
      <c r="M40">
        <v>3220004</v>
      </c>
      <c r="N40">
        <v>0</v>
      </c>
      <c r="O40">
        <v>52666</v>
      </c>
      <c r="P40">
        <v>29592</v>
      </c>
      <c r="Q40">
        <v>303</v>
      </c>
      <c r="R40">
        <v>10</v>
      </c>
      <c r="S40">
        <v>0</v>
      </c>
      <c r="T40">
        <v>405677</v>
      </c>
      <c r="U40">
        <v>0</v>
      </c>
      <c r="V40">
        <v>22291</v>
      </c>
      <c r="W40">
        <v>0</v>
      </c>
      <c r="X40">
        <v>12491</v>
      </c>
      <c r="Y40">
        <v>37375</v>
      </c>
      <c r="Z40">
        <v>0</v>
      </c>
      <c r="AA40">
        <v>0</v>
      </c>
      <c r="AB40">
        <v>5600</v>
      </c>
      <c r="AC40">
        <v>0</v>
      </c>
      <c r="AD40">
        <v>2175</v>
      </c>
      <c r="AE40">
        <v>11158</v>
      </c>
      <c r="AF40">
        <v>42888</v>
      </c>
      <c r="AG40">
        <v>4096</v>
      </c>
      <c r="AH40">
        <v>0</v>
      </c>
      <c r="AI40">
        <v>0</v>
      </c>
      <c r="AJ40">
        <v>135447</v>
      </c>
      <c r="AK40">
        <v>0</v>
      </c>
      <c r="AL40">
        <v>29948</v>
      </c>
      <c r="AM40">
        <v>72352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2900</v>
      </c>
      <c r="AU40">
        <v>8</v>
      </c>
      <c r="AV40">
        <v>40646</v>
      </c>
      <c r="AW40">
        <v>0</v>
      </c>
      <c r="AX40">
        <v>252555</v>
      </c>
      <c r="AY40">
        <v>45736</v>
      </c>
      <c r="AZ40">
        <v>0</v>
      </c>
      <c r="BA40">
        <v>130446</v>
      </c>
      <c r="BB40">
        <v>14500</v>
      </c>
      <c r="BC40">
        <v>0</v>
      </c>
      <c r="BD40">
        <v>6892</v>
      </c>
      <c r="BE40">
        <v>117784</v>
      </c>
      <c r="BF40">
        <v>16420</v>
      </c>
      <c r="BG40">
        <v>23644</v>
      </c>
      <c r="BH40">
        <v>0</v>
      </c>
      <c r="BI40">
        <v>0</v>
      </c>
      <c r="BJ40">
        <v>7889</v>
      </c>
      <c r="BK40">
        <v>192002</v>
      </c>
      <c r="BL40">
        <v>1615035</v>
      </c>
      <c r="BM40">
        <v>40</v>
      </c>
      <c r="BN40">
        <v>0</v>
      </c>
      <c r="BO40">
        <v>0</v>
      </c>
      <c r="BP40">
        <v>0</v>
      </c>
      <c r="BQ40">
        <v>0</v>
      </c>
      <c r="BR40">
        <v>950</v>
      </c>
      <c r="BS40">
        <v>0</v>
      </c>
      <c r="BT40">
        <v>0</v>
      </c>
      <c r="BU40">
        <v>0</v>
      </c>
      <c r="BV40">
        <v>0</v>
      </c>
      <c r="BW40">
        <v>80</v>
      </c>
      <c r="BX40">
        <v>26371</v>
      </c>
      <c r="BY40">
        <v>47894</v>
      </c>
      <c r="BZ40">
        <v>7098</v>
      </c>
      <c r="CA40">
        <v>18711</v>
      </c>
      <c r="CB40">
        <v>23876</v>
      </c>
      <c r="CC40">
        <v>1212484</v>
      </c>
      <c r="CD40">
        <v>0</v>
      </c>
      <c r="CE40">
        <v>45376</v>
      </c>
      <c r="CF40">
        <v>0</v>
      </c>
      <c r="CG40">
        <v>0</v>
      </c>
      <c r="CH40">
        <v>18000</v>
      </c>
      <c r="CI40">
        <v>65045</v>
      </c>
      <c r="CJ40">
        <v>2402998</v>
      </c>
      <c r="CK40">
        <v>0</v>
      </c>
      <c r="CL40">
        <v>0</v>
      </c>
      <c r="CM40">
        <v>2326</v>
      </c>
      <c r="CN40">
        <v>83165</v>
      </c>
      <c r="CO40">
        <v>0</v>
      </c>
      <c r="CP40">
        <v>136</v>
      </c>
      <c r="CQ40">
        <v>27450</v>
      </c>
      <c r="CR40">
        <v>2389269</v>
      </c>
      <c r="CS40">
        <v>115571</v>
      </c>
      <c r="CT40">
        <v>9423</v>
      </c>
      <c r="CU40">
        <v>187893</v>
      </c>
      <c r="CV40">
        <v>20</v>
      </c>
      <c r="CW40">
        <v>69421</v>
      </c>
      <c r="CX40">
        <v>32049</v>
      </c>
      <c r="CY40">
        <v>44078</v>
      </c>
      <c r="CZ40">
        <v>60024</v>
      </c>
      <c r="DA40">
        <v>2400</v>
      </c>
      <c r="DB40">
        <v>0</v>
      </c>
      <c r="DC40">
        <v>0</v>
      </c>
      <c r="DD40">
        <v>0</v>
      </c>
      <c r="DE40">
        <v>1300</v>
      </c>
      <c r="DF40">
        <v>24000</v>
      </c>
      <c r="DG40">
        <v>0</v>
      </c>
      <c r="DH40">
        <v>25047</v>
      </c>
      <c r="DI40">
        <v>0</v>
      </c>
      <c r="DJ40">
        <v>244598</v>
      </c>
      <c r="DK40">
        <v>139229</v>
      </c>
      <c r="DL40">
        <v>58980</v>
      </c>
      <c r="DM40">
        <v>0</v>
      </c>
      <c r="DN40">
        <v>4020</v>
      </c>
      <c r="DO40">
        <v>0</v>
      </c>
      <c r="DP40">
        <v>0</v>
      </c>
      <c r="DQ40">
        <v>21000</v>
      </c>
      <c r="DR40">
        <v>16</v>
      </c>
      <c r="DS40">
        <v>672495</v>
      </c>
      <c r="DT40">
        <v>721</v>
      </c>
      <c r="DU40">
        <v>0</v>
      </c>
      <c r="DV40">
        <v>15122</v>
      </c>
      <c r="DW40">
        <v>0</v>
      </c>
      <c r="DX40">
        <v>407628</v>
      </c>
      <c r="DY40">
        <v>2204690</v>
      </c>
      <c r="DZ40">
        <v>2674</v>
      </c>
      <c r="EA40">
        <v>4727045</v>
      </c>
      <c r="EB40">
        <v>8165</v>
      </c>
      <c r="EC40">
        <v>6055</v>
      </c>
      <c r="ED40">
        <v>3381</v>
      </c>
      <c r="EE40">
        <v>4171</v>
      </c>
      <c r="EF40">
        <v>2015</v>
      </c>
      <c r="EG40">
        <v>116785</v>
      </c>
      <c r="EH40">
        <v>222923</v>
      </c>
      <c r="EI40">
        <v>0</v>
      </c>
      <c r="EJ40">
        <v>131446</v>
      </c>
      <c r="EK40">
        <v>16465</v>
      </c>
      <c r="EL40">
        <v>0</v>
      </c>
      <c r="EM40">
        <v>74953</v>
      </c>
      <c r="EN40">
        <v>1925</v>
      </c>
      <c r="EO40">
        <v>0</v>
      </c>
      <c r="EP40">
        <v>13300</v>
      </c>
      <c r="EQ40">
        <v>355891</v>
      </c>
      <c r="ER40">
        <v>4010</v>
      </c>
      <c r="ES40">
        <v>0</v>
      </c>
      <c r="ET40">
        <v>0</v>
      </c>
      <c r="EU40">
        <v>147494</v>
      </c>
      <c r="EV40">
        <v>44620</v>
      </c>
      <c r="EW40">
        <v>22911</v>
      </c>
      <c r="EX40">
        <v>5320</v>
      </c>
      <c r="EY40">
        <v>155522</v>
      </c>
      <c r="EZ40">
        <v>6349998</v>
      </c>
      <c r="FA40">
        <v>56000</v>
      </c>
      <c r="FB40">
        <v>0</v>
      </c>
    </row>
    <row r="41" spans="1:158">
      <c r="A41" t="s">
        <v>615</v>
      </c>
      <c r="B41">
        <v>0</v>
      </c>
      <c r="C41">
        <v>418742</v>
      </c>
      <c r="D41">
        <v>60500</v>
      </c>
      <c r="E41">
        <v>94571</v>
      </c>
      <c r="F41">
        <v>45291</v>
      </c>
      <c r="G41">
        <v>0</v>
      </c>
      <c r="H41">
        <v>14341</v>
      </c>
      <c r="I41">
        <v>330</v>
      </c>
      <c r="J41">
        <v>1295</v>
      </c>
      <c r="K41">
        <v>0</v>
      </c>
      <c r="L41">
        <v>34953</v>
      </c>
      <c r="M41">
        <v>3070026</v>
      </c>
      <c r="N41">
        <v>0</v>
      </c>
      <c r="O41">
        <v>51056</v>
      </c>
      <c r="P41">
        <v>30391</v>
      </c>
      <c r="Q41">
        <v>311</v>
      </c>
      <c r="R41">
        <v>10</v>
      </c>
      <c r="S41">
        <v>0</v>
      </c>
      <c r="T41">
        <v>388720</v>
      </c>
      <c r="U41">
        <v>0</v>
      </c>
      <c r="V41">
        <v>24466</v>
      </c>
      <c r="W41">
        <v>0</v>
      </c>
      <c r="X41">
        <v>12670</v>
      </c>
      <c r="Y41">
        <v>38013</v>
      </c>
      <c r="Z41">
        <v>0</v>
      </c>
      <c r="AA41">
        <v>0</v>
      </c>
      <c r="AB41">
        <v>5750</v>
      </c>
      <c r="AC41">
        <v>0</v>
      </c>
      <c r="AD41">
        <v>2175</v>
      </c>
      <c r="AE41">
        <v>10286</v>
      </c>
      <c r="AF41">
        <v>44476</v>
      </c>
      <c r="AG41">
        <v>4110</v>
      </c>
      <c r="AH41">
        <v>0</v>
      </c>
      <c r="AI41">
        <v>0</v>
      </c>
      <c r="AJ41">
        <v>120190</v>
      </c>
      <c r="AK41">
        <v>0</v>
      </c>
      <c r="AL41">
        <v>30138</v>
      </c>
      <c r="AM41">
        <v>70759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2875</v>
      </c>
      <c r="AU41">
        <v>8</v>
      </c>
      <c r="AV41">
        <v>42171</v>
      </c>
      <c r="AW41">
        <v>0</v>
      </c>
      <c r="AX41">
        <v>250112</v>
      </c>
      <c r="AY41">
        <v>49921</v>
      </c>
      <c r="AZ41">
        <v>0</v>
      </c>
      <c r="BA41">
        <v>124180</v>
      </c>
      <c r="BB41">
        <v>15000</v>
      </c>
      <c r="BC41">
        <v>0</v>
      </c>
      <c r="BD41">
        <v>7343</v>
      </c>
      <c r="BE41">
        <v>120037</v>
      </c>
      <c r="BF41">
        <v>17661</v>
      </c>
      <c r="BG41">
        <v>26436</v>
      </c>
      <c r="BH41">
        <v>0</v>
      </c>
      <c r="BI41">
        <v>0</v>
      </c>
      <c r="BJ41">
        <v>8166</v>
      </c>
      <c r="BK41">
        <v>192181</v>
      </c>
      <c r="BL41">
        <v>1557268</v>
      </c>
      <c r="BM41">
        <v>40</v>
      </c>
      <c r="BN41">
        <v>0</v>
      </c>
      <c r="BO41">
        <v>0</v>
      </c>
      <c r="BP41">
        <v>0</v>
      </c>
      <c r="BQ41">
        <v>0</v>
      </c>
      <c r="BR41">
        <v>950</v>
      </c>
      <c r="BS41">
        <v>0</v>
      </c>
      <c r="BT41">
        <v>0</v>
      </c>
      <c r="BU41">
        <v>4</v>
      </c>
      <c r="BV41">
        <v>0</v>
      </c>
      <c r="BW41">
        <v>74</v>
      </c>
      <c r="BX41">
        <v>26627</v>
      </c>
      <c r="BY41">
        <v>46428</v>
      </c>
      <c r="BZ41">
        <v>6917</v>
      </c>
      <c r="CA41">
        <v>18609</v>
      </c>
      <c r="CB41">
        <v>27445</v>
      </c>
      <c r="CC41">
        <v>1154779</v>
      </c>
      <c r="CD41">
        <v>0</v>
      </c>
      <c r="CE41">
        <v>48157</v>
      </c>
      <c r="CF41">
        <v>0</v>
      </c>
      <c r="CG41">
        <v>0</v>
      </c>
      <c r="CH41">
        <v>77000</v>
      </c>
      <c r="CI41">
        <v>67680</v>
      </c>
      <c r="CJ41">
        <v>2096900</v>
      </c>
      <c r="CK41">
        <v>0</v>
      </c>
      <c r="CL41">
        <v>0</v>
      </c>
      <c r="CM41">
        <v>2332</v>
      </c>
      <c r="CN41">
        <v>40178</v>
      </c>
      <c r="CO41">
        <v>0</v>
      </c>
      <c r="CP41">
        <v>167</v>
      </c>
      <c r="CQ41">
        <v>31000</v>
      </c>
      <c r="CR41">
        <v>2270833</v>
      </c>
      <c r="CS41">
        <v>115286</v>
      </c>
      <c r="CT41">
        <v>9458</v>
      </c>
      <c r="CU41">
        <v>184244</v>
      </c>
      <c r="CV41">
        <v>21</v>
      </c>
      <c r="CW41">
        <v>64965</v>
      </c>
      <c r="CX41">
        <v>32000</v>
      </c>
      <c r="CY41">
        <v>46552</v>
      </c>
      <c r="CZ41">
        <v>71099</v>
      </c>
      <c r="DA41">
        <v>1670</v>
      </c>
      <c r="DB41">
        <v>0</v>
      </c>
      <c r="DC41">
        <v>0</v>
      </c>
      <c r="DD41">
        <v>0</v>
      </c>
      <c r="DE41">
        <v>1350</v>
      </c>
      <c r="DF41">
        <v>21670</v>
      </c>
      <c r="DG41">
        <v>0</v>
      </c>
      <c r="DH41">
        <v>24880</v>
      </c>
      <c r="DI41">
        <v>0</v>
      </c>
      <c r="DJ41">
        <v>254510</v>
      </c>
      <c r="DK41">
        <v>134005</v>
      </c>
      <c r="DL41">
        <v>64095</v>
      </c>
      <c r="DM41">
        <v>0</v>
      </c>
      <c r="DN41">
        <v>4090</v>
      </c>
      <c r="DO41">
        <v>0</v>
      </c>
      <c r="DP41">
        <v>0</v>
      </c>
      <c r="DQ41">
        <v>21200</v>
      </c>
      <c r="DR41">
        <v>16</v>
      </c>
      <c r="DS41">
        <v>670630</v>
      </c>
      <c r="DT41">
        <v>732</v>
      </c>
      <c r="DU41">
        <v>0</v>
      </c>
      <c r="DV41">
        <v>15671</v>
      </c>
      <c r="DW41">
        <v>0</v>
      </c>
      <c r="DX41">
        <v>391517</v>
      </c>
      <c r="DY41">
        <v>2038941</v>
      </c>
      <c r="DZ41">
        <v>2687</v>
      </c>
      <c r="EA41">
        <v>4376607</v>
      </c>
      <c r="EB41">
        <v>4867</v>
      </c>
      <c r="EC41">
        <v>6075</v>
      </c>
      <c r="ED41">
        <v>3619</v>
      </c>
      <c r="EE41">
        <v>5604</v>
      </c>
      <c r="EF41">
        <v>2202</v>
      </c>
      <c r="EG41">
        <v>111569</v>
      </c>
      <c r="EH41">
        <v>214928</v>
      </c>
      <c r="EI41">
        <v>0</v>
      </c>
      <c r="EJ41">
        <v>70593</v>
      </c>
      <c r="EK41">
        <v>15295</v>
      </c>
      <c r="EL41">
        <v>0</v>
      </c>
      <c r="EM41">
        <v>76503</v>
      </c>
      <c r="EN41">
        <v>1799</v>
      </c>
      <c r="EO41">
        <v>0</v>
      </c>
      <c r="EP41">
        <v>14933</v>
      </c>
      <c r="EQ41">
        <v>357994</v>
      </c>
      <c r="ER41">
        <v>2080</v>
      </c>
      <c r="ES41">
        <v>0</v>
      </c>
      <c r="ET41">
        <v>0</v>
      </c>
      <c r="EU41">
        <v>155310</v>
      </c>
      <c r="EV41">
        <v>42668</v>
      </c>
      <c r="EW41">
        <v>20390</v>
      </c>
      <c r="EX41">
        <v>9010</v>
      </c>
      <c r="EY41">
        <v>149510</v>
      </c>
      <c r="EZ41">
        <v>5734475</v>
      </c>
      <c r="FA41">
        <v>56500</v>
      </c>
      <c r="FB41">
        <v>0</v>
      </c>
    </row>
    <row r="42" spans="1:158">
      <c r="A42" t="s">
        <v>616</v>
      </c>
      <c r="B42">
        <v>0</v>
      </c>
      <c r="C42">
        <v>419759</v>
      </c>
      <c r="D42">
        <v>60500</v>
      </c>
      <c r="E42">
        <v>96180</v>
      </c>
      <c r="F42">
        <v>44722</v>
      </c>
      <c r="G42">
        <v>0</v>
      </c>
      <c r="H42">
        <v>12496</v>
      </c>
      <c r="I42">
        <v>360</v>
      </c>
      <c r="J42">
        <v>1315</v>
      </c>
      <c r="K42">
        <v>0</v>
      </c>
      <c r="L42">
        <v>35407</v>
      </c>
      <c r="M42">
        <v>3055089</v>
      </c>
      <c r="N42">
        <v>0</v>
      </c>
      <c r="O42">
        <v>60661</v>
      </c>
      <c r="P42">
        <v>30625</v>
      </c>
      <c r="Q42">
        <v>323</v>
      </c>
      <c r="R42">
        <v>10</v>
      </c>
      <c r="S42">
        <v>0</v>
      </c>
      <c r="T42">
        <v>422068</v>
      </c>
      <c r="U42">
        <v>0</v>
      </c>
      <c r="V42">
        <v>24881</v>
      </c>
      <c r="W42">
        <v>0</v>
      </c>
      <c r="X42">
        <v>13190</v>
      </c>
      <c r="Y42">
        <v>37186</v>
      </c>
      <c r="Z42">
        <v>0</v>
      </c>
      <c r="AA42">
        <v>0</v>
      </c>
      <c r="AB42">
        <v>5800</v>
      </c>
      <c r="AC42">
        <v>0</v>
      </c>
      <c r="AD42">
        <v>2175</v>
      </c>
      <c r="AE42">
        <v>10264</v>
      </c>
      <c r="AF42">
        <v>48900</v>
      </c>
      <c r="AG42">
        <v>4800</v>
      </c>
      <c r="AH42">
        <v>0</v>
      </c>
      <c r="AI42">
        <v>0</v>
      </c>
      <c r="AJ42">
        <v>109310</v>
      </c>
      <c r="AK42">
        <v>0</v>
      </c>
      <c r="AL42">
        <v>30200</v>
      </c>
      <c r="AM42">
        <v>66996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2868</v>
      </c>
      <c r="AU42">
        <v>8</v>
      </c>
      <c r="AV42">
        <v>41062</v>
      </c>
      <c r="AW42">
        <v>0</v>
      </c>
      <c r="AX42">
        <v>286077</v>
      </c>
      <c r="AY42">
        <v>47099</v>
      </c>
      <c r="AZ42">
        <v>0</v>
      </c>
      <c r="BA42">
        <v>139149</v>
      </c>
      <c r="BB42">
        <v>7647</v>
      </c>
      <c r="BC42">
        <v>0</v>
      </c>
      <c r="BD42">
        <v>8180</v>
      </c>
      <c r="BE42">
        <v>117887</v>
      </c>
      <c r="BF42">
        <v>18897</v>
      </c>
      <c r="BG42">
        <v>22857</v>
      </c>
      <c r="BH42">
        <v>0</v>
      </c>
      <c r="BI42">
        <v>0</v>
      </c>
      <c r="BJ42">
        <v>8413</v>
      </c>
      <c r="BK42">
        <v>200805</v>
      </c>
      <c r="BL42">
        <v>1632623</v>
      </c>
      <c r="BM42">
        <v>40</v>
      </c>
      <c r="BN42">
        <v>0</v>
      </c>
      <c r="BO42">
        <v>0</v>
      </c>
      <c r="BP42">
        <v>0</v>
      </c>
      <c r="BQ42">
        <v>0</v>
      </c>
      <c r="BR42">
        <v>1100</v>
      </c>
      <c r="BS42">
        <v>0</v>
      </c>
      <c r="BT42">
        <v>0</v>
      </c>
      <c r="BU42">
        <v>4</v>
      </c>
      <c r="BV42">
        <v>0</v>
      </c>
      <c r="BW42">
        <v>75</v>
      </c>
      <c r="BX42">
        <v>28559</v>
      </c>
      <c r="BY42">
        <v>47312</v>
      </c>
      <c r="BZ42">
        <v>7382</v>
      </c>
      <c r="CA42">
        <v>18457</v>
      </c>
      <c r="CB42">
        <v>32671</v>
      </c>
      <c r="CC42">
        <v>1200455</v>
      </c>
      <c r="CD42">
        <v>0</v>
      </c>
      <c r="CE42">
        <v>52409</v>
      </c>
      <c r="CF42">
        <v>0</v>
      </c>
      <c r="CG42">
        <v>0</v>
      </c>
      <c r="CH42">
        <v>117000</v>
      </c>
      <c r="CI42">
        <v>70088</v>
      </c>
      <c r="CJ42">
        <v>2595611</v>
      </c>
      <c r="CK42">
        <v>0</v>
      </c>
      <c r="CL42">
        <v>0</v>
      </c>
      <c r="CM42">
        <v>2314</v>
      </c>
      <c r="CN42">
        <v>82891</v>
      </c>
      <c r="CO42">
        <v>0</v>
      </c>
      <c r="CP42">
        <v>157</v>
      </c>
      <c r="CQ42">
        <v>33072</v>
      </c>
      <c r="CR42">
        <v>2252439</v>
      </c>
      <c r="CS42">
        <v>117210</v>
      </c>
      <c r="CT42">
        <v>10077</v>
      </c>
      <c r="CU42">
        <v>185407</v>
      </c>
      <c r="CV42">
        <v>21</v>
      </c>
      <c r="CW42">
        <v>66081</v>
      </c>
      <c r="CX42">
        <v>32984</v>
      </c>
      <c r="CY42">
        <v>43369</v>
      </c>
      <c r="CZ42">
        <v>66259</v>
      </c>
      <c r="DA42">
        <v>3565</v>
      </c>
      <c r="DB42">
        <v>0</v>
      </c>
      <c r="DC42">
        <v>0</v>
      </c>
      <c r="DD42">
        <v>0</v>
      </c>
      <c r="DE42">
        <v>1400</v>
      </c>
      <c r="DF42">
        <v>21600</v>
      </c>
      <c r="DG42">
        <v>0</v>
      </c>
      <c r="DH42">
        <v>28219</v>
      </c>
      <c r="DI42">
        <v>0</v>
      </c>
      <c r="DJ42">
        <v>255341</v>
      </c>
      <c r="DK42">
        <v>136070</v>
      </c>
      <c r="DL42">
        <v>60902</v>
      </c>
      <c r="DM42">
        <v>0</v>
      </c>
      <c r="DN42">
        <v>4270</v>
      </c>
      <c r="DO42">
        <v>0</v>
      </c>
      <c r="DP42">
        <v>0</v>
      </c>
      <c r="DQ42">
        <v>19400</v>
      </c>
      <c r="DR42">
        <v>16</v>
      </c>
      <c r="DS42">
        <v>577040</v>
      </c>
      <c r="DT42">
        <v>743</v>
      </c>
      <c r="DU42">
        <v>0</v>
      </c>
      <c r="DV42">
        <v>17765</v>
      </c>
      <c r="DW42">
        <v>0</v>
      </c>
      <c r="DX42">
        <v>479176</v>
      </c>
      <c r="DY42">
        <v>1618222</v>
      </c>
      <c r="DZ42">
        <v>2702</v>
      </c>
      <c r="EA42">
        <v>5910761</v>
      </c>
      <c r="EB42">
        <v>6331</v>
      </c>
      <c r="EC42">
        <v>6000</v>
      </c>
      <c r="ED42">
        <v>3405</v>
      </c>
      <c r="EE42">
        <v>5585</v>
      </c>
      <c r="EF42">
        <v>2225</v>
      </c>
      <c r="EG42">
        <v>112732</v>
      </c>
      <c r="EH42">
        <v>212799</v>
      </c>
      <c r="EI42">
        <v>0</v>
      </c>
      <c r="EJ42">
        <v>97758</v>
      </c>
      <c r="EK42">
        <v>17697</v>
      </c>
      <c r="EL42">
        <v>0</v>
      </c>
      <c r="EM42">
        <v>78795</v>
      </c>
      <c r="EN42">
        <v>1785</v>
      </c>
      <c r="EO42">
        <v>0</v>
      </c>
      <c r="EP42">
        <v>16461</v>
      </c>
      <c r="EQ42">
        <v>319591</v>
      </c>
      <c r="ER42">
        <v>2010</v>
      </c>
      <c r="ES42">
        <v>0</v>
      </c>
      <c r="ET42">
        <v>0</v>
      </c>
      <c r="EU42">
        <v>182138</v>
      </c>
      <c r="EV42">
        <v>41583</v>
      </c>
      <c r="EW42">
        <v>17653</v>
      </c>
      <c r="EX42">
        <v>9780</v>
      </c>
      <c r="EY42">
        <v>141568</v>
      </c>
      <c r="EZ42">
        <v>6365207</v>
      </c>
      <c r="FA42">
        <v>57000</v>
      </c>
      <c r="FB42">
        <v>0</v>
      </c>
    </row>
    <row r="43" spans="1:158">
      <c r="A43" t="s">
        <v>617</v>
      </c>
      <c r="B43">
        <v>0</v>
      </c>
      <c r="C43">
        <v>415792</v>
      </c>
      <c r="D43">
        <v>60500</v>
      </c>
      <c r="E43">
        <v>94410</v>
      </c>
      <c r="F43">
        <v>45778</v>
      </c>
      <c r="G43">
        <v>0</v>
      </c>
      <c r="H43">
        <v>12041</v>
      </c>
      <c r="I43">
        <v>340</v>
      </c>
      <c r="J43">
        <v>1325</v>
      </c>
      <c r="K43">
        <v>0</v>
      </c>
      <c r="L43">
        <v>37599</v>
      </c>
      <c r="M43">
        <v>2714830</v>
      </c>
      <c r="N43">
        <v>0</v>
      </c>
      <c r="O43">
        <v>54661</v>
      </c>
      <c r="P43">
        <v>30897</v>
      </c>
      <c r="Q43">
        <v>323</v>
      </c>
      <c r="R43">
        <v>10</v>
      </c>
      <c r="S43">
        <v>0</v>
      </c>
      <c r="T43">
        <v>419300</v>
      </c>
      <c r="U43">
        <v>0</v>
      </c>
      <c r="V43">
        <v>23765</v>
      </c>
      <c r="W43">
        <v>0</v>
      </c>
      <c r="X43">
        <v>12538</v>
      </c>
      <c r="Y43">
        <v>38260</v>
      </c>
      <c r="Z43">
        <v>0</v>
      </c>
      <c r="AA43">
        <v>0</v>
      </c>
      <c r="AB43">
        <v>5900</v>
      </c>
      <c r="AC43">
        <v>0</v>
      </c>
      <c r="AD43">
        <v>2175</v>
      </c>
      <c r="AE43">
        <v>11133</v>
      </c>
      <c r="AF43">
        <v>46696</v>
      </c>
      <c r="AG43">
        <v>4840</v>
      </c>
      <c r="AH43">
        <v>0</v>
      </c>
      <c r="AI43">
        <v>0</v>
      </c>
      <c r="AJ43">
        <v>118788</v>
      </c>
      <c r="AK43">
        <v>0</v>
      </c>
      <c r="AL43">
        <v>30300</v>
      </c>
      <c r="AM43">
        <v>72954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20000</v>
      </c>
      <c r="AU43">
        <v>8</v>
      </c>
      <c r="AV43">
        <v>39286</v>
      </c>
      <c r="AW43">
        <v>0</v>
      </c>
      <c r="AX43">
        <v>294747</v>
      </c>
      <c r="AY43">
        <v>52794</v>
      </c>
      <c r="AZ43">
        <v>0</v>
      </c>
      <c r="BA43">
        <v>138285</v>
      </c>
      <c r="BB43">
        <v>8000</v>
      </c>
      <c r="BC43">
        <v>0</v>
      </c>
      <c r="BD43">
        <v>8548</v>
      </c>
      <c r="BE43">
        <v>119010</v>
      </c>
      <c r="BF43">
        <v>17554</v>
      </c>
      <c r="BG43">
        <v>22048</v>
      </c>
      <c r="BH43">
        <v>0</v>
      </c>
      <c r="BI43">
        <v>0</v>
      </c>
      <c r="BJ43">
        <v>10497</v>
      </c>
      <c r="BK43">
        <v>194582</v>
      </c>
      <c r="BL43">
        <v>1446638</v>
      </c>
      <c r="BM43">
        <v>40</v>
      </c>
      <c r="BN43">
        <v>0</v>
      </c>
      <c r="BO43">
        <v>0</v>
      </c>
      <c r="BP43">
        <v>0</v>
      </c>
      <c r="BQ43">
        <v>0</v>
      </c>
      <c r="BR43">
        <v>920</v>
      </c>
      <c r="BS43">
        <v>0</v>
      </c>
      <c r="BT43">
        <v>0</v>
      </c>
      <c r="BU43">
        <v>4</v>
      </c>
      <c r="BV43">
        <v>0</v>
      </c>
      <c r="BW43">
        <v>90</v>
      </c>
      <c r="BX43">
        <v>30832</v>
      </c>
      <c r="BY43">
        <v>65068</v>
      </c>
      <c r="BZ43">
        <v>6426</v>
      </c>
      <c r="CA43">
        <v>11296</v>
      </c>
      <c r="CB43">
        <v>38644</v>
      </c>
      <c r="CC43">
        <v>1158202</v>
      </c>
      <c r="CD43">
        <v>0</v>
      </c>
      <c r="CE43">
        <v>38306</v>
      </c>
      <c r="CF43">
        <v>0</v>
      </c>
      <c r="CG43">
        <v>0</v>
      </c>
      <c r="CH43">
        <v>110000</v>
      </c>
      <c r="CI43">
        <v>59427</v>
      </c>
      <c r="CJ43">
        <v>2446309</v>
      </c>
      <c r="CK43">
        <v>0</v>
      </c>
      <c r="CL43">
        <v>0</v>
      </c>
      <c r="CM43">
        <v>2314</v>
      </c>
      <c r="CN43">
        <v>70010</v>
      </c>
      <c r="CO43">
        <v>0</v>
      </c>
      <c r="CP43">
        <v>163</v>
      </c>
      <c r="CQ43">
        <v>29360</v>
      </c>
      <c r="CR43">
        <v>2195082</v>
      </c>
      <c r="CS43">
        <v>132094</v>
      </c>
      <c r="CT43">
        <v>10370</v>
      </c>
      <c r="CU43">
        <v>189689</v>
      </c>
      <c r="CV43">
        <v>21</v>
      </c>
      <c r="CW43">
        <v>64918</v>
      </c>
      <c r="CX43">
        <v>35018</v>
      </c>
      <c r="CY43">
        <v>59498</v>
      </c>
      <c r="CZ43">
        <v>62174</v>
      </c>
      <c r="DA43">
        <v>2655</v>
      </c>
      <c r="DB43">
        <v>0</v>
      </c>
      <c r="DC43">
        <v>0</v>
      </c>
      <c r="DD43">
        <v>0</v>
      </c>
      <c r="DE43">
        <v>1369</v>
      </c>
      <c r="DF43">
        <v>16000</v>
      </c>
      <c r="DG43">
        <v>0</v>
      </c>
      <c r="DH43">
        <v>32022</v>
      </c>
      <c r="DI43">
        <v>0</v>
      </c>
      <c r="DJ43">
        <v>262472</v>
      </c>
      <c r="DK43">
        <v>145277</v>
      </c>
      <c r="DL43">
        <v>59311</v>
      </c>
      <c r="DM43">
        <v>0</v>
      </c>
      <c r="DN43">
        <v>4180</v>
      </c>
      <c r="DO43">
        <v>0</v>
      </c>
      <c r="DP43">
        <v>0</v>
      </c>
      <c r="DQ43">
        <v>19581</v>
      </c>
      <c r="DR43">
        <v>16</v>
      </c>
      <c r="DS43">
        <v>661775</v>
      </c>
      <c r="DT43">
        <v>754</v>
      </c>
      <c r="DU43">
        <v>0</v>
      </c>
      <c r="DV43">
        <v>17839</v>
      </c>
      <c r="DW43">
        <v>0</v>
      </c>
      <c r="DX43">
        <v>443839</v>
      </c>
      <c r="DY43">
        <v>1206482</v>
      </c>
      <c r="DZ43">
        <v>2841</v>
      </c>
      <c r="EA43">
        <v>5178450</v>
      </c>
      <c r="EB43">
        <v>6916</v>
      </c>
      <c r="EC43">
        <v>6000</v>
      </c>
      <c r="ED43">
        <v>3368</v>
      </c>
      <c r="EE43">
        <v>4659</v>
      </c>
      <c r="EF43">
        <v>2730</v>
      </c>
      <c r="EG43">
        <v>124122</v>
      </c>
      <c r="EH43">
        <v>213170</v>
      </c>
      <c r="EI43">
        <v>0</v>
      </c>
      <c r="EJ43">
        <v>88445</v>
      </c>
      <c r="EK43">
        <v>14247</v>
      </c>
      <c r="EL43">
        <v>0</v>
      </c>
      <c r="EM43">
        <v>80398</v>
      </c>
      <c r="EN43">
        <v>3002</v>
      </c>
      <c r="EO43">
        <v>0</v>
      </c>
      <c r="EP43">
        <v>13154</v>
      </c>
      <c r="EQ43">
        <v>336091</v>
      </c>
      <c r="ER43">
        <v>2000</v>
      </c>
      <c r="ES43">
        <v>0</v>
      </c>
      <c r="ET43">
        <v>0</v>
      </c>
      <c r="EU43">
        <v>216528</v>
      </c>
      <c r="EV43">
        <v>41780</v>
      </c>
      <c r="EW43">
        <v>20835</v>
      </c>
      <c r="EX43">
        <v>10100</v>
      </c>
      <c r="EY43">
        <v>157987</v>
      </c>
      <c r="EZ43">
        <v>5628018</v>
      </c>
      <c r="FA43">
        <v>57000</v>
      </c>
      <c r="FB43">
        <v>0</v>
      </c>
    </row>
    <row r="44" spans="1:158">
      <c r="A44" t="s">
        <v>618</v>
      </c>
      <c r="B44">
        <v>0</v>
      </c>
      <c r="C44">
        <v>342540</v>
      </c>
      <c r="D44">
        <v>60500</v>
      </c>
      <c r="E44">
        <v>95315</v>
      </c>
      <c r="F44">
        <v>49732</v>
      </c>
      <c r="G44">
        <v>0</v>
      </c>
      <c r="H44">
        <v>13931</v>
      </c>
      <c r="I44">
        <v>356</v>
      </c>
      <c r="J44">
        <v>1445</v>
      </c>
      <c r="K44">
        <v>0</v>
      </c>
      <c r="L44">
        <v>40177</v>
      </c>
      <c r="M44">
        <v>3590711</v>
      </c>
      <c r="N44">
        <v>0</v>
      </c>
      <c r="O44">
        <v>44304</v>
      </c>
      <c r="P44">
        <v>39470</v>
      </c>
      <c r="Q44">
        <v>329</v>
      </c>
      <c r="R44">
        <v>10</v>
      </c>
      <c r="S44">
        <v>0</v>
      </c>
      <c r="T44">
        <v>397863</v>
      </c>
      <c r="U44">
        <v>0</v>
      </c>
      <c r="V44">
        <v>27615</v>
      </c>
      <c r="W44">
        <v>0</v>
      </c>
      <c r="X44">
        <v>13600</v>
      </c>
      <c r="Y44">
        <v>40321</v>
      </c>
      <c r="Z44">
        <v>0</v>
      </c>
      <c r="AA44">
        <v>0</v>
      </c>
      <c r="AB44">
        <v>6000</v>
      </c>
      <c r="AC44">
        <v>0</v>
      </c>
      <c r="AD44">
        <v>2121</v>
      </c>
      <c r="AE44">
        <v>12750</v>
      </c>
      <c r="AF44">
        <v>49196</v>
      </c>
      <c r="AG44">
        <v>4520</v>
      </c>
      <c r="AH44">
        <v>0</v>
      </c>
      <c r="AI44">
        <v>0</v>
      </c>
      <c r="AJ44">
        <v>116692</v>
      </c>
      <c r="AK44">
        <v>0</v>
      </c>
      <c r="AL44">
        <v>30400</v>
      </c>
      <c r="AM44">
        <v>77273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25809</v>
      </c>
      <c r="AU44">
        <v>8</v>
      </c>
      <c r="AV44">
        <v>45314</v>
      </c>
      <c r="AW44">
        <v>0</v>
      </c>
      <c r="AX44">
        <v>295857</v>
      </c>
      <c r="AY44">
        <v>55571</v>
      </c>
      <c r="AZ44">
        <v>0</v>
      </c>
      <c r="BA44">
        <v>130380</v>
      </c>
      <c r="BB44">
        <v>9600</v>
      </c>
      <c r="BC44">
        <v>0</v>
      </c>
      <c r="BD44">
        <v>8851</v>
      </c>
      <c r="BE44">
        <v>118157</v>
      </c>
      <c r="BF44">
        <v>18542</v>
      </c>
      <c r="BG44">
        <v>27324</v>
      </c>
      <c r="BH44">
        <v>0</v>
      </c>
      <c r="BI44">
        <v>0</v>
      </c>
      <c r="BJ44">
        <v>11978</v>
      </c>
      <c r="BK44">
        <v>199589</v>
      </c>
      <c r="BL44">
        <v>1155288</v>
      </c>
      <c r="BM44">
        <v>40</v>
      </c>
      <c r="BN44">
        <v>0</v>
      </c>
      <c r="BO44">
        <v>0</v>
      </c>
      <c r="BP44">
        <v>0</v>
      </c>
      <c r="BQ44">
        <v>0</v>
      </c>
      <c r="BR44">
        <v>860</v>
      </c>
      <c r="BS44">
        <v>0</v>
      </c>
      <c r="BT44">
        <v>0</v>
      </c>
      <c r="BU44">
        <v>4</v>
      </c>
      <c r="BV44">
        <v>0</v>
      </c>
      <c r="BW44">
        <v>84</v>
      </c>
      <c r="BX44">
        <v>34171</v>
      </c>
      <c r="BY44">
        <v>58244</v>
      </c>
      <c r="BZ44">
        <v>7357</v>
      </c>
      <c r="CA44">
        <v>15283</v>
      </c>
      <c r="CB44">
        <v>41192</v>
      </c>
      <c r="CC44">
        <v>1153963</v>
      </c>
      <c r="CD44">
        <v>0</v>
      </c>
      <c r="CE44">
        <v>49087</v>
      </c>
      <c r="CF44">
        <v>0</v>
      </c>
      <c r="CG44">
        <v>0</v>
      </c>
      <c r="CH44">
        <v>114000</v>
      </c>
      <c r="CI44">
        <v>60507</v>
      </c>
      <c r="CJ44">
        <v>2578697</v>
      </c>
      <c r="CK44">
        <v>0</v>
      </c>
      <c r="CL44">
        <v>0</v>
      </c>
      <c r="CM44">
        <v>2364</v>
      </c>
      <c r="CN44">
        <v>98482</v>
      </c>
      <c r="CO44">
        <v>0</v>
      </c>
      <c r="CP44">
        <v>170</v>
      </c>
      <c r="CQ44">
        <v>30219</v>
      </c>
      <c r="CR44">
        <v>2531836</v>
      </c>
      <c r="CS44">
        <v>152830</v>
      </c>
      <c r="CT44">
        <v>10022</v>
      </c>
      <c r="CU44">
        <v>182841</v>
      </c>
      <c r="CV44">
        <v>22</v>
      </c>
      <c r="CW44">
        <v>69345</v>
      </c>
      <c r="CX44">
        <v>33603</v>
      </c>
      <c r="CY44">
        <v>58263</v>
      </c>
      <c r="CZ44">
        <v>74443</v>
      </c>
      <c r="DA44">
        <v>3950</v>
      </c>
      <c r="DB44">
        <v>0</v>
      </c>
      <c r="DC44">
        <v>0</v>
      </c>
      <c r="DD44">
        <v>0</v>
      </c>
      <c r="DE44">
        <v>1377</v>
      </c>
      <c r="DF44">
        <v>22000</v>
      </c>
      <c r="DG44">
        <v>0</v>
      </c>
      <c r="DH44">
        <v>26426</v>
      </c>
      <c r="DI44">
        <v>0</v>
      </c>
      <c r="DJ44">
        <v>287223</v>
      </c>
      <c r="DK44">
        <v>141372</v>
      </c>
      <c r="DL44">
        <v>67508</v>
      </c>
      <c r="DM44">
        <v>0</v>
      </c>
      <c r="DN44">
        <v>4270</v>
      </c>
      <c r="DO44">
        <v>0</v>
      </c>
      <c r="DP44">
        <v>0</v>
      </c>
      <c r="DQ44">
        <v>20253</v>
      </c>
      <c r="DR44">
        <v>16</v>
      </c>
      <c r="DS44">
        <v>645321</v>
      </c>
      <c r="DT44">
        <v>759</v>
      </c>
      <c r="DU44">
        <v>0</v>
      </c>
      <c r="DV44">
        <v>17990</v>
      </c>
      <c r="DW44">
        <v>0</v>
      </c>
      <c r="DX44">
        <v>385150</v>
      </c>
      <c r="DY44">
        <v>1532134</v>
      </c>
      <c r="DZ44">
        <v>2879</v>
      </c>
      <c r="EA44">
        <v>7270763</v>
      </c>
      <c r="EB44">
        <v>9292</v>
      </c>
      <c r="EC44">
        <v>6170</v>
      </c>
      <c r="ED44">
        <v>3016</v>
      </c>
      <c r="EE44">
        <v>5792</v>
      </c>
      <c r="EF44">
        <v>4530</v>
      </c>
      <c r="EG44">
        <v>120078</v>
      </c>
      <c r="EH44">
        <v>215085</v>
      </c>
      <c r="EI44">
        <v>0</v>
      </c>
      <c r="EJ44">
        <v>151904</v>
      </c>
      <c r="EK44">
        <v>19972</v>
      </c>
      <c r="EL44">
        <v>0</v>
      </c>
      <c r="EM44">
        <v>80740</v>
      </c>
      <c r="EN44">
        <v>3572</v>
      </c>
      <c r="EO44">
        <v>0</v>
      </c>
      <c r="EP44">
        <v>10499</v>
      </c>
      <c r="EQ44">
        <v>325191</v>
      </c>
      <c r="ER44">
        <v>3000</v>
      </c>
      <c r="ES44">
        <v>0</v>
      </c>
      <c r="ET44">
        <v>0</v>
      </c>
      <c r="EU44">
        <v>217453</v>
      </c>
      <c r="EV44">
        <v>58704</v>
      </c>
      <c r="EW44">
        <v>19434</v>
      </c>
      <c r="EX44">
        <v>9517</v>
      </c>
      <c r="EY44">
        <v>174949</v>
      </c>
      <c r="EZ44">
        <v>7349497</v>
      </c>
      <c r="FA44">
        <v>57000</v>
      </c>
      <c r="FB44">
        <v>0</v>
      </c>
    </row>
    <row r="45" spans="1:158">
      <c r="A45" t="s">
        <v>619</v>
      </c>
      <c r="B45">
        <v>0</v>
      </c>
      <c r="C45">
        <v>382335</v>
      </c>
      <c r="D45">
        <v>60500</v>
      </c>
      <c r="E45">
        <v>107146</v>
      </c>
      <c r="F45">
        <v>52249</v>
      </c>
      <c r="G45">
        <v>0</v>
      </c>
      <c r="H45">
        <v>11327</v>
      </c>
      <c r="I45">
        <v>348</v>
      </c>
      <c r="J45">
        <v>1565</v>
      </c>
      <c r="K45">
        <v>0</v>
      </c>
      <c r="L45">
        <v>44124</v>
      </c>
      <c r="M45">
        <v>4045494</v>
      </c>
      <c r="N45">
        <v>0</v>
      </c>
      <c r="O45">
        <v>48083</v>
      </c>
      <c r="P45">
        <v>35732</v>
      </c>
      <c r="Q45">
        <v>334</v>
      </c>
      <c r="R45">
        <v>10</v>
      </c>
      <c r="S45">
        <v>0</v>
      </c>
      <c r="T45">
        <v>397791</v>
      </c>
      <c r="U45">
        <v>0</v>
      </c>
      <c r="V45">
        <v>25132</v>
      </c>
      <c r="W45">
        <v>0</v>
      </c>
      <c r="X45">
        <v>12561</v>
      </c>
      <c r="Y45">
        <v>42754</v>
      </c>
      <c r="Z45">
        <v>0</v>
      </c>
      <c r="AA45">
        <v>0</v>
      </c>
      <c r="AB45">
        <v>5868</v>
      </c>
      <c r="AC45">
        <v>0</v>
      </c>
      <c r="AD45">
        <v>2147</v>
      </c>
      <c r="AE45">
        <v>11903</v>
      </c>
      <c r="AF45">
        <v>49900</v>
      </c>
      <c r="AG45">
        <v>4353</v>
      </c>
      <c r="AH45">
        <v>0</v>
      </c>
      <c r="AI45">
        <v>0</v>
      </c>
      <c r="AJ45">
        <v>116111</v>
      </c>
      <c r="AK45">
        <v>0</v>
      </c>
      <c r="AL45">
        <v>30420</v>
      </c>
      <c r="AM45">
        <v>76650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37727</v>
      </c>
      <c r="AU45">
        <v>8</v>
      </c>
      <c r="AV45">
        <v>37346</v>
      </c>
      <c r="AW45">
        <v>0</v>
      </c>
      <c r="AX45">
        <v>306655</v>
      </c>
      <c r="AY45">
        <v>51280</v>
      </c>
      <c r="AZ45">
        <v>0</v>
      </c>
      <c r="BA45">
        <v>134141</v>
      </c>
      <c r="BB45">
        <v>10700</v>
      </c>
      <c r="BC45">
        <v>0</v>
      </c>
      <c r="BD45">
        <v>8772</v>
      </c>
      <c r="BE45">
        <v>118314</v>
      </c>
      <c r="BF45">
        <v>18968</v>
      </c>
      <c r="BG45">
        <v>28343</v>
      </c>
      <c r="BH45">
        <v>0</v>
      </c>
      <c r="BI45">
        <v>0</v>
      </c>
      <c r="BJ45">
        <v>13761</v>
      </c>
      <c r="BK45">
        <v>201861</v>
      </c>
      <c r="BL45">
        <v>1164546</v>
      </c>
      <c r="BM45">
        <v>41</v>
      </c>
      <c r="BN45">
        <v>0</v>
      </c>
      <c r="BO45">
        <v>0</v>
      </c>
      <c r="BP45">
        <v>0</v>
      </c>
      <c r="BQ45">
        <v>0</v>
      </c>
      <c r="BR45">
        <v>1080</v>
      </c>
      <c r="BS45">
        <v>0</v>
      </c>
      <c r="BT45">
        <v>0</v>
      </c>
      <c r="BU45">
        <v>4</v>
      </c>
      <c r="BV45">
        <v>0</v>
      </c>
      <c r="BW45">
        <v>83</v>
      </c>
      <c r="BX45">
        <v>34045</v>
      </c>
      <c r="BY45">
        <v>58049</v>
      </c>
      <c r="BZ45">
        <v>6646</v>
      </c>
      <c r="CA45">
        <v>19433</v>
      </c>
      <c r="CB45">
        <v>44947</v>
      </c>
      <c r="CC45">
        <v>1093514</v>
      </c>
      <c r="CD45">
        <v>0</v>
      </c>
      <c r="CE45">
        <v>62334</v>
      </c>
      <c r="CF45">
        <v>0</v>
      </c>
      <c r="CG45">
        <v>0</v>
      </c>
      <c r="CH45">
        <v>92000</v>
      </c>
      <c r="CI45">
        <v>63922</v>
      </c>
      <c r="CJ45">
        <v>1293196</v>
      </c>
      <c r="CK45">
        <v>0</v>
      </c>
      <c r="CL45">
        <v>0</v>
      </c>
      <c r="CM45">
        <v>2364</v>
      </c>
      <c r="CN45">
        <v>98488</v>
      </c>
      <c r="CO45">
        <v>0</v>
      </c>
      <c r="CP45">
        <v>175</v>
      </c>
      <c r="CQ45">
        <v>32270</v>
      </c>
      <c r="CR45">
        <v>2749552</v>
      </c>
      <c r="CS45">
        <v>164542</v>
      </c>
      <c r="CT45">
        <v>8540</v>
      </c>
      <c r="CU45">
        <v>183674</v>
      </c>
      <c r="CV45">
        <v>21</v>
      </c>
      <c r="CW45">
        <v>72829</v>
      </c>
      <c r="CX45">
        <v>36133</v>
      </c>
      <c r="CY45">
        <v>62479</v>
      </c>
      <c r="CZ45">
        <v>78830</v>
      </c>
      <c r="DA45">
        <v>3225</v>
      </c>
      <c r="DB45">
        <v>0</v>
      </c>
      <c r="DC45">
        <v>0</v>
      </c>
      <c r="DD45">
        <v>0</v>
      </c>
      <c r="DE45">
        <v>1361</v>
      </c>
      <c r="DF45">
        <v>32000</v>
      </c>
      <c r="DG45">
        <v>0</v>
      </c>
      <c r="DH45">
        <v>26614</v>
      </c>
      <c r="DI45">
        <v>0</v>
      </c>
      <c r="DJ45">
        <v>313012</v>
      </c>
      <c r="DK45">
        <v>142871</v>
      </c>
      <c r="DL45">
        <v>64534</v>
      </c>
      <c r="DM45">
        <v>0</v>
      </c>
      <c r="DN45">
        <v>4828</v>
      </c>
      <c r="DO45">
        <v>0</v>
      </c>
      <c r="DP45">
        <v>0</v>
      </c>
      <c r="DQ45">
        <v>19504</v>
      </c>
      <c r="DR45">
        <v>16</v>
      </c>
      <c r="DS45">
        <v>657971</v>
      </c>
      <c r="DT45">
        <v>769</v>
      </c>
      <c r="DU45">
        <v>0</v>
      </c>
      <c r="DV45">
        <v>18019</v>
      </c>
      <c r="DW45">
        <v>0</v>
      </c>
      <c r="DX45">
        <v>466813</v>
      </c>
      <c r="DY45">
        <v>1620209</v>
      </c>
      <c r="DZ45">
        <v>2933</v>
      </c>
      <c r="EA45">
        <v>3992269</v>
      </c>
      <c r="EB45">
        <v>15348</v>
      </c>
      <c r="EC45">
        <v>6400</v>
      </c>
      <c r="ED45">
        <v>3954</v>
      </c>
      <c r="EE45">
        <v>6968</v>
      </c>
      <c r="EF45">
        <v>5515</v>
      </c>
      <c r="EG45">
        <v>118536</v>
      </c>
      <c r="EH45">
        <v>214675</v>
      </c>
      <c r="EI45">
        <v>0</v>
      </c>
      <c r="EJ45">
        <v>97515</v>
      </c>
      <c r="EK45">
        <v>18772</v>
      </c>
      <c r="EL45">
        <v>0</v>
      </c>
      <c r="EM45">
        <v>82216</v>
      </c>
      <c r="EN45">
        <v>3467</v>
      </c>
      <c r="EO45">
        <v>0</v>
      </c>
      <c r="EP45">
        <v>9923</v>
      </c>
      <c r="EQ45">
        <v>338690</v>
      </c>
      <c r="ER45">
        <v>5000</v>
      </c>
      <c r="ES45">
        <v>0</v>
      </c>
      <c r="ET45">
        <v>0</v>
      </c>
      <c r="EU45">
        <v>217788</v>
      </c>
      <c r="EV45">
        <v>58970</v>
      </c>
      <c r="EW45">
        <v>18217</v>
      </c>
      <c r="EX45">
        <v>9542</v>
      </c>
      <c r="EY45">
        <v>190854</v>
      </c>
      <c r="EZ45">
        <v>7547289</v>
      </c>
      <c r="FA45">
        <v>57000</v>
      </c>
      <c r="FB45">
        <v>0</v>
      </c>
    </row>
    <row r="46" spans="1:158">
      <c r="A46" t="s">
        <v>620</v>
      </c>
      <c r="B46">
        <v>0</v>
      </c>
      <c r="C46">
        <v>437259</v>
      </c>
      <c r="D46">
        <v>60500</v>
      </c>
      <c r="E46">
        <v>101646</v>
      </c>
      <c r="F46">
        <v>54817</v>
      </c>
      <c r="G46">
        <v>0</v>
      </c>
      <c r="H46">
        <v>12060</v>
      </c>
      <c r="I46">
        <v>385</v>
      </c>
      <c r="J46">
        <v>1626</v>
      </c>
      <c r="K46">
        <v>0</v>
      </c>
      <c r="L46">
        <v>44222</v>
      </c>
      <c r="M46">
        <v>3603358</v>
      </c>
      <c r="N46">
        <v>0</v>
      </c>
      <c r="O46">
        <v>42608</v>
      </c>
      <c r="P46">
        <v>36071</v>
      </c>
      <c r="Q46">
        <v>337</v>
      </c>
      <c r="R46">
        <v>10</v>
      </c>
      <c r="S46">
        <v>0</v>
      </c>
      <c r="T46">
        <v>378243</v>
      </c>
      <c r="U46">
        <v>0</v>
      </c>
      <c r="V46">
        <v>25078</v>
      </c>
      <c r="W46">
        <v>0</v>
      </c>
      <c r="X46">
        <v>13508</v>
      </c>
      <c r="Y46">
        <v>48037</v>
      </c>
      <c r="Z46">
        <v>0</v>
      </c>
      <c r="AA46">
        <v>0</v>
      </c>
      <c r="AB46">
        <v>6100</v>
      </c>
      <c r="AC46">
        <v>0</v>
      </c>
      <c r="AD46">
        <v>2140</v>
      </c>
      <c r="AE46">
        <v>12336</v>
      </c>
      <c r="AF46">
        <v>47140</v>
      </c>
      <c r="AG46">
        <v>5285</v>
      </c>
      <c r="AH46">
        <v>0</v>
      </c>
      <c r="AI46">
        <v>0</v>
      </c>
      <c r="AJ46">
        <v>122417</v>
      </c>
      <c r="AK46">
        <v>0</v>
      </c>
      <c r="AL46">
        <v>30550</v>
      </c>
      <c r="AM46">
        <v>77885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50646</v>
      </c>
      <c r="AU46">
        <v>11</v>
      </c>
      <c r="AV46">
        <v>38768</v>
      </c>
      <c r="AW46">
        <v>0</v>
      </c>
      <c r="AX46">
        <v>319155</v>
      </c>
      <c r="AY46">
        <v>55984</v>
      </c>
      <c r="AZ46">
        <v>0</v>
      </c>
      <c r="BA46">
        <v>140863</v>
      </c>
      <c r="BB46">
        <v>11200</v>
      </c>
      <c r="BC46">
        <v>0</v>
      </c>
      <c r="BD46">
        <v>10749</v>
      </c>
      <c r="BE46">
        <v>115743</v>
      </c>
      <c r="BF46">
        <v>19899</v>
      </c>
      <c r="BG46">
        <v>29924</v>
      </c>
      <c r="BH46">
        <v>0</v>
      </c>
      <c r="BI46">
        <v>0</v>
      </c>
      <c r="BJ46">
        <v>12148</v>
      </c>
      <c r="BK46">
        <v>212546</v>
      </c>
      <c r="BL46">
        <v>1057983</v>
      </c>
      <c r="BM46">
        <v>40</v>
      </c>
      <c r="BN46">
        <v>0</v>
      </c>
      <c r="BO46">
        <v>0</v>
      </c>
      <c r="BP46">
        <v>0</v>
      </c>
      <c r="BQ46">
        <v>0</v>
      </c>
      <c r="BR46">
        <v>990</v>
      </c>
      <c r="BS46">
        <v>0</v>
      </c>
      <c r="BT46">
        <v>0</v>
      </c>
      <c r="BU46">
        <v>4</v>
      </c>
      <c r="BV46">
        <v>0</v>
      </c>
      <c r="BW46">
        <v>88</v>
      </c>
      <c r="BX46">
        <v>34235</v>
      </c>
      <c r="BY46">
        <v>52054</v>
      </c>
      <c r="BZ46">
        <v>6975</v>
      </c>
      <c r="CA46">
        <v>17161</v>
      </c>
      <c r="CB46">
        <v>47927</v>
      </c>
      <c r="CC46">
        <v>1176249</v>
      </c>
      <c r="CD46">
        <v>0</v>
      </c>
      <c r="CE46">
        <v>69233</v>
      </c>
      <c r="CF46">
        <v>0</v>
      </c>
      <c r="CG46">
        <v>0</v>
      </c>
      <c r="CH46">
        <v>78000</v>
      </c>
      <c r="CI46">
        <v>67274</v>
      </c>
      <c r="CJ46">
        <v>2251504</v>
      </c>
      <c r="CK46">
        <v>0</v>
      </c>
      <c r="CL46">
        <v>0</v>
      </c>
      <c r="CM46">
        <v>2414</v>
      </c>
      <c r="CN46">
        <v>92385</v>
      </c>
      <c r="CO46">
        <v>0</v>
      </c>
      <c r="CP46">
        <v>180</v>
      </c>
      <c r="CQ46">
        <v>31443</v>
      </c>
      <c r="CR46">
        <v>2786037</v>
      </c>
      <c r="CS46">
        <v>177384</v>
      </c>
      <c r="CT46">
        <v>10879</v>
      </c>
      <c r="CU46">
        <v>185608</v>
      </c>
      <c r="CV46">
        <v>21</v>
      </c>
      <c r="CW46">
        <v>68155</v>
      </c>
      <c r="CX46">
        <v>37413</v>
      </c>
      <c r="CY46">
        <v>60446</v>
      </c>
      <c r="CZ46">
        <v>68624</v>
      </c>
      <c r="DA46">
        <v>3125</v>
      </c>
      <c r="DB46">
        <v>0</v>
      </c>
      <c r="DC46">
        <v>0</v>
      </c>
      <c r="DD46">
        <v>0</v>
      </c>
      <c r="DE46">
        <v>1369</v>
      </c>
      <c r="DF46">
        <v>36000</v>
      </c>
      <c r="DG46">
        <v>0</v>
      </c>
      <c r="DH46">
        <v>30026</v>
      </c>
      <c r="DI46">
        <v>0</v>
      </c>
      <c r="DJ46">
        <v>351305</v>
      </c>
      <c r="DK46">
        <v>138581</v>
      </c>
      <c r="DL46">
        <v>64136</v>
      </c>
      <c r="DM46">
        <v>0</v>
      </c>
      <c r="DN46">
        <v>5259</v>
      </c>
      <c r="DO46">
        <v>0</v>
      </c>
      <c r="DP46">
        <v>0</v>
      </c>
      <c r="DQ46">
        <v>19522</v>
      </c>
      <c r="DR46">
        <v>16</v>
      </c>
      <c r="DS46">
        <v>625798</v>
      </c>
      <c r="DT46">
        <v>782</v>
      </c>
      <c r="DU46">
        <v>0</v>
      </c>
      <c r="DV46">
        <v>29022</v>
      </c>
      <c r="DW46">
        <v>0</v>
      </c>
      <c r="DX46">
        <v>477130</v>
      </c>
      <c r="DY46">
        <v>1553612</v>
      </c>
      <c r="DZ46">
        <v>3156</v>
      </c>
      <c r="EA46">
        <v>10040370</v>
      </c>
      <c r="EB46">
        <v>16000</v>
      </c>
      <c r="EC46">
        <v>6398</v>
      </c>
      <c r="ED46">
        <v>3606</v>
      </c>
      <c r="EE46">
        <v>7330</v>
      </c>
      <c r="EF46">
        <v>6025</v>
      </c>
      <c r="EG46">
        <v>139805</v>
      </c>
      <c r="EH46">
        <v>218027</v>
      </c>
      <c r="EI46">
        <v>0</v>
      </c>
      <c r="EJ46">
        <v>87000</v>
      </c>
      <c r="EK46">
        <v>29900</v>
      </c>
      <c r="EL46">
        <v>0</v>
      </c>
      <c r="EM46">
        <v>83981</v>
      </c>
      <c r="EN46">
        <v>3400</v>
      </c>
      <c r="EO46">
        <v>0</v>
      </c>
      <c r="EP46">
        <v>8662</v>
      </c>
      <c r="EQ46">
        <v>330724</v>
      </c>
      <c r="ER46">
        <v>3000</v>
      </c>
      <c r="ES46">
        <v>0</v>
      </c>
      <c r="ET46">
        <v>0</v>
      </c>
      <c r="EU46">
        <v>221824</v>
      </c>
      <c r="EV46">
        <v>51185</v>
      </c>
      <c r="EW46">
        <v>17504</v>
      </c>
      <c r="EX46">
        <v>10013</v>
      </c>
      <c r="EY46">
        <v>187594</v>
      </c>
      <c r="EZ46">
        <v>7118864</v>
      </c>
      <c r="FA46">
        <v>57500</v>
      </c>
      <c r="FB46">
        <v>0</v>
      </c>
    </row>
    <row r="47" spans="1:158">
      <c r="A47" t="s">
        <v>621</v>
      </c>
      <c r="B47">
        <v>0</v>
      </c>
      <c r="C47">
        <v>418137</v>
      </c>
      <c r="D47">
        <v>60500</v>
      </c>
      <c r="E47">
        <v>104668</v>
      </c>
      <c r="F47">
        <v>59267</v>
      </c>
      <c r="G47">
        <v>0</v>
      </c>
      <c r="H47">
        <v>13608</v>
      </c>
      <c r="I47">
        <v>350</v>
      </c>
      <c r="J47">
        <v>1686</v>
      </c>
      <c r="K47">
        <v>0</v>
      </c>
      <c r="L47">
        <v>43731</v>
      </c>
      <c r="M47">
        <v>3728675</v>
      </c>
      <c r="N47">
        <v>0</v>
      </c>
      <c r="O47">
        <v>46785</v>
      </c>
      <c r="P47">
        <v>42586</v>
      </c>
      <c r="Q47">
        <v>341</v>
      </c>
      <c r="R47">
        <v>10</v>
      </c>
      <c r="S47">
        <v>0</v>
      </c>
      <c r="T47">
        <v>393854</v>
      </c>
      <c r="U47">
        <v>0</v>
      </c>
      <c r="V47">
        <v>26343</v>
      </c>
      <c r="W47">
        <v>0</v>
      </c>
      <c r="X47">
        <v>12380</v>
      </c>
      <c r="Y47">
        <v>45160</v>
      </c>
      <c r="Z47">
        <v>0</v>
      </c>
      <c r="AA47">
        <v>0</v>
      </c>
      <c r="AB47">
        <v>6000</v>
      </c>
      <c r="AC47">
        <v>0</v>
      </c>
      <c r="AD47">
        <v>2173</v>
      </c>
      <c r="AE47">
        <v>13526</v>
      </c>
      <c r="AF47">
        <v>40242</v>
      </c>
      <c r="AG47">
        <v>4840</v>
      </c>
      <c r="AH47">
        <v>0</v>
      </c>
      <c r="AI47">
        <v>0</v>
      </c>
      <c r="AJ47">
        <v>118718</v>
      </c>
      <c r="AK47">
        <v>0</v>
      </c>
      <c r="AL47">
        <v>30380</v>
      </c>
      <c r="AM47">
        <v>79261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66260</v>
      </c>
      <c r="AU47">
        <v>13</v>
      </c>
      <c r="AV47">
        <v>50898</v>
      </c>
      <c r="AW47">
        <v>0</v>
      </c>
      <c r="AX47">
        <v>330932</v>
      </c>
      <c r="AY47">
        <v>55291</v>
      </c>
      <c r="AZ47">
        <v>0</v>
      </c>
      <c r="BA47">
        <v>187880</v>
      </c>
      <c r="BB47">
        <v>8900</v>
      </c>
      <c r="BC47">
        <v>0</v>
      </c>
      <c r="BD47">
        <v>10641</v>
      </c>
      <c r="BE47">
        <v>121252</v>
      </c>
      <c r="BF47">
        <v>20522</v>
      </c>
      <c r="BG47">
        <v>30451</v>
      </c>
      <c r="BH47">
        <v>0</v>
      </c>
      <c r="BI47">
        <v>0</v>
      </c>
      <c r="BJ47">
        <v>17717</v>
      </c>
      <c r="BK47">
        <v>230937</v>
      </c>
      <c r="BL47">
        <v>678251</v>
      </c>
      <c r="BM47">
        <v>41</v>
      </c>
      <c r="BN47">
        <v>0</v>
      </c>
      <c r="BO47">
        <v>0</v>
      </c>
      <c r="BP47">
        <v>0</v>
      </c>
      <c r="BQ47">
        <v>0</v>
      </c>
      <c r="BR47">
        <v>850</v>
      </c>
      <c r="BS47">
        <v>0</v>
      </c>
      <c r="BT47">
        <v>0</v>
      </c>
      <c r="BU47">
        <v>4</v>
      </c>
      <c r="BV47">
        <v>0</v>
      </c>
      <c r="BW47">
        <v>100</v>
      </c>
      <c r="BX47">
        <v>59503</v>
      </c>
      <c r="BY47">
        <v>55058</v>
      </c>
      <c r="BZ47">
        <v>6473</v>
      </c>
      <c r="CA47">
        <v>18028</v>
      </c>
      <c r="CB47">
        <v>51718</v>
      </c>
      <c r="CC47">
        <v>1111245</v>
      </c>
      <c r="CD47">
        <v>0</v>
      </c>
      <c r="CE47">
        <v>81623</v>
      </c>
      <c r="CF47">
        <v>0</v>
      </c>
      <c r="CG47">
        <v>0</v>
      </c>
      <c r="CH47">
        <v>25000</v>
      </c>
      <c r="CI47">
        <v>76289</v>
      </c>
      <c r="CJ47">
        <v>2242523</v>
      </c>
      <c r="CK47">
        <v>0</v>
      </c>
      <c r="CL47">
        <v>0</v>
      </c>
      <c r="CM47">
        <v>2514</v>
      </c>
      <c r="CN47">
        <v>97638</v>
      </c>
      <c r="CO47">
        <v>0</v>
      </c>
      <c r="CP47">
        <v>186</v>
      </c>
      <c r="CQ47">
        <v>30499</v>
      </c>
      <c r="CR47">
        <v>2718752</v>
      </c>
      <c r="CS47">
        <v>181547</v>
      </c>
      <c r="CT47">
        <v>13302</v>
      </c>
      <c r="CU47">
        <v>196284</v>
      </c>
      <c r="CV47">
        <v>21</v>
      </c>
      <c r="CW47">
        <v>71810</v>
      </c>
      <c r="CX47">
        <v>39539</v>
      </c>
      <c r="CY47">
        <v>62347</v>
      </c>
      <c r="CZ47">
        <v>74689</v>
      </c>
      <c r="DA47">
        <v>3355</v>
      </c>
      <c r="DB47">
        <v>0</v>
      </c>
      <c r="DC47">
        <v>0</v>
      </c>
      <c r="DD47">
        <v>0</v>
      </c>
      <c r="DE47">
        <v>1378</v>
      </c>
      <c r="DF47">
        <v>49000</v>
      </c>
      <c r="DG47">
        <v>0</v>
      </c>
      <c r="DH47">
        <v>32598</v>
      </c>
      <c r="DI47">
        <v>0</v>
      </c>
      <c r="DJ47">
        <v>306155</v>
      </c>
      <c r="DK47">
        <v>146704</v>
      </c>
      <c r="DL47">
        <v>66319</v>
      </c>
      <c r="DM47">
        <v>0</v>
      </c>
      <c r="DN47">
        <v>5363</v>
      </c>
      <c r="DO47">
        <v>0</v>
      </c>
      <c r="DP47">
        <v>0</v>
      </c>
      <c r="DQ47">
        <v>20204</v>
      </c>
      <c r="DR47">
        <v>16</v>
      </c>
      <c r="DS47">
        <v>682852</v>
      </c>
      <c r="DT47">
        <v>769</v>
      </c>
      <c r="DU47">
        <v>0</v>
      </c>
      <c r="DV47">
        <v>40496</v>
      </c>
      <c r="DW47">
        <v>0</v>
      </c>
      <c r="DX47">
        <v>401378</v>
      </c>
      <c r="DY47">
        <v>1841611</v>
      </c>
      <c r="DZ47">
        <v>3217</v>
      </c>
      <c r="EA47">
        <v>6660168</v>
      </c>
      <c r="EB47">
        <v>8470</v>
      </c>
      <c r="EC47">
        <v>6500</v>
      </c>
      <c r="ED47">
        <v>7511</v>
      </c>
      <c r="EE47">
        <v>13356</v>
      </c>
      <c r="EF47">
        <v>11530</v>
      </c>
      <c r="EG47">
        <v>127617</v>
      </c>
      <c r="EH47">
        <v>221600</v>
      </c>
      <c r="EI47">
        <v>0</v>
      </c>
      <c r="EJ47">
        <v>86571</v>
      </c>
      <c r="EK47">
        <v>41756</v>
      </c>
      <c r="EL47">
        <v>0</v>
      </c>
      <c r="EM47">
        <v>85822</v>
      </c>
      <c r="EN47">
        <v>4200</v>
      </c>
      <c r="EO47">
        <v>0</v>
      </c>
      <c r="EP47">
        <v>9295</v>
      </c>
      <c r="EQ47">
        <v>339002</v>
      </c>
      <c r="ER47">
        <v>3000</v>
      </c>
      <c r="ES47">
        <v>0</v>
      </c>
      <c r="ET47">
        <v>0</v>
      </c>
      <c r="EU47">
        <v>221591</v>
      </c>
      <c r="EV47">
        <v>56511</v>
      </c>
      <c r="EW47">
        <v>15007</v>
      </c>
      <c r="EX47">
        <v>10514</v>
      </c>
      <c r="EY47">
        <v>186505</v>
      </c>
      <c r="EZ47">
        <v>7320858</v>
      </c>
      <c r="FA47">
        <v>57000</v>
      </c>
      <c r="FB47">
        <v>0</v>
      </c>
    </row>
    <row r="48" spans="1:158">
      <c r="A48" t="s">
        <v>622</v>
      </c>
      <c r="B48">
        <v>0</v>
      </c>
      <c r="C48">
        <v>417477</v>
      </c>
      <c r="D48">
        <v>60500</v>
      </c>
      <c r="E48">
        <v>107480</v>
      </c>
      <c r="F48">
        <v>60795</v>
      </c>
      <c r="G48">
        <v>0</v>
      </c>
      <c r="H48">
        <v>15779</v>
      </c>
      <c r="I48">
        <v>340</v>
      </c>
      <c r="J48">
        <v>1946</v>
      </c>
      <c r="K48">
        <v>0</v>
      </c>
      <c r="L48">
        <v>45877</v>
      </c>
      <c r="M48">
        <v>3711266</v>
      </c>
      <c r="N48">
        <v>0</v>
      </c>
      <c r="O48">
        <v>29845</v>
      </c>
      <c r="P48">
        <v>48459</v>
      </c>
      <c r="Q48">
        <v>345</v>
      </c>
      <c r="R48">
        <v>10</v>
      </c>
      <c r="S48">
        <v>0</v>
      </c>
      <c r="T48">
        <v>423114</v>
      </c>
      <c r="U48">
        <v>0</v>
      </c>
      <c r="V48">
        <v>27128</v>
      </c>
      <c r="W48">
        <v>0</v>
      </c>
      <c r="X48">
        <v>12288</v>
      </c>
      <c r="Y48">
        <v>44060</v>
      </c>
      <c r="Z48">
        <v>0</v>
      </c>
      <c r="AA48">
        <v>0</v>
      </c>
      <c r="AB48">
        <v>5719</v>
      </c>
      <c r="AC48">
        <v>0</v>
      </c>
      <c r="AD48">
        <v>2172</v>
      </c>
      <c r="AE48">
        <v>12467</v>
      </c>
      <c r="AF48">
        <v>35724</v>
      </c>
      <c r="AG48">
        <v>4743</v>
      </c>
      <c r="AH48">
        <v>0</v>
      </c>
      <c r="AI48">
        <v>0</v>
      </c>
      <c r="AJ48">
        <v>123440</v>
      </c>
      <c r="AK48">
        <v>0</v>
      </c>
      <c r="AL48">
        <v>30775</v>
      </c>
      <c r="AM48">
        <v>87172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93672</v>
      </c>
      <c r="AU48">
        <v>12</v>
      </c>
      <c r="AV48">
        <v>39951</v>
      </c>
      <c r="AW48">
        <v>0</v>
      </c>
      <c r="AX48">
        <v>335531</v>
      </c>
      <c r="AY48">
        <v>56753</v>
      </c>
      <c r="AZ48">
        <v>0</v>
      </c>
      <c r="BA48">
        <v>187489</v>
      </c>
      <c r="BB48">
        <v>9633</v>
      </c>
      <c r="BC48">
        <v>0</v>
      </c>
      <c r="BD48">
        <v>11620</v>
      </c>
      <c r="BE48">
        <v>126079</v>
      </c>
      <c r="BF48">
        <v>21163</v>
      </c>
      <c r="BG48">
        <v>31360</v>
      </c>
      <c r="BH48">
        <v>0</v>
      </c>
      <c r="BI48">
        <v>0</v>
      </c>
      <c r="BJ48">
        <v>15358</v>
      </c>
      <c r="BK48">
        <v>229884</v>
      </c>
      <c r="BL48">
        <v>696050</v>
      </c>
      <c r="BM48">
        <v>41</v>
      </c>
      <c r="BN48">
        <v>0</v>
      </c>
      <c r="BO48">
        <v>0</v>
      </c>
      <c r="BP48">
        <v>0</v>
      </c>
      <c r="BQ48">
        <v>0</v>
      </c>
      <c r="BR48">
        <v>820</v>
      </c>
      <c r="BS48">
        <v>0</v>
      </c>
      <c r="BT48">
        <v>0</v>
      </c>
      <c r="BU48">
        <v>4</v>
      </c>
      <c r="BV48">
        <v>0</v>
      </c>
      <c r="BW48">
        <v>97</v>
      </c>
      <c r="BX48">
        <v>59406</v>
      </c>
      <c r="BY48">
        <v>37463</v>
      </c>
      <c r="BZ48">
        <v>5876</v>
      </c>
      <c r="CA48">
        <v>17896</v>
      </c>
      <c r="CB48">
        <v>1574</v>
      </c>
      <c r="CC48">
        <v>1042449</v>
      </c>
      <c r="CD48">
        <v>0</v>
      </c>
      <c r="CE48">
        <v>77083</v>
      </c>
      <c r="CF48">
        <v>0</v>
      </c>
      <c r="CG48">
        <v>0</v>
      </c>
      <c r="CH48">
        <v>41000</v>
      </c>
      <c r="CI48">
        <v>70380</v>
      </c>
      <c r="CJ48">
        <v>2331661</v>
      </c>
      <c r="CK48">
        <v>0</v>
      </c>
      <c r="CL48">
        <v>0</v>
      </c>
      <c r="CM48">
        <v>2614</v>
      </c>
      <c r="CN48">
        <v>109058</v>
      </c>
      <c r="CO48">
        <v>0</v>
      </c>
      <c r="CP48">
        <v>190</v>
      </c>
      <c r="CQ48">
        <v>28422</v>
      </c>
      <c r="CR48">
        <v>2760393</v>
      </c>
      <c r="CS48">
        <v>178271</v>
      </c>
      <c r="CT48">
        <v>13952</v>
      </c>
      <c r="CU48">
        <v>200663</v>
      </c>
      <c r="CV48">
        <v>20</v>
      </c>
      <c r="CW48">
        <v>73433</v>
      </c>
      <c r="CX48">
        <v>40356</v>
      </c>
      <c r="CY48">
        <v>60854</v>
      </c>
      <c r="CZ48">
        <v>72987</v>
      </c>
      <c r="DA48">
        <v>2930</v>
      </c>
      <c r="DB48">
        <v>0</v>
      </c>
      <c r="DC48">
        <v>0</v>
      </c>
      <c r="DD48">
        <v>0</v>
      </c>
      <c r="DE48">
        <v>1374</v>
      </c>
      <c r="DF48">
        <v>45000</v>
      </c>
      <c r="DG48">
        <v>0</v>
      </c>
      <c r="DH48">
        <v>34032</v>
      </c>
      <c r="DI48">
        <v>0</v>
      </c>
      <c r="DJ48">
        <v>300505</v>
      </c>
      <c r="DK48">
        <v>148118</v>
      </c>
      <c r="DL48">
        <v>67130</v>
      </c>
      <c r="DM48">
        <v>0</v>
      </c>
      <c r="DN48">
        <v>5914</v>
      </c>
      <c r="DO48">
        <v>0</v>
      </c>
      <c r="DP48">
        <v>0</v>
      </c>
      <c r="DQ48">
        <v>20142</v>
      </c>
      <c r="DR48">
        <v>16</v>
      </c>
      <c r="DS48">
        <v>715081</v>
      </c>
      <c r="DT48">
        <v>803</v>
      </c>
      <c r="DU48">
        <v>0</v>
      </c>
      <c r="DV48">
        <v>41700</v>
      </c>
      <c r="DW48">
        <v>0</v>
      </c>
      <c r="DX48">
        <v>425479</v>
      </c>
      <c r="DY48">
        <v>1147889</v>
      </c>
      <c r="DZ48">
        <v>3293</v>
      </c>
      <c r="EA48">
        <v>6693164</v>
      </c>
      <c r="EB48">
        <v>8788</v>
      </c>
      <c r="EC48">
        <v>6494</v>
      </c>
      <c r="ED48">
        <v>8826</v>
      </c>
      <c r="EE48">
        <v>18309</v>
      </c>
      <c r="EF48">
        <v>8665</v>
      </c>
      <c r="EG48">
        <v>154531</v>
      </c>
      <c r="EH48">
        <v>224074</v>
      </c>
      <c r="EI48">
        <v>0</v>
      </c>
      <c r="EJ48">
        <v>119152</v>
      </c>
      <c r="EK48">
        <v>20658</v>
      </c>
      <c r="EL48">
        <v>0</v>
      </c>
      <c r="EM48">
        <v>85583</v>
      </c>
      <c r="EN48">
        <v>3945</v>
      </c>
      <c r="EO48">
        <v>0</v>
      </c>
      <c r="EP48">
        <v>7754</v>
      </c>
      <c r="EQ48">
        <v>342303</v>
      </c>
      <c r="ER48">
        <v>5000</v>
      </c>
      <c r="ES48">
        <v>0</v>
      </c>
      <c r="ET48">
        <v>0</v>
      </c>
      <c r="EU48">
        <v>208630</v>
      </c>
      <c r="EV48">
        <v>52693</v>
      </c>
      <c r="EW48">
        <v>12588</v>
      </c>
      <c r="EX48">
        <v>10102</v>
      </c>
      <c r="EY48">
        <v>174996</v>
      </c>
      <c r="EZ48">
        <v>6717923</v>
      </c>
      <c r="FA48">
        <v>57942</v>
      </c>
      <c r="FB48">
        <v>0</v>
      </c>
    </row>
    <row r="49" spans="1:158">
      <c r="A49" t="s">
        <v>623</v>
      </c>
      <c r="B49">
        <v>0</v>
      </c>
      <c r="C49">
        <v>396015</v>
      </c>
      <c r="D49">
        <v>60450</v>
      </c>
      <c r="E49">
        <v>107941</v>
      </c>
      <c r="F49">
        <v>62781</v>
      </c>
      <c r="G49">
        <v>0</v>
      </c>
      <c r="H49">
        <v>16395</v>
      </c>
      <c r="I49">
        <v>390</v>
      </c>
      <c r="J49">
        <v>1999</v>
      </c>
      <c r="K49">
        <v>0</v>
      </c>
      <c r="L49">
        <v>49334</v>
      </c>
      <c r="M49">
        <v>3158775</v>
      </c>
      <c r="N49">
        <v>0</v>
      </c>
      <c r="O49">
        <v>40687</v>
      </c>
      <c r="P49">
        <v>40701</v>
      </c>
      <c r="Q49">
        <v>350</v>
      </c>
      <c r="R49">
        <v>11</v>
      </c>
      <c r="S49">
        <v>0</v>
      </c>
      <c r="T49">
        <v>412481</v>
      </c>
      <c r="U49">
        <v>0</v>
      </c>
      <c r="V49">
        <v>27672</v>
      </c>
      <c r="W49">
        <v>49</v>
      </c>
      <c r="X49">
        <v>12133</v>
      </c>
      <c r="Y49">
        <v>46059</v>
      </c>
      <c r="Z49">
        <v>0</v>
      </c>
      <c r="AA49">
        <v>0</v>
      </c>
      <c r="AB49">
        <v>5896</v>
      </c>
      <c r="AC49">
        <v>0</v>
      </c>
      <c r="AD49">
        <v>2203</v>
      </c>
      <c r="AE49">
        <v>12766</v>
      </c>
      <c r="AF49">
        <v>34004</v>
      </c>
      <c r="AG49">
        <v>4909</v>
      </c>
      <c r="AH49">
        <v>0</v>
      </c>
      <c r="AI49">
        <v>0</v>
      </c>
      <c r="AJ49">
        <v>108138</v>
      </c>
      <c r="AK49">
        <v>0</v>
      </c>
      <c r="AL49">
        <v>32121</v>
      </c>
      <c r="AM49">
        <v>93382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175992</v>
      </c>
      <c r="AU49">
        <v>14</v>
      </c>
      <c r="AV49">
        <v>42204</v>
      </c>
      <c r="AW49">
        <v>0</v>
      </c>
      <c r="AX49">
        <v>339077</v>
      </c>
      <c r="AY49">
        <v>73681</v>
      </c>
      <c r="AZ49">
        <v>0</v>
      </c>
      <c r="BA49">
        <v>140472</v>
      </c>
      <c r="BB49">
        <v>9462</v>
      </c>
      <c r="BC49">
        <v>0</v>
      </c>
      <c r="BD49">
        <v>11169</v>
      </c>
      <c r="BE49">
        <v>130886</v>
      </c>
      <c r="BF49">
        <v>21761</v>
      </c>
      <c r="BG49">
        <v>32239</v>
      </c>
      <c r="BH49">
        <v>0</v>
      </c>
      <c r="BI49">
        <v>0</v>
      </c>
      <c r="BJ49">
        <v>16049</v>
      </c>
      <c r="BK49">
        <v>222070</v>
      </c>
      <c r="BL49">
        <v>1049322</v>
      </c>
      <c r="BM49">
        <v>46</v>
      </c>
      <c r="BN49">
        <v>0</v>
      </c>
      <c r="BO49">
        <v>0</v>
      </c>
      <c r="BP49">
        <v>0</v>
      </c>
      <c r="BQ49">
        <v>0</v>
      </c>
      <c r="BR49">
        <v>710</v>
      </c>
      <c r="BS49">
        <v>0</v>
      </c>
      <c r="BT49">
        <v>0</v>
      </c>
      <c r="BU49">
        <v>5</v>
      </c>
      <c r="BV49">
        <v>0</v>
      </c>
      <c r="BW49">
        <v>96</v>
      </c>
      <c r="BX49">
        <v>39328</v>
      </c>
      <c r="BY49">
        <v>40631</v>
      </c>
      <c r="BZ49">
        <v>5891</v>
      </c>
      <c r="CA49">
        <v>10643</v>
      </c>
      <c r="CB49">
        <v>1302</v>
      </c>
      <c r="CC49">
        <v>1187800</v>
      </c>
      <c r="CD49">
        <v>0</v>
      </c>
      <c r="CE49">
        <v>84116</v>
      </c>
      <c r="CF49">
        <v>0</v>
      </c>
      <c r="CG49">
        <v>0</v>
      </c>
      <c r="CH49">
        <v>6000</v>
      </c>
      <c r="CI49">
        <v>77053</v>
      </c>
      <c r="CJ49">
        <v>2341000</v>
      </c>
      <c r="CK49">
        <v>0</v>
      </c>
      <c r="CL49">
        <v>0</v>
      </c>
      <c r="CM49">
        <v>3413</v>
      </c>
      <c r="CN49">
        <v>70011</v>
      </c>
      <c r="CO49">
        <v>0</v>
      </c>
      <c r="CP49">
        <v>196</v>
      </c>
      <c r="CQ49">
        <v>27528</v>
      </c>
      <c r="CR49">
        <v>2796060</v>
      </c>
      <c r="CS49">
        <v>183619</v>
      </c>
      <c r="CT49">
        <v>11944</v>
      </c>
      <c r="CU49">
        <v>218912</v>
      </c>
      <c r="CV49">
        <v>20</v>
      </c>
      <c r="CW49">
        <v>73757</v>
      </c>
      <c r="CX49">
        <v>44982</v>
      </c>
      <c r="CY49">
        <v>61446</v>
      </c>
      <c r="CZ49">
        <v>75459</v>
      </c>
      <c r="DA49">
        <v>2940</v>
      </c>
      <c r="DB49">
        <v>0</v>
      </c>
      <c r="DC49">
        <v>0</v>
      </c>
      <c r="DD49">
        <v>0</v>
      </c>
      <c r="DE49">
        <v>1374</v>
      </c>
      <c r="DF49">
        <v>42132</v>
      </c>
      <c r="DG49">
        <v>0</v>
      </c>
      <c r="DH49">
        <v>34899</v>
      </c>
      <c r="DI49">
        <v>0</v>
      </c>
      <c r="DJ49">
        <v>349178</v>
      </c>
      <c r="DK49">
        <v>152275</v>
      </c>
      <c r="DL49">
        <v>64846</v>
      </c>
      <c r="DM49">
        <v>0</v>
      </c>
      <c r="DN49">
        <v>6039</v>
      </c>
      <c r="DO49">
        <v>0</v>
      </c>
      <c r="DP49">
        <v>0</v>
      </c>
      <c r="DQ49">
        <v>20357</v>
      </c>
      <c r="DR49">
        <v>17</v>
      </c>
      <c r="DS49">
        <v>758469</v>
      </c>
      <c r="DT49">
        <v>818</v>
      </c>
      <c r="DU49">
        <v>0</v>
      </c>
      <c r="DV49">
        <v>50300</v>
      </c>
      <c r="DW49">
        <v>0</v>
      </c>
      <c r="DX49">
        <v>231064</v>
      </c>
      <c r="DY49">
        <v>1518891</v>
      </c>
      <c r="DZ49">
        <v>3384</v>
      </c>
      <c r="EA49">
        <v>6790078</v>
      </c>
      <c r="EB49">
        <v>9681</v>
      </c>
      <c r="EC49">
        <v>6700</v>
      </c>
      <c r="ED49">
        <v>9269</v>
      </c>
      <c r="EE49">
        <v>8532</v>
      </c>
      <c r="EF49">
        <v>8170</v>
      </c>
      <c r="EG49">
        <v>164920</v>
      </c>
      <c r="EH49">
        <v>218474</v>
      </c>
      <c r="EI49">
        <v>0</v>
      </c>
      <c r="EJ49">
        <v>166479</v>
      </c>
      <c r="EK49">
        <v>18814</v>
      </c>
      <c r="EL49">
        <v>0</v>
      </c>
      <c r="EM49">
        <v>85396</v>
      </c>
      <c r="EN49">
        <v>4481</v>
      </c>
      <c r="EO49">
        <v>0</v>
      </c>
      <c r="EP49">
        <v>7969</v>
      </c>
      <c r="EQ49">
        <v>347595</v>
      </c>
      <c r="ER49">
        <v>7300</v>
      </c>
      <c r="ES49">
        <v>0</v>
      </c>
      <c r="ET49">
        <v>0</v>
      </c>
      <c r="EU49">
        <v>199503</v>
      </c>
      <c r="EV49">
        <v>47714</v>
      </c>
      <c r="EW49">
        <v>15844</v>
      </c>
      <c r="EX49">
        <v>9718</v>
      </c>
      <c r="EY49">
        <v>162611</v>
      </c>
      <c r="EZ49">
        <v>6060102</v>
      </c>
      <c r="FA49">
        <v>59021</v>
      </c>
      <c r="FB49">
        <v>0</v>
      </c>
    </row>
    <row r="50" spans="1:158">
      <c r="A50" t="s">
        <v>624</v>
      </c>
      <c r="B50">
        <v>0</v>
      </c>
      <c r="C50">
        <v>418013</v>
      </c>
      <c r="D50">
        <v>62553</v>
      </c>
      <c r="E50">
        <v>108681</v>
      </c>
      <c r="F50">
        <v>63873</v>
      </c>
      <c r="G50">
        <v>0</v>
      </c>
      <c r="H50">
        <v>17377</v>
      </c>
      <c r="I50">
        <v>417</v>
      </c>
      <c r="J50">
        <v>2166</v>
      </c>
      <c r="K50">
        <v>0</v>
      </c>
      <c r="L50">
        <v>51394</v>
      </c>
      <c r="M50">
        <v>4273605</v>
      </c>
      <c r="N50">
        <v>0</v>
      </c>
      <c r="O50">
        <v>31708</v>
      </c>
      <c r="P50">
        <v>42713</v>
      </c>
      <c r="Q50">
        <v>354</v>
      </c>
      <c r="R50">
        <v>12</v>
      </c>
      <c r="S50">
        <v>0</v>
      </c>
      <c r="T50">
        <v>421400</v>
      </c>
      <c r="U50">
        <v>0</v>
      </c>
      <c r="V50">
        <v>30355</v>
      </c>
      <c r="W50">
        <v>58</v>
      </c>
      <c r="X50">
        <v>12078</v>
      </c>
      <c r="Y50">
        <v>46601</v>
      </c>
      <c r="Z50">
        <v>0</v>
      </c>
      <c r="AA50">
        <v>0</v>
      </c>
      <c r="AB50">
        <v>5983</v>
      </c>
      <c r="AC50">
        <v>0</v>
      </c>
      <c r="AD50">
        <v>2210</v>
      </c>
      <c r="AE50">
        <v>12588</v>
      </c>
      <c r="AF50">
        <v>27097</v>
      </c>
      <c r="AG50">
        <v>5292</v>
      </c>
      <c r="AH50">
        <v>0</v>
      </c>
      <c r="AI50">
        <v>0</v>
      </c>
      <c r="AJ50">
        <v>122476</v>
      </c>
      <c r="AK50">
        <v>0</v>
      </c>
      <c r="AL50">
        <v>32706</v>
      </c>
      <c r="AM50">
        <v>94819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192546</v>
      </c>
      <c r="AU50">
        <v>13</v>
      </c>
      <c r="AV50">
        <v>45388</v>
      </c>
      <c r="AW50">
        <v>0</v>
      </c>
      <c r="AX50">
        <v>346916</v>
      </c>
      <c r="AY50">
        <v>56949</v>
      </c>
      <c r="AZ50">
        <v>0</v>
      </c>
      <c r="BA50">
        <v>147285</v>
      </c>
      <c r="BB50">
        <v>9781</v>
      </c>
      <c r="BC50">
        <v>0</v>
      </c>
      <c r="BD50">
        <v>12511</v>
      </c>
      <c r="BE50">
        <v>136658</v>
      </c>
      <c r="BF50">
        <v>24312</v>
      </c>
      <c r="BG50">
        <v>28110</v>
      </c>
      <c r="BH50">
        <v>0</v>
      </c>
      <c r="BI50">
        <v>0</v>
      </c>
      <c r="BJ50">
        <v>16588</v>
      </c>
      <c r="BK50">
        <v>214368</v>
      </c>
      <c r="BL50">
        <v>1043971</v>
      </c>
      <c r="BM50">
        <v>46</v>
      </c>
      <c r="BN50">
        <v>0</v>
      </c>
      <c r="BO50">
        <v>0</v>
      </c>
      <c r="BP50">
        <v>0</v>
      </c>
      <c r="BQ50">
        <v>0</v>
      </c>
      <c r="BR50">
        <v>710</v>
      </c>
      <c r="BS50">
        <v>0</v>
      </c>
      <c r="BT50">
        <v>0</v>
      </c>
      <c r="BU50">
        <v>4</v>
      </c>
      <c r="BV50">
        <v>0</v>
      </c>
      <c r="BW50">
        <v>92</v>
      </c>
      <c r="BX50">
        <v>40267</v>
      </c>
      <c r="BY50">
        <v>40739</v>
      </c>
      <c r="BZ50">
        <v>4840</v>
      </c>
      <c r="CA50">
        <v>6947</v>
      </c>
      <c r="CB50">
        <v>1482</v>
      </c>
      <c r="CC50">
        <v>1245022</v>
      </c>
      <c r="CD50">
        <v>0</v>
      </c>
      <c r="CE50">
        <v>89663</v>
      </c>
      <c r="CF50">
        <v>0</v>
      </c>
      <c r="CG50">
        <v>0</v>
      </c>
      <c r="CH50">
        <v>26000</v>
      </c>
      <c r="CI50">
        <v>78426</v>
      </c>
      <c r="CJ50">
        <v>2366069</v>
      </c>
      <c r="CK50">
        <v>0</v>
      </c>
      <c r="CL50">
        <v>0</v>
      </c>
      <c r="CM50">
        <v>4624</v>
      </c>
      <c r="CN50">
        <v>106771</v>
      </c>
      <c r="CO50">
        <v>0</v>
      </c>
      <c r="CP50">
        <v>201</v>
      </c>
      <c r="CQ50">
        <v>30241</v>
      </c>
      <c r="CR50">
        <v>2943716</v>
      </c>
      <c r="CS50">
        <v>201303</v>
      </c>
      <c r="CT50">
        <v>13020</v>
      </c>
      <c r="CU50">
        <v>210705</v>
      </c>
      <c r="CV50">
        <v>20</v>
      </c>
      <c r="CW50">
        <v>74902</v>
      </c>
      <c r="CX50">
        <v>40864</v>
      </c>
      <c r="CY50">
        <v>64082</v>
      </c>
      <c r="CZ50">
        <v>81778</v>
      </c>
      <c r="DA50">
        <v>2728</v>
      </c>
      <c r="DB50">
        <v>0</v>
      </c>
      <c r="DC50">
        <v>0</v>
      </c>
      <c r="DD50">
        <v>0</v>
      </c>
      <c r="DE50">
        <v>1407</v>
      </c>
      <c r="DF50">
        <v>42020</v>
      </c>
      <c r="DG50">
        <v>0</v>
      </c>
      <c r="DH50">
        <v>36211</v>
      </c>
      <c r="DI50">
        <v>0</v>
      </c>
      <c r="DJ50">
        <v>360754</v>
      </c>
      <c r="DK50">
        <v>147079</v>
      </c>
      <c r="DL50">
        <v>64136</v>
      </c>
      <c r="DM50">
        <v>0</v>
      </c>
      <c r="DN50">
        <v>6079</v>
      </c>
      <c r="DO50">
        <v>0</v>
      </c>
      <c r="DP50">
        <v>0</v>
      </c>
      <c r="DQ50">
        <v>18606</v>
      </c>
      <c r="DR50">
        <v>18</v>
      </c>
      <c r="DS50">
        <v>589804</v>
      </c>
      <c r="DT50">
        <v>885</v>
      </c>
      <c r="DU50">
        <v>0</v>
      </c>
      <c r="DV50">
        <v>52000</v>
      </c>
      <c r="DW50">
        <v>0</v>
      </c>
      <c r="DX50">
        <v>250896</v>
      </c>
      <c r="DY50">
        <v>1277967</v>
      </c>
      <c r="DZ50">
        <v>3492</v>
      </c>
      <c r="EA50">
        <v>6808616</v>
      </c>
      <c r="EB50">
        <v>8179</v>
      </c>
      <c r="EC50">
        <v>6980</v>
      </c>
      <c r="ED50">
        <v>4663</v>
      </c>
      <c r="EE50">
        <v>9337</v>
      </c>
      <c r="EF50">
        <v>8290</v>
      </c>
      <c r="EG50">
        <v>161530</v>
      </c>
      <c r="EH50">
        <v>215502</v>
      </c>
      <c r="EI50">
        <v>0</v>
      </c>
      <c r="EJ50">
        <v>373428</v>
      </c>
      <c r="EK50">
        <v>22872</v>
      </c>
      <c r="EL50">
        <v>0</v>
      </c>
      <c r="EM50">
        <v>83230</v>
      </c>
      <c r="EN50">
        <v>3476</v>
      </c>
      <c r="EO50">
        <v>0</v>
      </c>
      <c r="EP50">
        <v>7440</v>
      </c>
      <c r="EQ50">
        <v>364627</v>
      </c>
      <c r="ER50">
        <v>10400</v>
      </c>
      <c r="ES50">
        <v>0</v>
      </c>
      <c r="ET50">
        <v>0</v>
      </c>
      <c r="EU50">
        <v>223052</v>
      </c>
      <c r="EV50">
        <v>61653</v>
      </c>
      <c r="EW50">
        <v>15793</v>
      </c>
      <c r="EX50">
        <v>9618</v>
      </c>
      <c r="EY50">
        <v>207548</v>
      </c>
      <c r="EZ50">
        <v>7480470</v>
      </c>
      <c r="FA50">
        <v>58332</v>
      </c>
      <c r="FB50">
        <v>0</v>
      </c>
    </row>
    <row r="51" spans="1:158">
      <c r="A51" t="s">
        <v>625</v>
      </c>
      <c r="B51">
        <v>0</v>
      </c>
      <c r="C51">
        <v>398333</v>
      </c>
      <c r="D51">
        <v>64512</v>
      </c>
      <c r="E51">
        <v>115027</v>
      </c>
      <c r="F51">
        <v>65899</v>
      </c>
      <c r="G51">
        <v>0</v>
      </c>
      <c r="H51">
        <v>17535</v>
      </c>
      <c r="I51">
        <v>427</v>
      </c>
      <c r="J51">
        <v>1896</v>
      </c>
      <c r="K51">
        <v>0</v>
      </c>
      <c r="L51">
        <v>53561</v>
      </c>
      <c r="M51">
        <v>3400744</v>
      </c>
      <c r="N51">
        <v>0</v>
      </c>
      <c r="O51">
        <v>25777</v>
      </c>
      <c r="P51">
        <v>44830</v>
      </c>
      <c r="Q51">
        <v>359</v>
      </c>
      <c r="R51">
        <v>13</v>
      </c>
      <c r="S51">
        <v>0</v>
      </c>
      <c r="T51">
        <v>439045</v>
      </c>
      <c r="U51">
        <v>0</v>
      </c>
      <c r="V51">
        <v>31043</v>
      </c>
      <c r="W51">
        <v>73</v>
      </c>
      <c r="X51">
        <v>10977</v>
      </c>
      <c r="Y51">
        <v>48854</v>
      </c>
      <c r="Z51">
        <v>0</v>
      </c>
      <c r="AA51">
        <v>0</v>
      </c>
      <c r="AB51">
        <v>5958</v>
      </c>
      <c r="AC51">
        <v>0</v>
      </c>
      <c r="AD51">
        <v>2217</v>
      </c>
      <c r="AE51">
        <v>14540</v>
      </c>
      <c r="AF51">
        <v>28597</v>
      </c>
      <c r="AG51">
        <v>5904</v>
      </c>
      <c r="AH51">
        <v>0</v>
      </c>
      <c r="AI51">
        <v>0</v>
      </c>
      <c r="AJ51">
        <v>122144</v>
      </c>
      <c r="AK51">
        <v>0</v>
      </c>
      <c r="AL51">
        <v>33408</v>
      </c>
      <c r="AM51">
        <v>88978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141242</v>
      </c>
      <c r="AU51">
        <v>40</v>
      </c>
      <c r="AV51">
        <v>41878</v>
      </c>
      <c r="AW51">
        <v>0</v>
      </c>
      <c r="AX51">
        <v>388239</v>
      </c>
      <c r="AY51">
        <v>57711</v>
      </c>
      <c r="AZ51">
        <v>0</v>
      </c>
      <c r="BA51">
        <v>149019</v>
      </c>
      <c r="BB51">
        <v>9835</v>
      </c>
      <c r="BC51">
        <v>0</v>
      </c>
      <c r="BD51">
        <v>12526</v>
      </c>
      <c r="BE51">
        <v>145271</v>
      </c>
      <c r="BF51">
        <v>24965</v>
      </c>
      <c r="BG51">
        <v>31128</v>
      </c>
      <c r="BH51">
        <v>0</v>
      </c>
      <c r="BI51">
        <v>0</v>
      </c>
      <c r="BJ51">
        <v>17247</v>
      </c>
      <c r="BK51">
        <v>207964</v>
      </c>
      <c r="BL51">
        <v>1253828</v>
      </c>
      <c r="BM51">
        <v>44</v>
      </c>
      <c r="BN51">
        <v>0</v>
      </c>
      <c r="BO51">
        <v>0</v>
      </c>
      <c r="BP51">
        <v>0</v>
      </c>
      <c r="BQ51">
        <v>0</v>
      </c>
      <c r="BR51">
        <v>850</v>
      </c>
      <c r="BS51">
        <v>0</v>
      </c>
      <c r="BT51">
        <v>0</v>
      </c>
      <c r="BU51">
        <v>5</v>
      </c>
      <c r="BV51">
        <v>0</v>
      </c>
      <c r="BW51">
        <v>80</v>
      </c>
      <c r="BX51">
        <v>43178</v>
      </c>
      <c r="BY51">
        <v>47463</v>
      </c>
      <c r="BZ51">
        <v>7070</v>
      </c>
      <c r="CA51">
        <v>4736</v>
      </c>
      <c r="CB51">
        <v>1503</v>
      </c>
      <c r="CC51">
        <v>1226718</v>
      </c>
      <c r="CD51">
        <v>0</v>
      </c>
      <c r="CE51">
        <v>92944</v>
      </c>
      <c r="CF51">
        <v>0</v>
      </c>
      <c r="CG51">
        <v>0</v>
      </c>
      <c r="CH51">
        <v>26000</v>
      </c>
      <c r="CI51">
        <v>77837</v>
      </c>
      <c r="CJ51">
        <v>2024393</v>
      </c>
      <c r="CK51">
        <v>0</v>
      </c>
      <c r="CL51">
        <v>0</v>
      </c>
      <c r="CM51">
        <v>3929</v>
      </c>
      <c r="CN51">
        <v>115868</v>
      </c>
      <c r="CO51">
        <v>0</v>
      </c>
      <c r="CP51">
        <v>206</v>
      </c>
      <c r="CQ51">
        <v>28389</v>
      </c>
      <c r="CR51">
        <v>3170193</v>
      </c>
      <c r="CS51">
        <v>208983</v>
      </c>
      <c r="CT51">
        <v>13350</v>
      </c>
      <c r="CU51">
        <v>212671</v>
      </c>
      <c r="CV51">
        <v>19</v>
      </c>
      <c r="CW51">
        <v>74371</v>
      </c>
      <c r="CX51">
        <v>46041</v>
      </c>
      <c r="CY51">
        <v>70080</v>
      </c>
      <c r="CZ51">
        <v>87235</v>
      </c>
      <c r="DA51">
        <v>2569</v>
      </c>
      <c r="DB51">
        <v>0</v>
      </c>
      <c r="DC51">
        <v>0</v>
      </c>
      <c r="DD51">
        <v>0</v>
      </c>
      <c r="DE51">
        <v>1425</v>
      </c>
      <c r="DF51">
        <v>38184</v>
      </c>
      <c r="DG51">
        <v>0</v>
      </c>
      <c r="DH51">
        <v>37182</v>
      </c>
      <c r="DI51">
        <v>0</v>
      </c>
      <c r="DJ51">
        <v>377207</v>
      </c>
      <c r="DK51">
        <v>165685</v>
      </c>
      <c r="DL51">
        <v>64444</v>
      </c>
      <c r="DM51">
        <v>0</v>
      </c>
      <c r="DN51">
        <v>6013</v>
      </c>
      <c r="DO51">
        <v>0</v>
      </c>
      <c r="DP51">
        <v>0</v>
      </c>
      <c r="DQ51">
        <v>18678</v>
      </c>
      <c r="DR51">
        <v>19</v>
      </c>
      <c r="DS51">
        <v>473543</v>
      </c>
      <c r="DT51">
        <v>939</v>
      </c>
      <c r="DU51">
        <v>0</v>
      </c>
      <c r="DV51">
        <v>52500</v>
      </c>
      <c r="DW51">
        <v>0</v>
      </c>
      <c r="DX51">
        <v>195931</v>
      </c>
      <c r="DY51">
        <v>1311127</v>
      </c>
      <c r="DZ51">
        <v>3618</v>
      </c>
      <c r="EA51">
        <v>5764249</v>
      </c>
      <c r="EB51">
        <v>16233</v>
      </c>
      <c r="EC51">
        <v>7371</v>
      </c>
      <c r="ED51">
        <v>2238</v>
      </c>
      <c r="EE51">
        <v>8620</v>
      </c>
      <c r="EF51">
        <v>8448</v>
      </c>
      <c r="EG51">
        <v>177738</v>
      </c>
      <c r="EH51">
        <v>212038</v>
      </c>
      <c r="EI51">
        <v>0</v>
      </c>
      <c r="EJ51">
        <v>136715</v>
      </c>
      <c r="EK51">
        <v>23265</v>
      </c>
      <c r="EL51">
        <v>0</v>
      </c>
      <c r="EM51">
        <v>106177</v>
      </c>
      <c r="EN51">
        <v>4098</v>
      </c>
      <c r="EO51">
        <v>0</v>
      </c>
      <c r="EP51">
        <v>6985</v>
      </c>
      <c r="EQ51">
        <v>336834</v>
      </c>
      <c r="ER51">
        <v>9904</v>
      </c>
      <c r="ES51">
        <v>0</v>
      </c>
      <c r="ET51">
        <v>0</v>
      </c>
      <c r="EU51">
        <v>270073</v>
      </c>
      <c r="EV51">
        <v>57266</v>
      </c>
      <c r="EW51">
        <v>11951</v>
      </c>
      <c r="EX51">
        <v>9010</v>
      </c>
      <c r="EY51">
        <v>160725</v>
      </c>
      <c r="EZ51">
        <v>6726132</v>
      </c>
      <c r="FA51">
        <v>58632</v>
      </c>
      <c r="FB51">
        <v>0</v>
      </c>
    </row>
    <row r="52" spans="1:158">
      <c r="A52" t="s">
        <v>626</v>
      </c>
      <c r="B52">
        <v>0</v>
      </c>
      <c r="C52">
        <v>426852</v>
      </c>
      <c r="D52">
        <v>66246</v>
      </c>
      <c r="E52">
        <v>118789</v>
      </c>
      <c r="F52">
        <v>68586</v>
      </c>
      <c r="G52">
        <v>0</v>
      </c>
      <c r="H52">
        <v>18305</v>
      </c>
      <c r="I52">
        <v>338</v>
      </c>
      <c r="J52">
        <v>2567</v>
      </c>
      <c r="K52">
        <v>0</v>
      </c>
      <c r="L52">
        <v>53796</v>
      </c>
      <c r="M52">
        <v>3703491</v>
      </c>
      <c r="N52">
        <v>0</v>
      </c>
      <c r="O52">
        <v>40186</v>
      </c>
      <c r="P52">
        <v>45162</v>
      </c>
      <c r="Q52">
        <v>363</v>
      </c>
      <c r="R52">
        <v>15</v>
      </c>
      <c r="S52">
        <v>0</v>
      </c>
      <c r="T52">
        <v>421196</v>
      </c>
      <c r="U52">
        <v>0</v>
      </c>
      <c r="V52">
        <v>27694</v>
      </c>
      <c r="W52">
        <v>73</v>
      </c>
      <c r="X52">
        <v>10991</v>
      </c>
      <c r="Y52">
        <v>51469</v>
      </c>
      <c r="Z52">
        <v>0</v>
      </c>
      <c r="AA52">
        <v>0</v>
      </c>
      <c r="AB52">
        <v>5981</v>
      </c>
      <c r="AC52">
        <v>0</v>
      </c>
      <c r="AD52">
        <v>2222</v>
      </c>
      <c r="AE52">
        <v>19353</v>
      </c>
      <c r="AF52">
        <v>22354</v>
      </c>
      <c r="AG52">
        <v>6075</v>
      </c>
      <c r="AH52">
        <v>0</v>
      </c>
      <c r="AI52">
        <v>0</v>
      </c>
      <c r="AJ52">
        <v>135880</v>
      </c>
      <c r="AK52">
        <v>0</v>
      </c>
      <c r="AL52">
        <v>36052</v>
      </c>
      <c r="AM52">
        <v>86570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147896</v>
      </c>
      <c r="AU52">
        <v>30</v>
      </c>
      <c r="AV52">
        <v>40062</v>
      </c>
      <c r="AW52">
        <v>0</v>
      </c>
      <c r="AX52">
        <v>376441</v>
      </c>
      <c r="AY52">
        <v>55515</v>
      </c>
      <c r="AZ52">
        <v>0</v>
      </c>
      <c r="BA52">
        <v>146736</v>
      </c>
      <c r="BB52">
        <v>10100</v>
      </c>
      <c r="BC52">
        <v>0</v>
      </c>
      <c r="BD52">
        <v>13880</v>
      </c>
      <c r="BE52">
        <v>145205</v>
      </c>
      <c r="BF52">
        <v>25568</v>
      </c>
      <c r="BG52">
        <v>33165</v>
      </c>
      <c r="BH52">
        <v>0</v>
      </c>
      <c r="BI52">
        <v>0</v>
      </c>
      <c r="BJ52">
        <v>17534</v>
      </c>
      <c r="BK52">
        <v>213655</v>
      </c>
      <c r="BL52">
        <v>1793922</v>
      </c>
      <c r="BM52">
        <v>45</v>
      </c>
      <c r="BN52">
        <v>0</v>
      </c>
      <c r="BO52">
        <v>0</v>
      </c>
      <c r="BP52">
        <v>0</v>
      </c>
      <c r="BQ52">
        <v>0</v>
      </c>
      <c r="BR52">
        <v>900</v>
      </c>
      <c r="BS52">
        <v>0</v>
      </c>
      <c r="BT52">
        <v>0</v>
      </c>
      <c r="BU52">
        <v>5</v>
      </c>
      <c r="BV52">
        <v>0</v>
      </c>
      <c r="BW52">
        <v>83</v>
      </c>
      <c r="BX52">
        <v>41891</v>
      </c>
      <c r="BY52">
        <v>72835</v>
      </c>
      <c r="BZ52">
        <v>7313</v>
      </c>
      <c r="CA52">
        <v>4593</v>
      </c>
      <c r="CB52">
        <v>1531</v>
      </c>
      <c r="CC52">
        <v>1112891</v>
      </c>
      <c r="CD52">
        <v>0</v>
      </c>
      <c r="CE52">
        <v>100286</v>
      </c>
      <c r="CF52">
        <v>0</v>
      </c>
      <c r="CG52">
        <v>0</v>
      </c>
      <c r="CH52">
        <v>101000</v>
      </c>
      <c r="CI52">
        <v>83168</v>
      </c>
      <c r="CJ52">
        <v>2460520</v>
      </c>
      <c r="CK52">
        <v>0</v>
      </c>
      <c r="CL52">
        <v>0</v>
      </c>
      <c r="CM52">
        <v>2521</v>
      </c>
      <c r="CN52">
        <v>118251</v>
      </c>
      <c r="CO52">
        <v>0</v>
      </c>
      <c r="CP52">
        <v>200</v>
      </c>
      <c r="CQ52">
        <v>28229</v>
      </c>
      <c r="CR52">
        <v>3274377</v>
      </c>
      <c r="CS52">
        <v>214587</v>
      </c>
      <c r="CT52">
        <v>13128</v>
      </c>
      <c r="CU52">
        <v>224814</v>
      </c>
      <c r="CV52">
        <v>19</v>
      </c>
      <c r="CW52">
        <v>72882</v>
      </c>
      <c r="CX52">
        <v>45197</v>
      </c>
      <c r="CY52">
        <v>73983</v>
      </c>
      <c r="CZ52">
        <v>90256</v>
      </c>
      <c r="DA52">
        <v>2125</v>
      </c>
      <c r="DB52">
        <v>0</v>
      </c>
      <c r="DC52">
        <v>0</v>
      </c>
      <c r="DD52">
        <v>0</v>
      </c>
      <c r="DE52">
        <v>1419</v>
      </c>
      <c r="DF52">
        <v>35648</v>
      </c>
      <c r="DG52">
        <v>0</v>
      </c>
      <c r="DH52">
        <v>36387</v>
      </c>
      <c r="DI52">
        <v>0</v>
      </c>
      <c r="DJ52">
        <v>416850</v>
      </c>
      <c r="DK52">
        <v>170521</v>
      </c>
      <c r="DL52">
        <v>64932</v>
      </c>
      <c r="DM52">
        <v>0</v>
      </c>
      <c r="DN52">
        <v>6160</v>
      </c>
      <c r="DO52">
        <v>0</v>
      </c>
      <c r="DP52">
        <v>0</v>
      </c>
      <c r="DQ52">
        <v>18543</v>
      </c>
      <c r="DR52">
        <v>20</v>
      </c>
      <c r="DS52">
        <v>602658</v>
      </c>
      <c r="DT52">
        <v>992</v>
      </c>
      <c r="DU52">
        <v>0</v>
      </c>
      <c r="DV52">
        <v>50572</v>
      </c>
      <c r="DW52">
        <v>0</v>
      </c>
      <c r="DX52">
        <v>263037</v>
      </c>
      <c r="DY52">
        <v>1517138</v>
      </c>
      <c r="DZ52">
        <v>4050</v>
      </c>
      <c r="EA52">
        <v>7426160</v>
      </c>
      <c r="EB52">
        <v>10548</v>
      </c>
      <c r="EC52">
        <v>7561</v>
      </c>
      <c r="ED52">
        <v>2337</v>
      </c>
      <c r="EE52">
        <v>8504</v>
      </c>
      <c r="EF52">
        <v>6073</v>
      </c>
      <c r="EG52">
        <v>199065</v>
      </c>
      <c r="EH52">
        <v>210609</v>
      </c>
      <c r="EI52">
        <v>0</v>
      </c>
      <c r="EJ52">
        <v>140665</v>
      </c>
      <c r="EK52">
        <v>19964</v>
      </c>
      <c r="EL52">
        <v>0</v>
      </c>
      <c r="EM52">
        <v>111616</v>
      </c>
      <c r="EN52">
        <v>3470</v>
      </c>
      <c r="EO52">
        <v>0</v>
      </c>
      <c r="EP52">
        <v>7275</v>
      </c>
      <c r="EQ52">
        <v>329675</v>
      </c>
      <c r="ER52">
        <v>10404</v>
      </c>
      <c r="ES52">
        <v>0</v>
      </c>
      <c r="ET52">
        <v>0</v>
      </c>
      <c r="EU52">
        <v>274387</v>
      </c>
      <c r="EV52">
        <v>53641</v>
      </c>
      <c r="EW52">
        <v>11619</v>
      </c>
      <c r="EX52">
        <v>9279</v>
      </c>
      <c r="EY52">
        <v>159049</v>
      </c>
      <c r="EZ52">
        <v>7215966</v>
      </c>
      <c r="FA52">
        <v>58933</v>
      </c>
      <c r="FB52">
        <v>0</v>
      </c>
    </row>
    <row r="53" spans="1:158">
      <c r="A53" t="s">
        <v>627</v>
      </c>
      <c r="B53">
        <v>0</v>
      </c>
      <c r="C53">
        <v>439933</v>
      </c>
      <c r="D53">
        <v>72700</v>
      </c>
      <c r="E53">
        <v>124150</v>
      </c>
      <c r="F53">
        <v>77868</v>
      </c>
      <c r="G53">
        <v>0</v>
      </c>
      <c r="H53">
        <v>28632</v>
      </c>
      <c r="I53">
        <v>288</v>
      </c>
      <c r="J53">
        <v>2092</v>
      </c>
      <c r="K53">
        <v>0</v>
      </c>
      <c r="L53">
        <v>56735</v>
      </c>
      <c r="M53">
        <v>3787458</v>
      </c>
      <c r="N53">
        <v>0</v>
      </c>
      <c r="O53">
        <v>32210</v>
      </c>
      <c r="P53">
        <v>41043</v>
      </c>
      <c r="Q53">
        <v>349</v>
      </c>
      <c r="R53">
        <v>15</v>
      </c>
      <c r="S53">
        <v>0</v>
      </c>
      <c r="T53">
        <v>392981</v>
      </c>
      <c r="U53">
        <v>0</v>
      </c>
      <c r="V53">
        <v>31517</v>
      </c>
      <c r="W53">
        <v>73</v>
      </c>
      <c r="X53">
        <v>11546</v>
      </c>
      <c r="Y53">
        <v>54018</v>
      </c>
      <c r="Z53">
        <v>0</v>
      </c>
      <c r="AA53">
        <v>0</v>
      </c>
      <c r="AB53">
        <v>0</v>
      </c>
      <c r="AC53">
        <v>0</v>
      </c>
      <c r="AD53">
        <v>2280</v>
      </c>
      <c r="AE53">
        <v>16838</v>
      </c>
      <c r="AF53">
        <v>20400</v>
      </c>
      <c r="AG53">
        <v>5862</v>
      </c>
      <c r="AH53">
        <v>0</v>
      </c>
      <c r="AI53">
        <v>0</v>
      </c>
      <c r="AJ53">
        <v>98350</v>
      </c>
      <c r="AK53">
        <v>0</v>
      </c>
      <c r="AL53">
        <v>32300</v>
      </c>
      <c r="AM53">
        <v>89632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67940</v>
      </c>
      <c r="AU53">
        <v>26</v>
      </c>
      <c r="AV53">
        <v>37807</v>
      </c>
      <c r="AW53">
        <v>0</v>
      </c>
      <c r="AX53">
        <v>376718</v>
      </c>
      <c r="AY53">
        <v>55915</v>
      </c>
      <c r="AZ53">
        <v>0</v>
      </c>
      <c r="BA53">
        <v>145194</v>
      </c>
      <c r="BB53">
        <v>10000</v>
      </c>
      <c r="BC53">
        <v>0</v>
      </c>
      <c r="BD53">
        <v>13571</v>
      </c>
      <c r="BE53">
        <v>108579</v>
      </c>
      <c r="BF53">
        <v>14844</v>
      </c>
      <c r="BG53">
        <v>32615</v>
      </c>
      <c r="BH53">
        <v>0</v>
      </c>
      <c r="BI53">
        <v>0</v>
      </c>
      <c r="BJ53">
        <v>17747</v>
      </c>
      <c r="BK53">
        <v>214427</v>
      </c>
      <c r="BL53">
        <v>1709771</v>
      </c>
      <c r="BM53">
        <v>45</v>
      </c>
      <c r="BN53">
        <v>0</v>
      </c>
      <c r="BO53">
        <v>0</v>
      </c>
      <c r="BP53">
        <v>0</v>
      </c>
      <c r="BQ53">
        <v>0</v>
      </c>
      <c r="BR53">
        <v>1000</v>
      </c>
      <c r="BS53">
        <v>0</v>
      </c>
      <c r="BT53">
        <v>0</v>
      </c>
      <c r="BU53">
        <v>6</v>
      </c>
      <c r="BV53">
        <v>0</v>
      </c>
      <c r="BW53">
        <v>84</v>
      </c>
      <c r="BX53">
        <v>42695</v>
      </c>
      <c r="BY53">
        <v>58861</v>
      </c>
      <c r="BZ53">
        <v>7693</v>
      </c>
      <c r="CA53">
        <v>5126</v>
      </c>
      <c r="CB53">
        <v>764</v>
      </c>
      <c r="CC53">
        <v>1192127</v>
      </c>
      <c r="CD53">
        <v>0</v>
      </c>
      <c r="CE53">
        <v>106406</v>
      </c>
      <c r="CF53">
        <v>0</v>
      </c>
      <c r="CG53">
        <v>0</v>
      </c>
      <c r="CH53">
        <v>78000</v>
      </c>
      <c r="CI53">
        <v>73719</v>
      </c>
      <c r="CJ53">
        <v>1310647</v>
      </c>
      <c r="CK53">
        <v>0</v>
      </c>
      <c r="CL53">
        <v>0</v>
      </c>
      <c r="CM53">
        <v>2544</v>
      </c>
      <c r="CN53">
        <v>137485</v>
      </c>
      <c r="CO53">
        <v>0</v>
      </c>
      <c r="CP53">
        <v>225</v>
      </c>
      <c r="CQ53">
        <v>29049</v>
      </c>
      <c r="CR53">
        <v>3427243</v>
      </c>
      <c r="CS53">
        <v>210374</v>
      </c>
      <c r="CT53">
        <v>13729</v>
      </c>
      <c r="CU53">
        <v>239330</v>
      </c>
      <c r="CV53">
        <v>18</v>
      </c>
      <c r="CW53">
        <v>72646</v>
      </c>
      <c r="CX53">
        <v>47004</v>
      </c>
      <c r="CY53">
        <v>77123</v>
      </c>
      <c r="CZ53">
        <v>89879</v>
      </c>
      <c r="DA53">
        <v>4005</v>
      </c>
      <c r="DB53">
        <v>0</v>
      </c>
      <c r="DC53">
        <v>0</v>
      </c>
      <c r="DD53">
        <v>0</v>
      </c>
      <c r="DE53">
        <v>1100</v>
      </c>
      <c r="DF53">
        <v>26590</v>
      </c>
      <c r="DG53">
        <v>0</v>
      </c>
      <c r="DH53">
        <v>42180</v>
      </c>
      <c r="DI53">
        <v>0</v>
      </c>
      <c r="DJ53">
        <v>437733</v>
      </c>
      <c r="DK53">
        <v>179950</v>
      </c>
      <c r="DL53">
        <v>60514</v>
      </c>
      <c r="DM53">
        <v>0</v>
      </c>
      <c r="DN53">
        <v>6693</v>
      </c>
      <c r="DO53">
        <v>0</v>
      </c>
      <c r="DP53">
        <v>0</v>
      </c>
      <c r="DQ53">
        <v>18410</v>
      </c>
      <c r="DR53">
        <v>20</v>
      </c>
      <c r="DS53">
        <v>637175</v>
      </c>
      <c r="DT53">
        <v>1069</v>
      </c>
      <c r="DU53">
        <v>0</v>
      </c>
      <c r="DV53">
        <v>48700</v>
      </c>
      <c r="DW53">
        <v>0</v>
      </c>
      <c r="DX53">
        <v>295201</v>
      </c>
      <c r="DY53">
        <v>846725</v>
      </c>
      <c r="DZ53">
        <v>4050</v>
      </c>
      <c r="EA53">
        <v>4254679</v>
      </c>
      <c r="EB53">
        <v>8185</v>
      </c>
      <c r="EC53">
        <v>8000</v>
      </c>
      <c r="ED53">
        <v>2835</v>
      </c>
      <c r="EE53">
        <v>9553</v>
      </c>
      <c r="EF53">
        <v>5687</v>
      </c>
      <c r="EG53">
        <v>206929</v>
      </c>
      <c r="EH53">
        <v>208678</v>
      </c>
      <c r="EI53">
        <v>0</v>
      </c>
      <c r="EJ53">
        <v>131452</v>
      </c>
      <c r="EK53">
        <v>22167</v>
      </c>
      <c r="EL53">
        <v>0</v>
      </c>
      <c r="EM53">
        <v>114408</v>
      </c>
      <c r="EN53">
        <v>3200</v>
      </c>
      <c r="EO53">
        <v>0</v>
      </c>
      <c r="EP53">
        <v>6771</v>
      </c>
      <c r="EQ53">
        <v>329889</v>
      </c>
      <c r="ER53">
        <v>13004</v>
      </c>
      <c r="ES53">
        <v>0</v>
      </c>
      <c r="ET53">
        <v>0</v>
      </c>
      <c r="EU53">
        <v>220789</v>
      </c>
      <c r="EV53">
        <v>55110</v>
      </c>
      <c r="EW53">
        <v>10881</v>
      </c>
      <c r="EX53">
        <v>9579</v>
      </c>
      <c r="EY53">
        <v>175036</v>
      </c>
      <c r="EZ53">
        <v>7621195</v>
      </c>
      <c r="FA53">
        <v>76000</v>
      </c>
      <c r="FB53">
        <v>0</v>
      </c>
    </row>
    <row r="54" spans="1:158">
      <c r="A54" t="s">
        <v>628</v>
      </c>
      <c r="B54">
        <v>0</v>
      </c>
      <c r="C54">
        <v>454514</v>
      </c>
      <c r="D54">
        <v>69590</v>
      </c>
      <c r="E54">
        <v>136126</v>
      </c>
      <c r="F54">
        <v>77266</v>
      </c>
      <c r="G54">
        <v>0</v>
      </c>
      <c r="H54">
        <v>25382</v>
      </c>
      <c r="I54">
        <v>247</v>
      </c>
      <c r="J54">
        <v>3134</v>
      </c>
      <c r="K54">
        <v>0</v>
      </c>
      <c r="L54">
        <v>61021</v>
      </c>
      <c r="M54">
        <v>3611074</v>
      </c>
      <c r="N54">
        <v>0</v>
      </c>
      <c r="O54">
        <v>39645</v>
      </c>
      <c r="P54">
        <v>42725</v>
      </c>
      <c r="Q54">
        <v>374</v>
      </c>
      <c r="R54">
        <v>15</v>
      </c>
      <c r="S54">
        <v>0</v>
      </c>
      <c r="T54">
        <v>416585</v>
      </c>
      <c r="U54">
        <v>0</v>
      </c>
      <c r="V54">
        <v>29040</v>
      </c>
      <c r="W54">
        <v>73</v>
      </c>
      <c r="X54">
        <v>11764</v>
      </c>
      <c r="Y54">
        <v>62684</v>
      </c>
      <c r="Z54">
        <v>0</v>
      </c>
      <c r="AA54">
        <v>0</v>
      </c>
      <c r="AB54">
        <v>0</v>
      </c>
      <c r="AC54">
        <v>0</v>
      </c>
      <c r="AD54">
        <v>2280</v>
      </c>
      <c r="AE54">
        <v>14966</v>
      </c>
      <c r="AF54">
        <v>20937</v>
      </c>
      <c r="AG54">
        <v>6093</v>
      </c>
      <c r="AH54">
        <v>0</v>
      </c>
      <c r="AI54">
        <v>0</v>
      </c>
      <c r="AJ54">
        <v>101363</v>
      </c>
      <c r="AK54">
        <v>0</v>
      </c>
      <c r="AL54">
        <v>31970</v>
      </c>
      <c r="AM54">
        <v>87330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261980</v>
      </c>
      <c r="AU54">
        <v>26</v>
      </c>
      <c r="AV54">
        <v>33744</v>
      </c>
      <c r="AW54">
        <v>0</v>
      </c>
      <c r="AX54">
        <v>373781</v>
      </c>
      <c r="AY54">
        <v>59226</v>
      </c>
      <c r="AZ54">
        <v>0</v>
      </c>
      <c r="BA54">
        <v>149637</v>
      </c>
      <c r="BB54">
        <v>10000</v>
      </c>
      <c r="BC54">
        <v>0</v>
      </c>
      <c r="BD54">
        <v>14823</v>
      </c>
      <c r="BE54">
        <v>94516</v>
      </c>
      <c r="BF54">
        <v>14868</v>
      </c>
      <c r="BG54">
        <v>32691</v>
      </c>
      <c r="BH54">
        <v>0</v>
      </c>
      <c r="BI54">
        <v>0</v>
      </c>
      <c r="BJ54">
        <v>18287</v>
      </c>
      <c r="BK54">
        <v>216375</v>
      </c>
      <c r="BL54">
        <v>2252442</v>
      </c>
      <c r="BM54">
        <v>46</v>
      </c>
      <c r="BN54">
        <v>0</v>
      </c>
      <c r="BO54">
        <v>0</v>
      </c>
      <c r="BP54">
        <v>0</v>
      </c>
      <c r="BQ54">
        <v>0</v>
      </c>
      <c r="BR54">
        <v>1000</v>
      </c>
      <c r="BS54">
        <v>0</v>
      </c>
      <c r="BT54">
        <v>0</v>
      </c>
      <c r="BU54">
        <v>6</v>
      </c>
      <c r="BV54">
        <v>0</v>
      </c>
      <c r="BW54">
        <v>81</v>
      </c>
      <c r="BX54">
        <v>43019</v>
      </c>
      <c r="BY54">
        <v>62921</v>
      </c>
      <c r="BZ54">
        <v>7475</v>
      </c>
      <c r="CA54">
        <v>2280</v>
      </c>
      <c r="CB54">
        <v>508</v>
      </c>
      <c r="CC54">
        <v>1237165</v>
      </c>
      <c r="CD54">
        <v>0</v>
      </c>
      <c r="CE54">
        <v>114066</v>
      </c>
      <c r="CF54">
        <v>0</v>
      </c>
      <c r="CG54">
        <v>0</v>
      </c>
      <c r="CH54">
        <v>64200</v>
      </c>
      <c r="CI54">
        <v>69724</v>
      </c>
      <c r="CJ54">
        <v>2789569</v>
      </c>
      <c r="CK54">
        <v>0</v>
      </c>
      <c r="CL54">
        <v>0</v>
      </c>
      <c r="CM54">
        <v>2597</v>
      </c>
      <c r="CN54">
        <v>121046</v>
      </c>
      <c r="CO54">
        <v>0</v>
      </c>
      <c r="CP54">
        <v>230</v>
      </c>
      <c r="CQ54">
        <v>27883</v>
      </c>
      <c r="CR54">
        <v>3438051</v>
      </c>
      <c r="CS54">
        <v>210786</v>
      </c>
      <c r="CT54">
        <v>13631</v>
      </c>
      <c r="CU54">
        <v>253359</v>
      </c>
      <c r="CV54">
        <v>18</v>
      </c>
      <c r="CW54">
        <v>72129</v>
      </c>
      <c r="CX54">
        <v>46133</v>
      </c>
      <c r="CY54">
        <v>83312</v>
      </c>
      <c r="CZ54">
        <v>90330</v>
      </c>
      <c r="DA54">
        <v>3491</v>
      </c>
      <c r="DB54">
        <v>0</v>
      </c>
      <c r="DC54">
        <v>0</v>
      </c>
      <c r="DD54">
        <v>0</v>
      </c>
      <c r="DE54">
        <v>1000</v>
      </c>
      <c r="DF54">
        <v>27060</v>
      </c>
      <c r="DG54">
        <v>0</v>
      </c>
      <c r="DH54">
        <v>48900</v>
      </c>
      <c r="DI54">
        <v>0</v>
      </c>
      <c r="DJ54">
        <v>433948</v>
      </c>
      <c r="DK54">
        <v>155914</v>
      </c>
      <c r="DL54">
        <v>54776</v>
      </c>
      <c r="DM54">
        <v>0</v>
      </c>
      <c r="DN54">
        <v>6758</v>
      </c>
      <c r="DO54">
        <v>0</v>
      </c>
      <c r="DP54">
        <v>0</v>
      </c>
      <c r="DQ54">
        <v>18277</v>
      </c>
      <c r="DR54">
        <v>20</v>
      </c>
      <c r="DS54">
        <v>609841</v>
      </c>
      <c r="DT54">
        <v>1070</v>
      </c>
      <c r="DU54">
        <v>0</v>
      </c>
      <c r="DV54">
        <v>48250</v>
      </c>
      <c r="DW54">
        <v>0</v>
      </c>
      <c r="DX54">
        <v>192044</v>
      </c>
      <c r="DY54">
        <v>2183269</v>
      </c>
      <c r="DZ54">
        <v>4080</v>
      </c>
      <c r="EA54">
        <v>7228112</v>
      </c>
      <c r="EB54">
        <v>10422</v>
      </c>
      <c r="EC54">
        <v>8306</v>
      </c>
      <c r="ED54">
        <v>2718</v>
      </c>
      <c r="EE54">
        <v>9831</v>
      </c>
      <c r="EF54">
        <v>6197</v>
      </c>
      <c r="EG54">
        <v>231210</v>
      </c>
      <c r="EH54">
        <v>223505</v>
      </c>
      <c r="EI54">
        <v>0</v>
      </c>
      <c r="EJ54">
        <v>139092</v>
      </c>
      <c r="EK54">
        <v>23624</v>
      </c>
      <c r="EL54">
        <v>0</v>
      </c>
      <c r="EM54">
        <v>118385</v>
      </c>
      <c r="EN54">
        <v>3203</v>
      </c>
      <c r="EO54">
        <v>0</v>
      </c>
      <c r="EP54">
        <v>6079</v>
      </c>
      <c r="EQ54">
        <v>312948</v>
      </c>
      <c r="ER54">
        <v>16850</v>
      </c>
      <c r="ES54">
        <v>0</v>
      </c>
      <c r="ET54">
        <v>0</v>
      </c>
      <c r="EU54">
        <v>233638</v>
      </c>
      <c r="EV54">
        <v>56849</v>
      </c>
      <c r="EW54">
        <v>3074</v>
      </c>
      <c r="EX54">
        <v>11564</v>
      </c>
      <c r="EY54">
        <v>161480</v>
      </c>
      <c r="EZ54">
        <v>7409585</v>
      </c>
      <c r="FA54">
        <v>76000</v>
      </c>
      <c r="FB54">
        <v>0</v>
      </c>
    </row>
    <row r="55" spans="1:158">
      <c r="A55" t="s">
        <v>629</v>
      </c>
      <c r="B55">
        <v>0</v>
      </c>
      <c r="C55">
        <v>458703</v>
      </c>
      <c r="D55">
        <v>66580</v>
      </c>
      <c r="E55">
        <v>130336</v>
      </c>
      <c r="F55">
        <v>68197</v>
      </c>
      <c r="G55">
        <v>0</v>
      </c>
      <c r="H55">
        <v>24466</v>
      </c>
      <c r="I55">
        <v>199</v>
      </c>
      <c r="J55">
        <v>2628</v>
      </c>
      <c r="K55">
        <v>0</v>
      </c>
      <c r="L55">
        <v>70922</v>
      </c>
      <c r="M55">
        <v>3205324</v>
      </c>
      <c r="N55">
        <v>0</v>
      </c>
      <c r="O55">
        <v>51458</v>
      </c>
      <c r="P55">
        <v>44100</v>
      </c>
      <c r="Q55">
        <v>386</v>
      </c>
      <c r="R55">
        <v>13</v>
      </c>
      <c r="S55">
        <v>0</v>
      </c>
      <c r="T55">
        <v>399075</v>
      </c>
      <c r="U55">
        <v>0</v>
      </c>
      <c r="V55">
        <v>26676</v>
      </c>
      <c r="W55">
        <v>72</v>
      </c>
      <c r="X55">
        <v>11685</v>
      </c>
      <c r="Y55">
        <v>64119</v>
      </c>
      <c r="Z55">
        <v>0</v>
      </c>
      <c r="AA55">
        <v>0</v>
      </c>
      <c r="AB55">
        <v>0</v>
      </c>
      <c r="AC55">
        <v>0</v>
      </c>
      <c r="AD55">
        <v>2234</v>
      </c>
      <c r="AE55">
        <v>16375</v>
      </c>
      <c r="AF55">
        <v>22194</v>
      </c>
      <c r="AG55">
        <v>5401</v>
      </c>
      <c r="AH55">
        <v>0</v>
      </c>
      <c r="AI55">
        <v>0</v>
      </c>
      <c r="AJ55">
        <v>120481</v>
      </c>
      <c r="AK55">
        <v>0</v>
      </c>
      <c r="AL55">
        <v>32921</v>
      </c>
      <c r="AM55">
        <v>89468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262050</v>
      </c>
      <c r="AU55">
        <v>28</v>
      </c>
      <c r="AV55">
        <v>33488</v>
      </c>
      <c r="AW55">
        <v>0</v>
      </c>
      <c r="AX55">
        <v>384566</v>
      </c>
      <c r="AY55">
        <v>61982</v>
      </c>
      <c r="AZ55">
        <v>0</v>
      </c>
      <c r="BA55">
        <v>148281</v>
      </c>
      <c r="BB55">
        <v>9000</v>
      </c>
      <c r="BC55">
        <v>0</v>
      </c>
      <c r="BD55">
        <v>16360</v>
      </c>
      <c r="BE55">
        <v>96419</v>
      </c>
      <c r="BF55">
        <v>14969</v>
      </c>
      <c r="BG55">
        <v>35740</v>
      </c>
      <c r="BH55">
        <v>0</v>
      </c>
      <c r="BI55">
        <v>0</v>
      </c>
      <c r="BJ55">
        <v>18429</v>
      </c>
      <c r="BK55">
        <v>213599</v>
      </c>
      <c r="BL55">
        <v>2189871</v>
      </c>
      <c r="BM55">
        <v>46</v>
      </c>
      <c r="BN55">
        <v>0</v>
      </c>
      <c r="BO55">
        <v>0</v>
      </c>
      <c r="BP55">
        <v>0</v>
      </c>
      <c r="BQ55">
        <v>0</v>
      </c>
      <c r="BR55">
        <v>1019</v>
      </c>
      <c r="BS55">
        <v>0</v>
      </c>
      <c r="BT55">
        <v>0</v>
      </c>
      <c r="BU55">
        <v>6</v>
      </c>
      <c r="BV55">
        <v>0</v>
      </c>
      <c r="BW55">
        <v>99</v>
      </c>
      <c r="BX55">
        <v>47432</v>
      </c>
      <c r="BY55">
        <v>54476</v>
      </c>
      <c r="BZ55">
        <v>7879</v>
      </c>
      <c r="CA55">
        <v>3793</v>
      </c>
      <c r="CB55">
        <v>546</v>
      </c>
      <c r="CC55">
        <v>1224393</v>
      </c>
      <c r="CD55">
        <v>0</v>
      </c>
      <c r="CE55">
        <v>118714</v>
      </c>
      <c r="CF55">
        <v>0</v>
      </c>
      <c r="CG55">
        <v>0</v>
      </c>
      <c r="CH55">
        <v>65000</v>
      </c>
      <c r="CI55">
        <v>72905</v>
      </c>
      <c r="CJ55">
        <v>3158520</v>
      </c>
      <c r="CK55">
        <v>0</v>
      </c>
      <c r="CL55">
        <v>0</v>
      </c>
      <c r="CM55">
        <v>2764</v>
      </c>
      <c r="CN55">
        <v>111533</v>
      </c>
      <c r="CO55">
        <v>0</v>
      </c>
      <c r="CP55">
        <v>237</v>
      </c>
      <c r="CQ55">
        <v>33047</v>
      </c>
      <c r="CR55">
        <v>3287140</v>
      </c>
      <c r="CS55">
        <v>221429</v>
      </c>
      <c r="CT55">
        <v>13026</v>
      </c>
      <c r="CU55">
        <v>250748</v>
      </c>
      <c r="CV55">
        <v>19</v>
      </c>
      <c r="CW55">
        <v>68521</v>
      </c>
      <c r="CX55">
        <v>39699</v>
      </c>
      <c r="CY55">
        <v>63712</v>
      </c>
      <c r="CZ55">
        <v>83727</v>
      </c>
      <c r="DA55">
        <v>3451</v>
      </c>
      <c r="DB55">
        <v>0</v>
      </c>
      <c r="DC55">
        <v>0</v>
      </c>
      <c r="DD55">
        <v>0</v>
      </c>
      <c r="DE55">
        <v>900</v>
      </c>
      <c r="DF55">
        <v>26700</v>
      </c>
      <c r="DG55">
        <v>0</v>
      </c>
      <c r="DH55">
        <v>44117</v>
      </c>
      <c r="DI55">
        <v>0</v>
      </c>
      <c r="DJ55">
        <v>454217</v>
      </c>
      <c r="DK55">
        <v>159880</v>
      </c>
      <c r="DL55">
        <v>53024</v>
      </c>
      <c r="DM55">
        <v>0</v>
      </c>
      <c r="DN55">
        <v>5710</v>
      </c>
      <c r="DO55">
        <v>0</v>
      </c>
      <c r="DP55">
        <v>0</v>
      </c>
      <c r="DQ55">
        <v>18145</v>
      </c>
      <c r="DR55">
        <v>20</v>
      </c>
      <c r="DS55">
        <v>593909</v>
      </c>
      <c r="DT55">
        <v>1111</v>
      </c>
      <c r="DU55">
        <v>0</v>
      </c>
      <c r="DV55">
        <v>48636</v>
      </c>
      <c r="DW55">
        <v>0</v>
      </c>
      <c r="DX55">
        <v>224019</v>
      </c>
      <c r="DY55">
        <v>2560924</v>
      </c>
      <c r="DZ55">
        <v>4324</v>
      </c>
      <c r="EA55">
        <v>8533340</v>
      </c>
      <c r="EB55">
        <v>12656</v>
      </c>
      <c r="EC55">
        <v>7845</v>
      </c>
      <c r="ED55">
        <v>2350</v>
      </c>
      <c r="EE55">
        <v>10331</v>
      </c>
      <c r="EF55">
        <v>5668</v>
      </c>
      <c r="EG55">
        <v>266267</v>
      </c>
      <c r="EH55">
        <v>217238</v>
      </c>
      <c r="EI55">
        <v>0</v>
      </c>
      <c r="EJ55">
        <v>98201</v>
      </c>
      <c r="EK55">
        <v>22231</v>
      </c>
      <c r="EL55">
        <v>0</v>
      </c>
      <c r="EM55">
        <v>119900</v>
      </c>
      <c r="EN55">
        <v>3528</v>
      </c>
      <c r="EO55">
        <v>0</v>
      </c>
      <c r="EP55">
        <v>6465</v>
      </c>
      <c r="EQ55">
        <v>329765</v>
      </c>
      <c r="ER55">
        <v>15180</v>
      </c>
      <c r="ES55">
        <v>0</v>
      </c>
      <c r="ET55">
        <v>0</v>
      </c>
      <c r="EU55">
        <v>253078</v>
      </c>
      <c r="EV55">
        <v>53852</v>
      </c>
      <c r="EW55">
        <v>5209</v>
      </c>
      <c r="EX55">
        <v>11703</v>
      </c>
      <c r="EY55">
        <v>185905</v>
      </c>
      <c r="EZ55">
        <v>7264949</v>
      </c>
      <c r="FA55">
        <v>80000</v>
      </c>
      <c r="FB55">
        <v>0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B55"/>
  <sheetViews>
    <sheetView workbookViewId="0">
      <selection activeCell="A2" sqref="A2:FB55"/>
    </sheetView>
  </sheetViews>
  <sheetFormatPr baseColWidth="10" defaultRowHeight="15" x14ac:dyDescent="0"/>
  <cols>
    <col min="1" max="1" width="20.1640625" bestFit="1" customWidth="1"/>
  </cols>
  <sheetData>
    <row r="1" spans="1:158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25</v>
      </c>
      <c r="AB1" t="s">
        <v>26</v>
      </c>
      <c r="AC1" t="s">
        <v>27</v>
      </c>
      <c r="AD1" t="s">
        <v>28</v>
      </c>
      <c r="AE1" t="s">
        <v>29</v>
      </c>
      <c r="AF1" t="s">
        <v>30</v>
      </c>
      <c r="AG1" t="s">
        <v>31</v>
      </c>
      <c r="AH1" t="s">
        <v>32</v>
      </c>
      <c r="AI1" t="s">
        <v>33</v>
      </c>
      <c r="AJ1" t="s">
        <v>34</v>
      </c>
      <c r="AK1" t="s">
        <v>35</v>
      </c>
      <c r="AL1" t="s">
        <v>36</v>
      </c>
      <c r="AM1" t="s">
        <v>37</v>
      </c>
      <c r="AN1" t="s">
        <v>38</v>
      </c>
      <c r="AO1" t="s">
        <v>39</v>
      </c>
      <c r="AP1" t="s">
        <v>40</v>
      </c>
      <c r="AQ1" t="s">
        <v>41</v>
      </c>
      <c r="AR1" t="s">
        <v>42</v>
      </c>
      <c r="AS1" t="s">
        <v>43</v>
      </c>
      <c r="AT1" t="s">
        <v>44</v>
      </c>
      <c r="AU1" t="s">
        <v>45</v>
      </c>
      <c r="AV1" t="s">
        <v>46</v>
      </c>
      <c r="AW1" t="s">
        <v>47</v>
      </c>
      <c r="AX1" t="s">
        <v>48</v>
      </c>
      <c r="AY1" t="s">
        <v>49</v>
      </c>
      <c r="AZ1" t="s">
        <v>50</v>
      </c>
      <c r="BA1" t="s">
        <v>51</v>
      </c>
      <c r="BB1" t="s">
        <v>52</v>
      </c>
      <c r="BC1" t="s">
        <v>53</v>
      </c>
      <c r="BD1" t="s">
        <v>54</v>
      </c>
      <c r="BE1" t="s">
        <v>55</v>
      </c>
      <c r="BF1" t="s">
        <v>56</v>
      </c>
      <c r="BG1" t="s">
        <v>57</v>
      </c>
      <c r="BH1" t="s">
        <v>58</v>
      </c>
      <c r="BI1" t="s">
        <v>59</v>
      </c>
      <c r="BJ1" t="s">
        <v>60</v>
      </c>
      <c r="BK1" t="s">
        <v>61</v>
      </c>
      <c r="BL1" t="s">
        <v>62</v>
      </c>
      <c r="BM1" t="s">
        <v>63</v>
      </c>
      <c r="BN1" t="s">
        <v>64</v>
      </c>
      <c r="BO1" t="s">
        <v>65</v>
      </c>
      <c r="BP1" t="s">
        <v>66</v>
      </c>
      <c r="BQ1" t="s">
        <v>67</v>
      </c>
      <c r="BR1" t="s">
        <v>68</v>
      </c>
      <c r="BS1" t="s">
        <v>69</v>
      </c>
      <c r="BT1" t="s">
        <v>70</v>
      </c>
      <c r="BU1" t="s">
        <v>71</v>
      </c>
      <c r="BV1" t="s">
        <v>72</v>
      </c>
      <c r="BW1" t="s">
        <v>73</v>
      </c>
      <c r="BX1" t="s">
        <v>74</v>
      </c>
      <c r="BY1" t="s">
        <v>75</v>
      </c>
      <c r="BZ1" t="s">
        <v>76</v>
      </c>
      <c r="CA1" t="s">
        <v>77</v>
      </c>
      <c r="CB1" t="s">
        <v>78</v>
      </c>
      <c r="CC1" t="s">
        <v>79</v>
      </c>
      <c r="CD1" t="s">
        <v>80</v>
      </c>
      <c r="CE1" t="s">
        <v>81</v>
      </c>
      <c r="CF1" t="s">
        <v>82</v>
      </c>
      <c r="CG1" t="s">
        <v>83</v>
      </c>
      <c r="CH1" t="s">
        <v>84</v>
      </c>
      <c r="CI1" t="s">
        <v>85</v>
      </c>
      <c r="CJ1" t="s">
        <v>86</v>
      </c>
      <c r="CK1" t="s">
        <v>87</v>
      </c>
      <c r="CL1" t="s">
        <v>88</v>
      </c>
      <c r="CM1" t="s">
        <v>89</v>
      </c>
      <c r="CN1" t="s">
        <v>90</v>
      </c>
      <c r="CO1" t="s">
        <v>91</v>
      </c>
      <c r="CP1" t="s">
        <v>92</v>
      </c>
      <c r="CQ1" t="s">
        <v>93</v>
      </c>
      <c r="CR1" t="s">
        <v>94</v>
      </c>
      <c r="CS1" t="s">
        <v>95</v>
      </c>
      <c r="CT1" t="s">
        <v>96</v>
      </c>
      <c r="CU1" t="s">
        <v>97</v>
      </c>
      <c r="CV1" t="s">
        <v>98</v>
      </c>
      <c r="CW1" t="s">
        <v>99</v>
      </c>
      <c r="CX1" t="s">
        <v>100</v>
      </c>
      <c r="CY1" t="s">
        <v>101</v>
      </c>
      <c r="CZ1" t="s">
        <v>102</v>
      </c>
      <c r="DA1" t="s">
        <v>103</v>
      </c>
      <c r="DB1" t="s">
        <v>104</v>
      </c>
      <c r="DC1" t="s">
        <v>105</v>
      </c>
      <c r="DD1" t="s">
        <v>106</v>
      </c>
      <c r="DE1" t="s">
        <v>107</v>
      </c>
      <c r="DF1" t="s">
        <v>108</v>
      </c>
      <c r="DG1" t="s">
        <v>109</v>
      </c>
      <c r="DH1" t="s">
        <v>110</v>
      </c>
      <c r="DI1" t="s">
        <v>111</v>
      </c>
      <c r="DJ1" t="s">
        <v>112</v>
      </c>
      <c r="DK1" t="s">
        <v>113</v>
      </c>
      <c r="DL1" t="s">
        <v>114</v>
      </c>
      <c r="DM1" t="s">
        <v>115</v>
      </c>
      <c r="DN1" t="s">
        <v>116</v>
      </c>
      <c r="DO1" t="s">
        <v>117</v>
      </c>
      <c r="DP1" t="s">
        <v>118</v>
      </c>
      <c r="DQ1" t="s">
        <v>119</v>
      </c>
      <c r="DR1" t="s">
        <v>120</v>
      </c>
      <c r="DS1" t="s">
        <v>121</v>
      </c>
      <c r="DT1" t="s">
        <v>122</v>
      </c>
      <c r="DU1" t="s">
        <v>123</v>
      </c>
      <c r="DV1" t="s">
        <v>124</v>
      </c>
      <c r="DW1" t="s">
        <v>125</v>
      </c>
      <c r="DX1" t="s">
        <v>126</v>
      </c>
      <c r="DY1" t="s">
        <v>127</v>
      </c>
      <c r="DZ1" t="s">
        <v>128</v>
      </c>
      <c r="EA1" t="s">
        <v>129</v>
      </c>
      <c r="EB1" t="s">
        <v>130</v>
      </c>
      <c r="EC1" t="s">
        <v>131</v>
      </c>
      <c r="ED1" t="s">
        <v>132</v>
      </c>
      <c r="EE1" t="s">
        <v>133</v>
      </c>
      <c r="EF1" t="s">
        <v>134</v>
      </c>
      <c r="EG1" t="s">
        <v>135</v>
      </c>
      <c r="EH1" t="s">
        <v>136</v>
      </c>
      <c r="EI1" t="s">
        <v>137</v>
      </c>
      <c r="EJ1" t="s">
        <v>138</v>
      </c>
      <c r="EK1" t="s">
        <v>139</v>
      </c>
      <c r="EL1" t="s">
        <v>140</v>
      </c>
      <c r="EM1" t="s">
        <v>141</v>
      </c>
      <c r="EN1" t="s">
        <v>142</v>
      </c>
      <c r="EO1" t="s">
        <v>143</v>
      </c>
      <c r="EP1" t="s">
        <v>144</v>
      </c>
      <c r="EQ1" t="s">
        <v>145</v>
      </c>
      <c r="ER1" t="s">
        <v>146</v>
      </c>
      <c r="ES1" t="s">
        <v>147</v>
      </c>
      <c r="ET1" t="s">
        <v>148</v>
      </c>
      <c r="EU1" t="s">
        <v>149</v>
      </c>
      <c r="EV1" t="s">
        <v>150</v>
      </c>
      <c r="EW1" t="s">
        <v>151</v>
      </c>
      <c r="EX1" t="s">
        <v>152</v>
      </c>
      <c r="EY1" t="s">
        <v>153</v>
      </c>
      <c r="EZ1" t="s">
        <v>154</v>
      </c>
      <c r="FA1" t="s">
        <v>155</v>
      </c>
      <c r="FB1" t="s">
        <v>156</v>
      </c>
    </row>
    <row r="2" spans="1:158">
      <c r="A2" s="1" t="s">
        <v>1215</v>
      </c>
      <c r="B2" s="2">
        <v>0</v>
      </c>
      <c r="C2" s="2">
        <v>36138</v>
      </c>
      <c r="D2" s="2">
        <v>0</v>
      </c>
      <c r="E2" s="2">
        <v>216970</v>
      </c>
      <c r="F2" s="2">
        <v>16860</v>
      </c>
      <c r="G2" s="2">
        <v>0</v>
      </c>
      <c r="H2" s="2">
        <v>3440</v>
      </c>
      <c r="I2" s="2">
        <v>61611</v>
      </c>
      <c r="J2" s="2">
        <v>10480</v>
      </c>
      <c r="K2" s="2">
        <v>0</v>
      </c>
      <c r="L2" s="2">
        <v>400</v>
      </c>
      <c r="M2" s="2">
        <v>7420476</v>
      </c>
      <c r="N2" s="2">
        <v>0</v>
      </c>
      <c r="O2" s="2">
        <v>607707</v>
      </c>
      <c r="P2" s="2">
        <v>53401</v>
      </c>
      <c r="Q2" s="2">
        <v>2130</v>
      </c>
      <c r="R2" s="2">
        <v>3023</v>
      </c>
      <c r="S2" s="2">
        <v>0</v>
      </c>
      <c r="T2" s="2">
        <v>0</v>
      </c>
      <c r="U2" s="2">
        <v>41269</v>
      </c>
      <c r="V2" s="2">
        <v>74758</v>
      </c>
      <c r="W2" s="2">
        <v>0</v>
      </c>
      <c r="X2" s="2">
        <v>0</v>
      </c>
      <c r="Y2" s="2">
        <v>34719</v>
      </c>
      <c r="Z2" s="2">
        <v>0</v>
      </c>
      <c r="AA2" s="2">
        <v>0</v>
      </c>
      <c r="AB2" s="2">
        <v>0</v>
      </c>
      <c r="AC2" s="2">
        <v>0</v>
      </c>
      <c r="AD2" s="2">
        <v>12000</v>
      </c>
      <c r="AE2" s="2">
        <v>12606</v>
      </c>
      <c r="AF2" s="2">
        <v>0</v>
      </c>
      <c r="AG2" s="2">
        <v>17220</v>
      </c>
      <c r="AH2" s="2">
        <v>30150</v>
      </c>
      <c r="AI2" s="2">
        <v>0</v>
      </c>
      <c r="AJ2" s="2">
        <v>0</v>
      </c>
      <c r="AK2" s="2">
        <v>0</v>
      </c>
      <c r="AL2" s="2">
        <v>0</v>
      </c>
      <c r="AM2" s="2">
        <v>19513</v>
      </c>
      <c r="AN2" s="2">
        <v>0</v>
      </c>
      <c r="AO2" s="2">
        <v>0</v>
      </c>
      <c r="AP2" s="2">
        <v>0</v>
      </c>
      <c r="AQ2" s="2">
        <v>0</v>
      </c>
      <c r="AR2" s="2">
        <v>2000</v>
      </c>
      <c r="AS2" s="3">
        <v>0</v>
      </c>
      <c r="AT2" s="2">
        <v>51394</v>
      </c>
      <c r="AU2" s="2">
        <v>8730</v>
      </c>
      <c r="AV2" s="2">
        <v>64995</v>
      </c>
      <c r="AW2" s="2">
        <v>94</v>
      </c>
      <c r="AX2" s="2">
        <v>1700</v>
      </c>
      <c r="AY2" s="2">
        <v>1856</v>
      </c>
      <c r="AZ2" s="2">
        <v>0</v>
      </c>
      <c r="BA2" s="2">
        <v>8175</v>
      </c>
      <c r="BB2" s="2">
        <v>0</v>
      </c>
      <c r="BC2" s="2">
        <v>0</v>
      </c>
      <c r="BD2" s="2">
        <v>0</v>
      </c>
      <c r="BE2" s="2">
        <v>530</v>
      </c>
      <c r="BF2" s="2">
        <v>0</v>
      </c>
      <c r="BG2" s="2">
        <v>1457</v>
      </c>
      <c r="BH2" s="2">
        <v>0</v>
      </c>
      <c r="BI2" s="2">
        <v>0</v>
      </c>
      <c r="BJ2" s="2">
        <v>59200</v>
      </c>
      <c r="BK2" s="2">
        <v>216185</v>
      </c>
      <c r="BL2" s="2">
        <v>566000</v>
      </c>
      <c r="BM2" s="2">
        <v>7530</v>
      </c>
      <c r="BN2" s="2">
        <v>0</v>
      </c>
      <c r="BO2" s="2">
        <v>0</v>
      </c>
      <c r="BP2" s="2">
        <v>9628</v>
      </c>
      <c r="BQ2" s="2">
        <v>0</v>
      </c>
      <c r="BR2" s="2">
        <v>0</v>
      </c>
      <c r="BS2" s="2">
        <v>0</v>
      </c>
      <c r="BT2" s="2">
        <v>0</v>
      </c>
      <c r="BU2" s="2">
        <v>0</v>
      </c>
      <c r="BV2" s="2">
        <v>0</v>
      </c>
      <c r="BW2" s="2">
        <v>0</v>
      </c>
      <c r="BX2" s="2">
        <v>23880</v>
      </c>
      <c r="BY2" s="2">
        <v>14973</v>
      </c>
      <c r="BZ2" s="2">
        <v>90174</v>
      </c>
      <c r="CA2" s="2">
        <v>1861580</v>
      </c>
      <c r="CB2" s="2">
        <v>0</v>
      </c>
      <c r="CC2" s="2">
        <v>23484920</v>
      </c>
      <c r="CD2" s="2">
        <v>288297</v>
      </c>
      <c r="CE2" s="2">
        <v>0</v>
      </c>
      <c r="CF2" s="2">
        <v>0</v>
      </c>
      <c r="CG2" s="2">
        <v>0</v>
      </c>
      <c r="CH2" s="2">
        <v>52708</v>
      </c>
      <c r="CI2" s="2">
        <v>0</v>
      </c>
      <c r="CJ2" s="2">
        <v>97000</v>
      </c>
      <c r="CK2" s="2">
        <v>60287</v>
      </c>
      <c r="CL2" s="2">
        <v>0</v>
      </c>
      <c r="CM2" s="2">
        <v>0</v>
      </c>
      <c r="CN2" s="2">
        <v>13123550</v>
      </c>
      <c r="CO2" s="2">
        <v>0</v>
      </c>
      <c r="CP2" s="2">
        <v>0</v>
      </c>
      <c r="CQ2" s="2">
        <v>0</v>
      </c>
      <c r="CR2" s="2">
        <v>11410</v>
      </c>
      <c r="CS2" s="2">
        <v>40750</v>
      </c>
      <c r="CT2" s="2">
        <v>0</v>
      </c>
      <c r="CU2" s="2">
        <v>225690</v>
      </c>
      <c r="CV2" s="2">
        <v>240</v>
      </c>
      <c r="CW2" s="2">
        <v>149680</v>
      </c>
      <c r="CX2" s="2">
        <v>40720</v>
      </c>
      <c r="CY2" s="2">
        <v>162802</v>
      </c>
      <c r="CZ2" s="2">
        <v>184769</v>
      </c>
      <c r="DA2" s="2">
        <v>0</v>
      </c>
      <c r="DB2" s="2">
        <v>0</v>
      </c>
      <c r="DC2" s="2">
        <v>0</v>
      </c>
      <c r="DD2" s="2">
        <v>0</v>
      </c>
      <c r="DE2" s="2">
        <v>29865</v>
      </c>
      <c r="DF2" s="2">
        <v>0</v>
      </c>
      <c r="DG2" s="2">
        <v>0</v>
      </c>
      <c r="DH2" s="2">
        <v>52780</v>
      </c>
      <c r="DI2" s="2">
        <v>0</v>
      </c>
      <c r="DJ2" s="2">
        <v>724365</v>
      </c>
      <c r="DK2" s="2">
        <v>0</v>
      </c>
      <c r="DL2" s="2">
        <v>0</v>
      </c>
      <c r="DM2" s="2">
        <v>0</v>
      </c>
      <c r="DN2" s="2">
        <v>0</v>
      </c>
      <c r="DO2" s="2">
        <v>0</v>
      </c>
      <c r="DP2" s="2">
        <v>0</v>
      </c>
      <c r="DQ2" s="2">
        <v>287444</v>
      </c>
      <c r="DR2" s="2">
        <v>5050</v>
      </c>
      <c r="DS2" s="2">
        <v>643000</v>
      </c>
      <c r="DT2" s="2">
        <v>0</v>
      </c>
      <c r="DU2" s="2">
        <v>0</v>
      </c>
      <c r="DV2" s="2">
        <v>851000</v>
      </c>
      <c r="DW2" s="2">
        <v>169966</v>
      </c>
      <c r="DX2" s="2">
        <v>6327000</v>
      </c>
      <c r="DY2" s="2">
        <v>2480</v>
      </c>
      <c r="DZ2" s="2">
        <v>0</v>
      </c>
      <c r="EA2" s="2">
        <v>4445000</v>
      </c>
      <c r="EB2" s="2">
        <v>11013792</v>
      </c>
      <c r="EC2" s="2">
        <v>0</v>
      </c>
      <c r="ED2" s="2">
        <v>22640</v>
      </c>
      <c r="EE2" s="2">
        <v>41052</v>
      </c>
      <c r="EF2" s="2">
        <v>124289</v>
      </c>
      <c r="EG2" s="2">
        <v>475868</v>
      </c>
      <c r="EH2" s="2">
        <v>179000</v>
      </c>
      <c r="EI2" s="2">
        <v>0</v>
      </c>
      <c r="EJ2" s="2">
        <v>30719</v>
      </c>
      <c r="EK2" s="2">
        <v>74194</v>
      </c>
      <c r="EL2" s="2">
        <v>0</v>
      </c>
      <c r="EM2" s="2">
        <v>18210</v>
      </c>
      <c r="EN2" s="2">
        <v>203</v>
      </c>
      <c r="EO2" s="2">
        <v>0</v>
      </c>
      <c r="EP2" s="2">
        <v>530812</v>
      </c>
      <c r="EQ2" s="2">
        <v>202628</v>
      </c>
      <c r="ER2" s="2">
        <v>0</v>
      </c>
      <c r="ES2" s="2">
        <v>0</v>
      </c>
      <c r="ET2" s="2">
        <v>0</v>
      </c>
      <c r="EU2" s="2">
        <v>89115</v>
      </c>
      <c r="EV2" s="2">
        <v>0</v>
      </c>
      <c r="EW2" s="2">
        <v>0</v>
      </c>
      <c r="EX2" s="2">
        <v>57590</v>
      </c>
      <c r="EY2" s="2">
        <v>124471</v>
      </c>
      <c r="EZ2" s="2">
        <v>31115000</v>
      </c>
      <c r="FA2" s="2">
        <v>0</v>
      </c>
      <c r="FB2" s="2">
        <v>0</v>
      </c>
    </row>
    <row r="3" spans="1:158">
      <c r="A3" s="1" t="s">
        <v>1216</v>
      </c>
      <c r="B3" s="2">
        <v>0</v>
      </c>
      <c r="C3" s="2">
        <v>37676</v>
      </c>
      <c r="D3" s="2">
        <v>0</v>
      </c>
      <c r="E3" s="2">
        <v>221070</v>
      </c>
      <c r="F3" s="2">
        <v>16470</v>
      </c>
      <c r="G3" s="2">
        <v>0</v>
      </c>
      <c r="H3" s="2">
        <v>3237</v>
      </c>
      <c r="I3" s="2">
        <v>60991</v>
      </c>
      <c r="J3" s="2">
        <v>10640</v>
      </c>
      <c r="K3" s="2">
        <v>0</v>
      </c>
      <c r="L3" s="2">
        <v>378</v>
      </c>
      <c r="M3" s="2">
        <v>7083462</v>
      </c>
      <c r="N3" s="2">
        <v>0</v>
      </c>
      <c r="O3" s="2">
        <v>608436</v>
      </c>
      <c r="P3" s="2">
        <v>50738</v>
      </c>
      <c r="Q3" s="2">
        <v>2230</v>
      </c>
      <c r="R3" s="2">
        <v>2969</v>
      </c>
      <c r="S3" s="2">
        <v>0</v>
      </c>
      <c r="T3" s="2">
        <v>0</v>
      </c>
      <c r="U3" s="2">
        <v>34858</v>
      </c>
      <c r="V3" s="2">
        <v>70238</v>
      </c>
      <c r="W3" s="2">
        <v>0</v>
      </c>
      <c r="X3" s="2">
        <v>0</v>
      </c>
      <c r="Y3" s="2">
        <v>38926</v>
      </c>
      <c r="Z3" s="2">
        <v>0</v>
      </c>
      <c r="AA3" s="2">
        <v>0</v>
      </c>
      <c r="AB3" s="2">
        <v>0</v>
      </c>
      <c r="AC3" s="2">
        <v>0</v>
      </c>
      <c r="AD3" s="2">
        <v>16000</v>
      </c>
      <c r="AE3" s="2">
        <v>12030</v>
      </c>
      <c r="AF3" s="2">
        <v>0</v>
      </c>
      <c r="AG3" s="2">
        <v>18270</v>
      </c>
      <c r="AH3" s="2">
        <v>28560</v>
      </c>
      <c r="AI3" s="2">
        <v>0</v>
      </c>
      <c r="AJ3" s="2">
        <v>0</v>
      </c>
      <c r="AK3" s="2">
        <v>0</v>
      </c>
      <c r="AL3" s="2">
        <v>0</v>
      </c>
      <c r="AM3" s="2">
        <v>17915</v>
      </c>
      <c r="AN3" s="2">
        <v>0</v>
      </c>
      <c r="AO3" s="2">
        <v>0</v>
      </c>
      <c r="AP3" s="2">
        <v>0</v>
      </c>
      <c r="AQ3" s="2">
        <v>0</v>
      </c>
      <c r="AR3" s="2">
        <v>2000</v>
      </c>
      <c r="AS3" s="3">
        <v>0</v>
      </c>
      <c r="AT3" s="2">
        <v>52204</v>
      </c>
      <c r="AU3" s="2">
        <v>8365</v>
      </c>
      <c r="AV3" s="2">
        <v>63113</v>
      </c>
      <c r="AW3" s="2">
        <v>97</v>
      </c>
      <c r="AX3" s="2">
        <v>1700</v>
      </c>
      <c r="AY3" s="2">
        <v>1434</v>
      </c>
      <c r="AZ3" s="2">
        <v>0</v>
      </c>
      <c r="BA3" s="2">
        <v>7900</v>
      </c>
      <c r="BB3" s="2">
        <v>0</v>
      </c>
      <c r="BC3" s="2">
        <v>0</v>
      </c>
      <c r="BD3" s="2">
        <v>0</v>
      </c>
      <c r="BE3" s="2">
        <v>570</v>
      </c>
      <c r="BF3" s="2">
        <v>0</v>
      </c>
      <c r="BG3" s="2">
        <v>1093</v>
      </c>
      <c r="BH3" s="2">
        <v>0</v>
      </c>
      <c r="BI3" s="2">
        <v>0</v>
      </c>
      <c r="BJ3" s="2">
        <v>62560</v>
      </c>
      <c r="BK3" s="2">
        <v>224400</v>
      </c>
      <c r="BL3" s="2">
        <v>567000</v>
      </c>
      <c r="BM3" s="2">
        <v>7280</v>
      </c>
      <c r="BN3" s="2">
        <v>0</v>
      </c>
      <c r="BO3" s="2">
        <v>0</v>
      </c>
      <c r="BP3" s="2">
        <v>12231</v>
      </c>
      <c r="BQ3" s="2">
        <v>0</v>
      </c>
      <c r="BR3" s="2">
        <v>0</v>
      </c>
      <c r="BS3" s="2">
        <v>0</v>
      </c>
      <c r="BT3" s="2">
        <v>0</v>
      </c>
      <c r="BU3" s="2">
        <v>0</v>
      </c>
      <c r="BV3" s="2">
        <v>0</v>
      </c>
      <c r="BW3" s="2">
        <v>0</v>
      </c>
      <c r="BX3" s="2">
        <v>23795</v>
      </c>
      <c r="BY3" s="2">
        <v>23067</v>
      </c>
      <c r="BZ3" s="2">
        <v>82122</v>
      </c>
      <c r="CA3" s="2">
        <v>1721689</v>
      </c>
      <c r="CB3" s="2">
        <v>0</v>
      </c>
      <c r="CC3" s="2">
        <v>22728784</v>
      </c>
      <c r="CD3" s="2">
        <v>290030</v>
      </c>
      <c r="CE3" s="2">
        <v>0</v>
      </c>
      <c r="CF3" s="2">
        <v>0</v>
      </c>
      <c r="CG3" s="2">
        <v>0</v>
      </c>
      <c r="CH3" s="2">
        <v>56067</v>
      </c>
      <c r="CI3" s="2">
        <v>0</v>
      </c>
      <c r="CJ3" s="2">
        <v>99000</v>
      </c>
      <c r="CK3" s="2">
        <v>43922</v>
      </c>
      <c r="CL3" s="2">
        <v>0</v>
      </c>
      <c r="CM3" s="2">
        <v>0</v>
      </c>
      <c r="CN3" s="2">
        <v>13333000</v>
      </c>
      <c r="CO3" s="2">
        <v>0</v>
      </c>
      <c r="CP3" s="2">
        <v>0</v>
      </c>
      <c r="CQ3" s="2">
        <v>0</v>
      </c>
      <c r="CR3" s="2">
        <v>11450</v>
      </c>
      <c r="CS3" s="2">
        <v>42940</v>
      </c>
      <c r="CT3" s="2">
        <v>0</v>
      </c>
      <c r="CU3" s="2">
        <v>236370</v>
      </c>
      <c r="CV3" s="2">
        <v>200</v>
      </c>
      <c r="CW3" s="2">
        <v>143190</v>
      </c>
      <c r="CX3" s="2">
        <v>41480</v>
      </c>
      <c r="CY3" s="2">
        <v>158837</v>
      </c>
      <c r="CZ3" s="2">
        <v>188157</v>
      </c>
      <c r="DA3" s="2">
        <v>0</v>
      </c>
      <c r="DB3" s="2">
        <v>0</v>
      </c>
      <c r="DC3" s="2">
        <v>0</v>
      </c>
      <c r="DD3" s="2">
        <v>0</v>
      </c>
      <c r="DE3" s="2">
        <v>28975</v>
      </c>
      <c r="DF3" s="2">
        <v>0</v>
      </c>
      <c r="DG3" s="2">
        <v>0</v>
      </c>
      <c r="DH3" s="2">
        <v>52880</v>
      </c>
      <c r="DI3" s="2">
        <v>0</v>
      </c>
      <c r="DJ3" s="2">
        <v>662782</v>
      </c>
      <c r="DK3" s="2">
        <v>0</v>
      </c>
      <c r="DL3" s="2">
        <v>0</v>
      </c>
      <c r="DM3" s="2">
        <v>0</v>
      </c>
      <c r="DN3" s="2">
        <v>0</v>
      </c>
      <c r="DO3" s="2">
        <v>0</v>
      </c>
      <c r="DP3" s="2">
        <v>0</v>
      </c>
      <c r="DQ3" s="2">
        <v>150217</v>
      </c>
      <c r="DR3" s="2">
        <v>4820</v>
      </c>
      <c r="DS3" s="2">
        <v>717000</v>
      </c>
      <c r="DT3" s="2">
        <v>0</v>
      </c>
      <c r="DU3" s="2">
        <v>0</v>
      </c>
      <c r="DV3" s="2">
        <v>1060100</v>
      </c>
      <c r="DW3" s="2">
        <v>216908</v>
      </c>
      <c r="DX3" s="2">
        <v>6300462</v>
      </c>
      <c r="DY3" s="2">
        <v>900</v>
      </c>
      <c r="DZ3" s="2">
        <v>0</v>
      </c>
      <c r="EA3" s="2">
        <v>4683000</v>
      </c>
      <c r="EB3" s="2">
        <v>11261434</v>
      </c>
      <c r="EC3" s="2">
        <v>0</v>
      </c>
      <c r="ED3" s="2">
        <v>18735</v>
      </c>
      <c r="EE3" s="2">
        <v>41050</v>
      </c>
      <c r="EF3" s="2">
        <v>118863</v>
      </c>
      <c r="EG3" s="2">
        <v>480627</v>
      </c>
      <c r="EH3" s="2">
        <v>193000</v>
      </c>
      <c r="EI3" s="2">
        <v>0</v>
      </c>
      <c r="EJ3" s="2">
        <v>24686</v>
      </c>
      <c r="EK3" s="2">
        <v>82038</v>
      </c>
      <c r="EL3" s="2">
        <v>0</v>
      </c>
      <c r="EM3" s="2">
        <v>17765</v>
      </c>
      <c r="EN3" s="2">
        <v>210</v>
      </c>
      <c r="EO3" s="2">
        <v>0</v>
      </c>
      <c r="EP3" s="2">
        <v>548036</v>
      </c>
      <c r="EQ3" s="2">
        <v>210307</v>
      </c>
      <c r="ER3" s="2">
        <v>0</v>
      </c>
      <c r="ES3" s="2">
        <v>0</v>
      </c>
      <c r="ET3" s="2">
        <v>0</v>
      </c>
      <c r="EU3" s="2">
        <v>78146</v>
      </c>
      <c r="EV3" s="2">
        <v>0</v>
      </c>
      <c r="EW3" s="2">
        <v>0</v>
      </c>
      <c r="EX3" s="2">
        <v>57790</v>
      </c>
      <c r="EY3" s="2">
        <v>120708</v>
      </c>
      <c r="EZ3" s="2">
        <v>28533000</v>
      </c>
      <c r="FA3" s="2">
        <v>0</v>
      </c>
      <c r="FB3" s="2">
        <v>0</v>
      </c>
    </row>
    <row r="4" spans="1:158">
      <c r="A4" s="1" t="s">
        <v>1217</v>
      </c>
      <c r="B4" s="2">
        <v>0</v>
      </c>
      <c r="C4" s="2">
        <v>39578</v>
      </c>
      <c r="D4" s="2">
        <v>0</v>
      </c>
      <c r="E4" s="2">
        <v>227290</v>
      </c>
      <c r="F4" s="2">
        <v>15880</v>
      </c>
      <c r="G4" s="2">
        <v>0</v>
      </c>
      <c r="H4" s="2">
        <v>3237</v>
      </c>
      <c r="I4" s="2">
        <v>60487</v>
      </c>
      <c r="J4" s="2">
        <v>10930</v>
      </c>
      <c r="K4" s="2">
        <v>0</v>
      </c>
      <c r="L4" s="2">
        <v>343</v>
      </c>
      <c r="M4" s="2">
        <v>7047800</v>
      </c>
      <c r="N4" s="2">
        <v>0</v>
      </c>
      <c r="O4" s="2">
        <v>592370</v>
      </c>
      <c r="P4" s="2">
        <v>44365</v>
      </c>
      <c r="Q4" s="2">
        <v>2210</v>
      </c>
      <c r="R4" s="2">
        <v>4147</v>
      </c>
      <c r="S4" s="2">
        <v>0</v>
      </c>
      <c r="T4" s="2">
        <v>0</v>
      </c>
      <c r="U4" s="2">
        <v>38679</v>
      </c>
      <c r="V4" s="2">
        <v>70428</v>
      </c>
      <c r="W4" s="2">
        <v>0</v>
      </c>
      <c r="X4" s="2">
        <v>0</v>
      </c>
      <c r="Y4" s="2">
        <v>42461</v>
      </c>
      <c r="Z4" s="2">
        <v>0</v>
      </c>
      <c r="AA4" s="2">
        <v>0</v>
      </c>
      <c r="AB4" s="2">
        <v>0</v>
      </c>
      <c r="AC4" s="2">
        <v>0</v>
      </c>
      <c r="AD4" s="2">
        <v>30000</v>
      </c>
      <c r="AE4" s="2">
        <v>12515</v>
      </c>
      <c r="AF4" s="2">
        <v>0</v>
      </c>
      <c r="AG4" s="2">
        <v>19240</v>
      </c>
      <c r="AH4" s="2">
        <v>28430</v>
      </c>
      <c r="AI4" s="2">
        <v>0</v>
      </c>
      <c r="AJ4" s="2">
        <v>0</v>
      </c>
      <c r="AK4" s="2">
        <v>0</v>
      </c>
      <c r="AL4" s="2">
        <v>0</v>
      </c>
      <c r="AM4" s="2">
        <v>18350</v>
      </c>
      <c r="AN4" s="2">
        <v>0</v>
      </c>
      <c r="AO4" s="2">
        <v>0</v>
      </c>
      <c r="AP4" s="2">
        <v>0</v>
      </c>
      <c r="AQ4" s="2">
        <v>0</v>
      </c>
      <c r="AR4" s="2">
        <v>2000</v>
      </c>
      <c r="AS4" s="3">
        <v>0</v>
      </c>
      <c r="AT4" s="2">
        <v>50585</v>
      </c>
      <c r="AU4" s="2">
        <v>8220</v>
      </c>
      <c r="AV4" s="2">
        <v>68848</v>
      </c>
      <c r="AW4" s="2">
        <v>105</v>
      </c>
      <c r="AX4" s="2">
        <v>1700</v>
      </c>
      <c r="AY4" s="2">
        <v>1677</v>
      </c>
      <c r="AZ4" s="2">
        <v>0</v>
      </c>
      <c r="BA4" s="2">
        <v>7920</v>
      </c>
      <c r="BB4" s="2">
        <v>0</v>
      </c>
      <c r="BC4" s="2">
        <v>0</v>
      </c>
      <c r="BD4" s="2">
        <v>0</v>
      </c>
      <c r="BE4" s="2">
        <v>610</v>
      </c>
      <c r="BF4" s="2">
        <v>0</v>
      </c>
      <c r="BG4" s="2">
        <v>1659</v>
      </c>
      <c r="BH4" s="2">
        <v>0</v>
      </c>
      <c r="BI4" s="2">
        <v>0</v>
      </c>
      <c r="BJ4" s="2">
        <v>56570</v>
      </c>
      <c r="BK4" s="2">
        <v>229080</v>
      </c>
      <c r="BL4" s="2">
        <v>565000</v>
      </c>
      <c r="BM4" s="2">
        <v>7000</v>
      </c>
      <c r="BN4" s="2">
        <v>0</v>
      </c>
      <c r="BO4" s="2">
        <v>0</v>
      </c>
      <c r="BP4" s="2">
        <v>13630</v>
      </c>
      <c r="BQ4" s="2">
        <v>0</v>
      </c>
      <c r="BR4" s="2">
        <v>0</v>
      </c>
      <c r="BS4" s="2">
        <v>0</v>
      </c>
      <c r="BT4" s="2">
        <v>0</v>
      </c>
      <c r="BU4" s="2">
        <v>0</v>
      </c>
      <c r="BV4" s="2">
        <v>0</v>
      </c>
      <c r="BW4" s="2">
        <v>0</v>
      </c>
      <c r="BX4" s="2">
        <v>22580</v>
      </c>
      <c r="BY4" s="2">
        <v>23876</v>
      </c>
      <c r="BZ4" s="2">
        <v>88920</v>
      </c>
      <c r="CA4" s="2">
        <v>1964490</v>
      </c>
      <c r="CB4" s="2">
        <v>0</v>
      </c>
      <c r="CC4" s="2">
        <v>24191586</v>
      </c>
      <c r="CD4" s="2">
        <v>265630</v>
      </c>
      <c r="CE4" s="2">
        <v>0</v>
      </c>
      <c r="CF4" s="2">
        <v>0</v>
      </c>
      <c r="CG4" s="2">
        <v>0</v>
      </c>
      <c r="CH4" s="2">
        <v>52810</v>
      </c>
      <c r="CI4" s="2">
        <v>0</v>
      </c>
      <c r="CJ4" s="2">
        <v>95200</v>
      </c>
      <c r="CK4" s="2">
        <v>55991</v>
      </c>
      <c r="CL4" s="2">
        <v>0</v>
      </c>
      <c r="CM4" s="2">
        <v>0</v>
      </c>
      <c r="CN4" s="2">
        <v>12402000</v>
      </c>
      <c r="CO4" s="2">
        <v>0</v>
      </c>
      <c r="CP4" s="2">
        <v>0</v>
      </c>
      <c r="CQ4" s="2">
        <v>0</v>
      </c>
      <c r="CR4" s="2">
        <v>11490</v>
      </c>
      <c r="CS4" s="2">
        <v>43103</v>
      </c>
      <c r="CT4" s="2">
        <v>0</v>
      </c>
      <c r="CU4" s="2">
        <v>219220</v>
      </c>
      <c r="CV4" s="2">
        <v>200</v>
      </c>
      <c r="CW4" s="2">
        <v>136480</v>
      </c>
      <c r="CX4" s="2">
        <v>41130</v>
      </c>
      <c r="CY4" s="2">
        <v>149004</v>
      </c>
      <c r="CZ4" s="2">
        <v>194120</v>
      </c>
      <c r="DA4" s="2">
        <v>0</v>
      </c>
      <c r="DB4" s="2">
        <v>0</v>
      </c>
      <c r="DC4" s="2">
        <v>0</v>
      </c>
      <c r="DD4" s="2">
        <v>0</v>
      </c>
      <c r="DE4" s="2">
        <v>27923</v>
      </c>
      <c r="DF4" s="2">
        <v>0</v>
      </c>
      <c r="DG4" s="2">
        <v>0</v>
      </c>
      <c r="DH4" s="2">
        <v>55550</v>
      </c>
      <c r="DI4" s="2">
        <v>0</v>
      </c>
      <c r="DJ4" s="2">
        <v>652583</v>
      </c>
      <c r="DK4" s="2">
        <v>0</v>
      </c>
      <c r="DL4" s="2">
        <v>0</v>
      </c>
      <c r="DM4" s="2">
        <v>0</v>
      </c>
      <c r="DN4" s="2">
        <v>0</v>
      </c>
      <c r="DO4" s="2">
        <v>0</v>
      </c>
      <c r="DP4" s="2">
        <v>0</v>
      </c>
      <c r="DQ4" s="2">
        <v>193437</v>
      </c>
      <c r="DR4" s="2">
        <v>5320</v>
      </c>
      <c r="DS4" s="2">
        <v>717000</v>
      </c>
      <c r="DT4" s="2">
        <v>0</v>
      </c>
      <c r="DU4" s="2">
        <v>0</v>
      </c>
      <c r="DV4" s="2">
        <v>926700</v>
      </c>
      <c r="DW4" s="2">
        <v>229858</v>
      </c>
      <c r="DX4" s="2">
        <v>5751000</v>
      </c>
      <c r="DY4" s="2">
        <v>1100</v>
      </c>
      <c r="DZ4" s="2">
        <v>0</v>
      </c>
      <c r="EA4" s="2">
        <v>5393000</v>
      </c>
      <c r="EB4" s="2">
        <v>11672267</v>
      </c>
      <c r="EC4" s="2">
        <v>0</v>
      </c>
      <c r="ED4" s="2">
        <v>19281</v>
      </c>
      <c r="EE4" s="2">
        <v>37780</v>
      </c>
      <c r="EF4" s="2">
        <v>121716</v>
      </c>
      <c r="EG4" s="2">
        <v>543535</v>
      </c>
      <c r="EH4" s="2">
        <v>233338</v>
      </c>
      <c r="EI4" s="2">
        <v>0</v>
      </c>
      <c r="EJ4" s="2">
        <v>43301</v>
      </c>
      <c r="EK4" s="2">
        <v>69168</v>
      </c>
      <c r="EL4" s="2">
        <v>0</v>
      </c>
      <c r="EM4" s="2">
        <v>15380</v>
      </c>
      <c r="EN4" s="2">
        <v>199</v>
      </c>
      <c r="EO4" s="2">
        <v>0</v>
      </c>
      <c r="EP4" s="2">
        <v>522127</v>
      </c>
      <c r="EQ4" s="2">
        <v>177092</v>
      </c>
      <c r="ER4" s="2">
        <v>0</v>
      </c>
      <c r="ES4" s="2">
        <v>0</v>
      </c>
      <c r="ET4" s="2">
        <v>0</v>
      </c>
      <c r="EU4" s="2">
        <v>79347</v>
      </c>
      <c r="EV4" s="2">
        <v>0</v>
      </c>
      <c r="EW4" s="2">
        <v>0</v>
      </c>
      <c r="EX4" s="2">
        <v>57020</v>
      </c>
      <c r="EY4" s="2">
        <v>115864</v>
      </c>
      <c r="EZ4" s="2">
        <v>29571008</v>
      </c>
      <c r="FA4" s="2">
        <v>0</v>
      </c>
      <c r="FB4" s="2">
        <v>0</v>
      </c>
    </row>
    <row r="5" spans="1:158">
      <c r="A5" s="1" t="s">
        <v>1218</v>
      </c>
      <c r="B5" s="2">
        <v>0</v>
      </c>
      <c r="C5" s="2">
        <v>41196</v>
      </c>
      <c r="D5" s="2">
        <v>0</v>
      </c>
      <c r="E5" s="2">
        <v>221690</v>
      </c>
      <c r="F5" s="2">
        <v>17190</v>
      </c>
      <c r="G5" s="2">
        <v>0</v>
      </c>
      <c r="H5" s="2">
        <v>3521</v>
      </c>
      <c r="I5" s="2">
        <v>60109</v>
      </c>
      <c r="J5" s="2">
        <v>10840</v>
      </c>
      <c r="K5" s="2">
        <v>0</v>
      </c>
      <c r="L5" s="2">
        <v>396</v>
      </c>
      <c r="M5" s="2">
        <v>6383514</v>
      </c>
      <c r="N5" s="2">
        <v>0</v>
      </c>
      <c r="O5" s="2">
        <v>603863</v>
      </c>
      <c r="P5" s="2">
        <v>47437</v>
      </c>
      <c r="Q5" s="2">
        <v>2320</v>
      </c>
      <c r="R5" s="2">
        <v>3511</v>
      </c>
      <c r="S5" s="2">
        <v>0</v>
      </c>
      <c r="T5" s="2">
        <v>0</v>
      </c>
      <c r="U5" s="2">
        <v>44362</v>
      </c>
      <c r="V5" s="2">
        <v>68564</v>
      </c>
      <c r="W5" s="2">
        <v>0</v>
      </c>
      <c r="X5" s="2">
        <v>0</v>
      </c>
      <c r="Y5" s="2">
        <v>39179</v>
      </c>
      <c r="Z5" s="2">
        <v>0</v>
      </c>
      <c r="AA5" s="2">
        <v>0</v>
      </c>
      <c r="AB5" s="2">
        <v>0</v>
      </c>
      <c r="AC5" s="2">
        <v>0</v>
      </c>
      <c r="AD5" s="2">
        <v>28000</v>
      </c>
      <c r="AE5" s="2">
        <v>11983</v>
      </c>
      <c r="AF5" s="2">
        <v>0</v>
      </c>
      <c r="AG5" s="2">
        <v>20670</v>
      </c>
      <c r="AH5" s="2">
        <v>28800</v>
      </c>
      <c r="AI5" s="2">
        <v>0</v>
      </c>
      <c r="AJ5" s="2">
        <v>0</v>
      </c>
      <c r="AK5" s="2">
        <v>0</v>
      </c>
      <c r="AL5" s="2">
        <v>0</v>
      </c>
      <c r="AM5" s="2">
        <v>17721</v>
      </c>
      <c r="AN5" s="2">
        <v>0</v>
      </c>
      <c r="AO5" s="2">
        <v>0</v>
      </c>
      <c r="AP5" s="2">
        <v>0</v>
      </c>
      <c r="AQ5" s="2">
        <v>0</v>
      </c>
      <c r="AR5" s="2">
        <v>1578</v>
      </c>
      <c r="AS5" s="3">
        <v>0</v>
      </c>
      <c r="AT5" s="2">
        <v>36016</v>
      </c>
      <c r="AU5" s="2">
        <v>8420</v>
      </c>
      <c r="AV5" s="2">
        <v>70046</v>
      </c>
      <c r="AW5" s="2">
        <v>97</v>
      </c>
      <c r="AX5" s="2">
        <v>1700</v>
      </c>
      <c r="AY5" s="2">
        <v>1574</v>
      </c>
      <c r="AZ5" s="2">
        <v>650</v>
      </c>
      <c r="BA5" s="2">
        <v>8050</v>
      </c>
      <c r="BB5" s="2">
        <v>0</v>
      </c>
      <c r="BC5" s="2">
        <v>0</v>
      </c>
      <c r="BD5" s="2">
        <v>0</v>
      </c>
      <c r="BE5" s="2">
        <v>730</v>
      </c>
      <c r="BF5" s="2">
        <v>0</v>
      </c>
      <c r="BG5" s="2">
        <v>1781</v>
      </c>
      <c r="BH5" s="2">
        <v>0</v>
      </c>
      <c r="BI5" s="2">
        <v>0</v>
      </c>
      <c r="BJ5" s="2">
        <v>55400</v>
      </c>
      <c r="BK5" s="2">
        <v>232370</v>
      </c>
      <c r="BL5" s="2">
        <v>565419</v>
      </c>
      <c r="BM5" s="2">
        <v>6920</v>
      </c>
      <c r="BN5" s="2">
        <v>0</v>
      </c>
      <c r="BO5" s="2">
        <v>0</v>
      </c>
      <c r="BP5" s="2">
        <v>13617</v>
      </c>
      <c r="BQ5" s="2">
        <v>0</v>
      </c>
      <c r="BR5" s="2">
        <v>0</v>
      </c>
      <c r="BS5" s="2">
        <v>0</v>
      </c>
      <c r="BT5" s="2">
        <v>0</v>
      </c>
      <c r="BU5" s="2">
        <v>0</v>
      </c>
      <c r="BV5" s="2">
        <v>0</v>
      </c>
      <c r="BW5" s="2">
        <v>0</v>
      </c>
      <c r="BX5" s="2">
        <v>22780</v>
      </c>
      <c r="BY5" s="2">
        <v>29946</v>
      </c>
      <c r="BZ5" s="2">
        <v>88050</v>
      </c>
      <c r="CA5" s="2">
        <v>1943273</v>
      </c>
      <c r="CB5" s="2">
        <v>0</v>
      </c>
      <c r="CC5" s="2">
        <v>22672073</v>
      </c>
      <c r="CD5" s="2">
        <v>250934</v>
      </c>
      <c r="CE5" s="2">
        <v>0</v>
      </c>
      <c r="CF5" s="2">
        <v>0</v>
      </c>
      <c r="CG5" s="2">
        <v>0</v>
      </c>
      <c r="CH5" s="2">
        <v>53184</v>
      </c>
      <c r="CI5" s="2">
        <v>0</v>
      </c>
      <c r="CJ5" s="2">
        <v>95000</v>
      </c>
      <c r="CK5" s="2">
        <v>37756</v>
      </c>
      <c r="CL5" s="2">
        <v>0</v>
      </c>
      <c r="CM5" s="2">
        <v>0</v>
      </c>
      <c r="CN5" s="2">
        <v>11227000</v>
      </c>
      <c r="CO5" s="2">
        <v>0</v>
      </c>
      <c r="CP5" s="2">
        <v>0</v>
      </c>
      <c r="CQ5" s="2">
        <v>0</v>
      </c>
      <c r="CR5" s="2">
        <v>11570</v>
      </c>
      <c r="CS5" s="2">
        <v>44567</v>
      </c>
      <c r="CT5" s="2">
        <v>0</v>
      </c>
      <c r="CU5" s="2">
        <v>223340</v>
      </c>
      <c r="CV5" s="2">
        <v>320</v>
      </c>
      <c r="CW5" s="2">
        <v>132720</v>
      </c>
      <c r="CX5" s="2">
        <v>42800</v>
      </c>
      <c r="CY5" s="2">
        <v>137955</v>
      </c>
      <c r="CZ5" s="2">
        <v>195799</v>
      </c>
      <c r="DA5" s="2">
        <v>0</v>
      </c>
      <c r="DB5" s="2">
        <v>0</v>
      </c>
      <c r="DC5" s="2">
        <v>0</v>
      </c>
      <c r="DD5" s="2">
        <v>0</v>
      </c>
      <c r="DE5" s="2">
        <v>26304</v>
      </c>
      <c r="DF5" s="2">
        <v>0</v>
      </c>
      <c r="DG5" s="2">
        <v>0</v>
      </c>
      <c r="DH5" s="2">
        <v>56980</v>
      </c>
      <c r="DI5" s="2">
        <v>0</v>
      </c>
      <c r="DJ5" s="2">
        <v>628338</v>
      </c>
      <c r="DK5" s="2">
        <v>0</v>
      </c>
      <c r="DL5" s="2">
        <v>0</v>
      </c>
      <c r="DM5" s="2">
        <v>0</v>
      </c>
      <c r="DN5" s="2">
        <v>0</v>
      </c>
      <c r="DO5" s="2">
        <v>0</v>
      </c>
      <c r="DP5" s="2">
        <v>0</v>
      </c>
      <c r="DQ5" s="2">
        <v>320102</v>
      </c>
      <c r="DR5" s="2">
        <v>5820</v>
      </c>
      <c r="DS5" s="2">
        <v>723000</v>
      </c>
      <c r="DT5" s="2">
        <v>0</v>
      </c>
      <c r="DU5" s="2">
        <v>0</v>
      </c>
      <c r="DV5" s="2">
        <v>967576</v>
      </c>
      <c r="DW5" s="2">
        <v>149327</v>
      </c>
      <c r="DX5" s="2">
        <v>5688000</v>
      </c>
      <c r="DY5" s="2">
        <v>750</v>
      </c>
      <c r="DZ5" s="2">
        <v>0</v>
      </c>
      <c r="EA5" s="2">
        <v>4752000</v>
      </c>
      <c r="EB5" s="2">
        <v>12554481</v>
      </c>
      <c r="EC5" s="2">
        <v>0</v>
      </c>
      <c r="ED5" s="2">
        <v>18133</v>
      </c>
      <c r="EE5" s="2">
        <v>36610</v>
      </c>
      <c r="EF5" s="2">
        <v>129243</v>
      </c>
      <c r="EG5" s="2">
        <v>605625</v>
      </c>
      <c r="EH5" s="2">
        <v>276639</v>
      </c>
      <c r="EI5" s="2">
        <v>0</v>
      </c>
      <c r="EJ5" s="2">
        <v>50747</v>
      </c>
      <c r="EK5" s="2">
        <v>61238</v>
      </c>
      <c r="EL5" s="2">
        <v>0</v>
      </c>
      <c r="EM5" s="2">
        <v>14410</v>
      </c>
      <c r="EN5" s="2">
        <v>194</v>
      </c>
      <c r="EO5" s="2">
        <v>0</v>
      </c>
      <c r="EP5" s="2">
        <v>470526</v>
      </c>
      <c r="EQ5" s="2">
        <v>187449</v>
      </c>
      <c r="ER5" s="2">
        <v>0</v>
      </c>
      <c r="ES5" s="2">
        <v>0</v>
      </c>
      <c r="ET5" s="2">
        <v>0</v>
      </c>
      <c r="EU5" s="2">
        <v>83640</v>
      </c>
      <c r="EV5" s="2">
        <v>0</v>
      </c>
      <c r="EW5" s="2">
        <v>0</v>
      </c>
      <c r="EX5" s="2">
        <v>57950</v>
      </c>
      <c r="EY5" s="2">
        <v>113472</v>
      </c>
      <c r="EZ5" s="2">
        <v>32156000</v>
      </c>
      <c r="FA5" s="2">
        <v>0</v>
      </c>
      <c r="FB5" s="2">
        <v>0</v>
      </c>
    </row>
    <row r="6" spans="1:158">
      <c r="A6" s="1" t="s">
        <v>1219</v>
      </c>
      <c r="B6" s="2">
        <v>0</v>
      </c>
      <c r="C6" s="2">
        <v>47469</v>
      </c>
      <c r="D6" s="2">
        <v>0</v>
      </c>
      <c r="E6" s="2">
        <v>218350</v>
      </c>
      <c r="F6" s="2">
        <v>15520</v>
      </c>
      <c r="G6" s="2">
        <v>0</v>
      </c>
      <c r="H6" s="2">
        <v>3723</v>
      </c>
      <c r="I6" s="2">
        <v>54652</v>
      </c>
      <c r="J6" s="2">
        <v>9750</v>
      </c>
      <c r="K6" s="2">
        <v>0</v>
      </c>
      <c r="L6" s="2">
        <v>420</v>
      </c>
      <c r="M6" s="2">
        <v>6187071</v>
      </c>
      <c r="N6" s="2">
        <v>0</v>
      </c>
      <c r="O6" s="2">
        <v>648742</v>
      </c>
      <c r="P6" s="2">
        <v>49482</v>
      </c>
      <c r="Q6" s="2">
        <v>2620</v>
      </c>
      <c r="R6" s="2">
        <v>3094</v>
      </c>
      <c r="S6" s="2">
        <v>0</v>
      </c>
      <c r="T6" s="2">
        <v>0</v>
      </c>
      <c r="U6" s="2">
        <v>30298</v>
      </c>
      <c r="V6" s="2">
        <v>67657</v>
      </c>
      <c r="W6" s="2">
        <v>0</v>
      </c>
      <c r="X6" s="2">
        <v>0</v>
      </c>
      <c r="Y6" s="2">
        <v>38505</v>
      </c>
      <c r="Z6" s="2">
        <v>0</v>
      </c>
      <c r="AA6" s="2">
        <v>0</v>
      </c>
      <c r="AB6" s="2">
        <v>0</v>
      </c>
      <c r="AC6" s="2">
        <v>0</v>
      </c>
      <c r="AD6" s="2">
        <v>27000</v>
      </c>
      <c r="AE6" s="2">
        <v>11379</v>
      </c>
      <c r="AF6" s="2">
        <v>0</v>
      </c>
      <c r="AG6" s="2">
        <v>19570</v>
      </c>
      <c r="AH6" s="2">
        <v>28050</v>
      </c>
      <c r="AI6" s="2">
        <v>0</v>
      </c>
      <c r="AJ6" s="2">
        <v>0</v>
      </c>
      <c r="AK6" s="2">
        <v>0</v>
      </c>
      <c r="AL6" s="2">
        <v>0</v>
      </c>
      <c r="AM6" s="2">
        <v>18725</v>
      </c>
      <c r="AN6" s="2">
        <v>0</v>
      </c>
      <c r="AO6" s="2">
        <v>0</v>
      </c>
      <c r="AP6" s="2">
        <v>0</v>
      </c>
      <c r="AQ6" s="2">
        <v>0</v>
      </c>
      <c r="AR6" s="2">
        <v>1538</v>
      </c>
      <c r="AS6" s="3">
        <v>0</v>
      </c>
      <c r="AT6" s="2">
        <v>41277</v>
      </c>
      <c r="AU6" s="2">
        <v>8450</v>
      </c>
      <c r="AV6" s="2">
        <v>68900</v>
      </c>
      <c r="AW6" s="2">
        <v>93</v>
      </c>
      <c r="AX6" s="2">
        <v>1611</v>
      </c>
      <c r="AY6" s="2">
        <v>1493</v>
      </c>
      <c r="AZ6" s="2">
        <v>0</v>
      </c>
      <c r="BA6" s="2">
        <v>7990</v>
      </c>
      <c r="BB6" s="2">
        <v>0</v>
      </c>
      <c r="BC6" s="2">
        <v>0</v>
      </c>
      <c r="BD6" s="2">
        <v>0</v>
      </c>
      <c r="BE6" s="2">
        <v>770</v>
      </c>
      <c r="BF6" s="2">
        <v>0</v>
      </c>
      <c r="BG6" s="2">
        <v>1862</v>
      </c>
      <c r="BH6" s="2">
        <v>0</v>
      </c>
      <c r="BI6" s="2">
        <v>0</v>
      </c>
      <c r="BJ6" s="2">
        <v>55850</v>
      </c>
      <c r="BK6" s="2">
        <v>234850</v>
      </c>
      <c r="BL6" s="2">
        <v>582051</v>
      </c>
      <c r="BM6" s="2">
        <v>6800</v>
      </c>
      <c r="BN6" s="2">
        <v>0</v>
      </c>
      <c r="BO6" s="2">
        <v>0</v>
      </c>
      <c r="BP6" s="2">
        <v>13633</v>
      </c>
      <c r="BQ6" s="2">
        <v>0</v>
      </c>
      <c r="BR6" s="2">
        <v>0</v>
      </c>
      <c r="BS6" s="2">
        <v>0</v>
      </c>
      <c r="BT6" s="2">
        <v>0</v>
      </c>
      <c r="BU6" s="2">
        <v>0</v>
      </c>
      <c r="BV6" s="2">
        <v>0</v>
      </c>
      <c r="BW6" s="2">
        <v>0</v>
      </c>
      <c r="BX6" s="2">
        <v>21530</v>
      </c>
      <c r="BY6" s="2">
        <v>21448</v>
      </c>
      <c r="BZ6" s="2">
        <v>89062</v>
      </c>
      <c r="CA6" s="2">
        <v>2059716</v>
      </c>
      <c r="CB6" s="2">
        <v>0</v>
      </c>
      <c r="CC6" s="2">
        <v>22717923</v>
      </c>
      <c r="CD6" s="2">
        <v>261205</v>
      </c>
      <c r="CE6" s="2">
        <v>0</v>
      </c>
      <c r="CF6" s="2">
        <v>0</v>
      </c>
      <c r="CG6" s="2">
        <v>0</v>
      </c>
      <c r="CH6" s="2">
        <v>48606</v>
      </c>
      <c r="CI6" s="2">
        <v>0</v>
      </c>
      <c r="CJ6" s="2">
        <v>99000</v>
      </c>
      <c r="CK6" s="2">
        <v>69132</v>
      </c>
      <c r="CL6" s="2">
        <v>0</v>
      </c>
      <c r="CM6" s="2">
        <v>0</v>
      </c>
      <c r="CN6" s="2">
        <v>10879726</v>
      </c>
      <c r="CO6" s="2">
        <v>0</v>
      </c>
      <c r="CP6" s="2">
        <v>0</v>
      </c>
      <c r="CQ6" s="2">
        <v>0</v>
      </c>
      <c r="CR6" s="2">
        <v>11210</v>
      </c>
      <c r="CS6" s="2">
        <v>43859</v>
      </c>
      <c r="CT6" s="2">
        <v>0</v>
      </c>
      <c r="CU6" s="2">
        <v>242160</v>
      </c>
      <c r="CV6" s="2">
        <v>320</v>
      </c>
      <c r="CW6" s="2">
        <v>125440</v>
      </c>
      <c r="CX6" s="2">
        <v>40220</v>
      </c>
      <c r="CY6" s="2">
        <v>118801</v>
      </c>
      <c r="CZ6" s="2">
        <v>203724</v>
      </c>
      <c r="DA6" s="2">
        <v>0</v>
      </c>
      <c r="DB6" s="2">
        <v>0</v>
      </c>
      <c r="DC6" s="2">
        <v>0</v>
      </c>
      <c r="DD6" s="2">
        <v>0</v>
      </c>
      <c r="DE6" s="2">
        <v>26304</v>
      </c>
      <c r="DF6" s="2">
        <v>0</v>
      </c>
      <c r="DG6" s="2">
        <v>0</v>
      </c>
      <c r="DH6" s="2">
        <v>56720</v>
      </c>
      <c r="DI6" s="2">
        <v>0</v>
      </c>
      <c r="DJ6" s="2">
        <v>680712</v>
      </c>
      <c r="DK6" s="2">
        <v>0</v>
      </c>
      <c r="DL6" s="2">
        <v>0</v>
      </c>
      <c r="DM6" s="2">
        <v>0</v>
      </c>
      <c r="DN6" s="2">
        <v>0</v>
      </c>
      <c r="DO6" s="2">
        <v>0</v>
      </c>
      <c r="DP6" s="2">
        <v>0</v>
      </c>
      <c r="DQ6" s="2">
        <v>580716</v>
      </c>
      <c r="DR6" s="2">
        <v>6470</v>
      </c>
      <c r="DS6" s="2">
        <v>725470</v>
      </c>
      <c r="DT6" s="2">
        <v>0</v>
      </c>
      <c r="DU6" s="2">
        <v>0</v>
      </c>
      <c r="DV6" s="2">
        <v>919433</v>
      </c>
      <c r="DW6" s="2">
        <v>116548</v>
      </c>
      <c r="DX6" s="2">
        <v>5508787</v>
      </c>
      <c r="DY6" s="2">
        <v>0</v>
      </c>
      <c r="DZ6" s="2">
        <v>0</v>
      </c>
      <c r="EA6" s="2">
        <v>5273000</v>
      </c>
      <c r="EB6" s="2">
        <v>14048240</v>
      </c>
      <c r="EC6" s="2">
        <v>0</v>
      </c>
      <c r="ED6" s="2">
        <v>15993</v>
      </c>
      <c r="EE6" s="2">
        <v>35950</v>
      </c>
      <c r="EF6" s="2">
        <v>132569</v>
      </c>
      <c r="EG6" s="2">
        <v>536207</v>
      </c>
      <c r="EH6" s="2">
        <v>249688</v>
      </c>
      <c r="EI6" s="2">
        <v>0</v>
      </c>
      <c r="EJ6" s="2">
        <v>48968</v>
      </c>
      <c r="EK6" s="2">
        <v>68074</v>
      </c>
      <c r="EL6" s="2">
        <v>0</v>
      </c>
      <c r="EM6" s="2">
        <v>16310</v>
      </c>
      <c r="EN6" s="2">
        <v>182</v>
      </c>
      <c r="EO6" s="2">
        <v>0</v>
      </c>
      <c r="EP6" s="2">
        <v>432847</v>
      </c>
      <c r="EQ6" s="2">
        <v>180145</v>
      </c>
      <c r="ER6" s="2">
        <v>0</v>
      </c>
      <c r="ES6" s="2">
        <v>0</v>
      </c>
      <c r="ET6" s="2">
        <v>0</v>
      </c>
      <c r="EU6" s="2">
        <v>72960</v>
      </c>
      <c r="EV6" s="2">
        <v>0</v>
      </c>
      <c r="EW6" s="2">
        <v>0</v>
      </c>
      <c r="EX6" s="2">
        <v>56860</v>
      </c>
      <c r="EY6" s="2">
        <v>115868</v>
      </c>
      <c r="EZ6" s="2">
        <v>31509000</v>
      </c>
      <c r="FA6" s="2">
        <v>0</v>
      </c>
      <c r="FB6" s="2">
        <v>0</v>
      </c>
    </row>
    <row r="7" spans="1:158">
      <c r="A7" s="1" t="s">
        <v>1220</v>
      </c>
      <c r="B7" s="2">
        <v>0</v>
      </c>
      <c r="C7" s="2">
        <v>47874</v>
      </c>
      <c r="D7" s="2">
        <v>0</v>
      </c>
      <c r="E7" s="2">
        <v>210590</v>
      </c>
      <c r="F7" s="2">
        <v>16020</v>
      </c>
      <c r="G7" s="2">
        <v>0</v>
      </c>
      <c r="H7" s="2">
        <v>3602</v>
      </c>
      <c r="I7" s="2">
        <v>53390</v>
      </c>
      <c r="J7" s="2">
        <v>9670</v>
      </c>
      <c r="K7" s="2">
        <v>0</v>
      </c>
      <c r="L7" s="2">
        <v>437</v>
      </c>
      <c r="M7" s="2">
        <v>7168056</v>
      </c>
      <c r="N7" s="2">
        <v>0</v>
      </c>
      <c r="O7" s="2">
        <v>658039</v>
      </c>
      <c r="P7" s="2">
        <v>53809</v>
      </c>
      <c r="Q7" s="2">
        <v>2440</v>
      </c>
      <c r="R7" s="2">
        <v>6363</v>
      </c>
      <c r="S7" s="2">
        <v>0</v>
      </c>
      <c r="T7" s="2">
        <v>0</v>
      </c>
      <c r="U7" s="2">
        <v>35896</v>
      </c>
      <c r="V7" s="2">
        <v>66943</v>
      </c>
      <c r="W7" s="2">
        <v>0</v>
      </c>
      <c r="X7" s="2">
        <v>0</v>
      </c>
      <c r="Y7" s="2">
        <v>37950</v>
      </c>
      <c r="Z7" s="2">
        <v>0</v>
      </c>
      <c r="AA7" s="2">
        <v>0</v>
      </c>
      <c r="AB7" s="2">
        <v>0</v>
      </c>
      <c r="AC7" s="2">
        <v>0</v>
      </c>
      <c r="AD7" s="2">
        <v>23000</v>
      </c>
      <c r="AE7" s="2">
        <v>11706</v>
      </c>
      <c r="AF7" s="2">
        <v>0</v>
      </c>
      <c r="AG7" s="2">
        <v>21020</v>
      </c>
      <c r="AH7" s="2">
        <v>27020</v>
      </c>
      <c r="AI7" s="2">
        <v>0</v>
      </c>
      <c r="AJ7" s="2">
        <v>0</v>
      </c>
      <c r="AK7" s="2">
        <v>0</v>
      </c>
      <c r="AL7" s="2">
        <v>0</v>
      </c>
      <c r="AM7" s="2">
        <v>19915</v>
      </c>
      <c r="AN7" s="2">
        <v>0</v>
      </c>
      <c r="AO7" s="2">
        <v>0</v>
      </c>
      <c r="AP7" s="2">
        <v>0</v>
      </c>
      <c r="AQ7" s="2">
        <v>0</v>
      </c>
      <c r="AR7" s="2">
        <v>1497</v>
      </c>
      <c r="AS7" s="3">
        <v>0</v>
      </c>
      <c r="AT7" s="2">
        <v>35207</v>
      </c>
      <c r="AU7" s="2">
        <v>8500</v>
      </c>
      <c r="AV7" s="2">
        <v>76623</v>
      </c>
      <c r="AW7" s="2">
        <v>93</v>
      </c>
      <c r="AX7" s="2">
        <v>1615</v>
      </c>
      <c r="AY7" s="2">
        <v>1370</v>
      </c>
      <c r="AZ7" s="2">
        <v>2650</v>
      </c>
      <c r="BA7" s="2">
        <v>7850</v>
      </c>
      <c r="BB7" s="2">
        <v>0</v>
      </c>
      <c r="BC7" s="2">
        <v>0</v>
      </c>
      <c r="BD7" s="2">
        <v>0</v>
      </c>
      <c r="BE7" s="2">
        <v>770</v>
      </c>
      <c r="BF7" s="2">
        <v>0</v>
      </c>
      <c r="BG7" s="2">
        <v>1416</v>
      </c>
      <c r="BH7" s="2">
        <v>0</v>
      </c>
      <c r="BI7" s="2">
        <v>0</v>
      </c>
      <c r="BJ7" s="2">
        <v>57460</v>
      </c>
      <c r="BK7" s="2">
        <v>234510</v>
      </c>
      <c r="BL7" s="2">
        <v>574929</v>
      </c>
      <c r="BM7" s="2">
        <v>6640</v>
      </c>
      <c r="BN7" s="2">
        <v>0</v>
      </c>
      <c r="BO7" s="2">
        <v>0</v>
      </c>
      <c r="BP7" s="2">
        <v>13447</v>
      </c>
      <c r="BQ7" s="2">
        <v>0</v>
      </c>
      <c r="BR7" s="2">
        <v>0</v>
      </c>
      <c r="BS7" s="2">
        <v>0</v>
      </c>
      <c r="BT7" s="2">
        <v>0</v>
      </c>
      <c r="BU7" s="2">
        <v>0</v>
      </c>
      <c r="BV7" s="2">
        <v>0</v>
      </c>
      <c r="BW7" s="2">
        <v>0</v>
      </c>
      <c r="BX7" s="2">
        <v>21245</v>
      </c>
      <c r="BY7" s="2">
        <v>26709</v>
      </c>
      <c r="BZ7" s="2">
        <v>89644</v>
      </c>
      <c r="CA7" s="2">
        <v>1818524</v>
      </c>
      <c r="CB7" s="2">
        <v>0</v>
      </c>
      <c r="CC7" s="2">
        <v>23393983</v>
      </c>
      <c r="CD7" s="2">
        <v>291161</v>
      </c>
      <c r="CE7" s="2">
        <v>0</v>
      </c>
      <c r="CF7" s="2">
        <v>0</v>
      </c>
      <c r="CG7" s="2">
        <v>0</v>
      </c>
      <c r="CH7" s="2">
        <v>45739</v>
      </c>
      <c r="CI7" s="2">
        <v>0</v>
      </c>
      <c r="CJ7" s="2">
        <v>102000</v>
      </c>
      <c r="CK7" s="2">
        <v>87181</v>
      </c>
      <c r="CL7" s="2">
        <v>0</v>
      </c>
      <c r="CM7" s="2">
        <v>0</v>
      </c>
      <c r="CN7" s="2">
        <v>10441626</v>
      </c>
      <c r="CO7" s="2">
        <v>0</v>
      </c>
      <c r="CP7" s="2">
        <v>0</v>
      </c>
      <c r="CQ7" s="2">
        <v>0</v>
      </c>
      <c r="CR7" s="2">
        <v>10764</v>
      </c>
      <c r="CS7" s="2">
        <v>41892</v>
      </c>
      <c r="CT7" s="2">
        <v>0</v>
      </c>
      <c r="CU7" s="2">
        <v>259600</v>
      </c>
      <c r="CV7" s="2">
        <v>240</v>
      </c>
      <c r="CW7" s="2">
        <v>123150</v>
      </c>
      <c r="CX7" s="2">
        <v>43140</v>
      </c>
      <c r="CY7" s="2">
        <v>128809</v>
      </c>
      <c r="CZ7" s="2">
        <v>197294</v>
      </c>
      <c r="DA7" s="2">
        <v>0</v>
      </c>
      <c r="DB7" s="2">
        <v>0</v>
      </c>
      <c r="DC7" s="2">
        <v>0</v>
      </c>
      <c r="DD7" s="2">
        <v>0</v>
      </c>
      <c r="DE7" s="2">
        <v>26304</v>
      </c>
      <c r="DF7" s="2">
        <v>0</v>
      </c>
      <c r="DG7" s="2">
        <v>0</v>
      </c>
      <c r="DH7" s="2">
        <v>56440</v>
      </c>
      <c r="DI7" s="2">
        <v>0</v>
      </c>
      <c r="DJ7" s="2">
        <v>722273</v>
      </c>
      <c r="DK7" s="2">
        <v>0</v>
      </c>
      <c r="DL7" s="2">
        <v>0</v>
      </c>
      <c r="DM7" s="2">
        <v>0</v>
      </c>
      <c r="DN7" s="2">
        <v>0</v>
      </c>
      <c r="DO7" s="2">
        <v>0</v>
      </c>
      <c r="DP7" s="2">
        <v>0</v>
      </c>
      <c r="DQ7" s="2">
        <v>617137</v>
      </c>
      <c r="DR7" s="2">
        <v>6790</v>
      </c>
      <c r="DS7" s="2">
        <v>796086</v>
      </c>
      <c r="DT7" s="2">
        <v>0</v>
      </c>
      <c r="DU7" s="2">
        <v>0</v>
      </c>
      <c r="DV7" s="2">
        <v>810089</v>
      </c>
      <c r="DW7" s="2">
        <v>142447</v>
      </c>
      <c r="DX7" s="2">
        <v>3865503</v>
      </c>
      <c r="DY7" s="2">
        <v>0</v>
      </c>
      <c r="DZ7" s="2">
        <v>0</v>
      </c>
      <c r="EA7" s="2">
        <v>5185165</v>
      </c>
      <c r="EB7" s="2">
        <v>14901906</v>
      </c>
      <c r="EC7" s="2">
        <v>0</v>
      </c>
      <c r="ED7" s="2">
        <v>17284</v>
      </c>
      <c r="EE7" s="2">
        <v>39210</v>
      </c>
      <c r="EF7" s="2">
        <v>138862</v>
      </c>
      <c r="EG7" s="2">
        <v>502763</v>
      </c>
      <c r="EH7" s="2">
        <v>253006</v>
      </c>
      <c r="EI7" s="2">
        <v>0</v>
      </c>
      <c r="EJ7" s="2">
        <v>53418</v>
      </c>
      <c r="EK7" s="2">
        <v>62523</v>
      </c>
      <c r="EL7" s="2">
        <v>0</v>
      </c>
      <c r="EM7" s="2">
        <v>18170</v>
      </c>
      <c r="EN7" s="2">
        <v>166</v>
      </c>
      <c r="EO7" s="2">
        <v>0</v>
      </c>
      <c r="EP7" s="2">
        <v>445993</v>
      </c>
      <c r="EQ7" s="2">
        <v>194452</v>
      </c>
      <c r="ER7" s="2">
        <v>0</v>
      </c>
      <c r="ES7" s="2">
        <v>0</v>
      </c>
      <c r="ET7" s="2">
        <v>0</v>
      </c>
      <c r="EU7" s="2">
        <v>85685</v>
      </c>
      <c r="EV7" s="2">
        <v>0</v>
      </c>
      <c r="EW7" s="2">
        <v>0</v>
      </c>
      <c r="EX7" s="2">
        <v>58920</v>
      </c>
      <c r="EY7" s="2">
        <v>111546</v>
      </c>
      <c r="EZ7" s="2">
        <v>32093353</v>
      </c>
      <c r="FA7" s="2">
        <v>0</v>
      </c>
      <c r="FB7" s="2">
        <v>0</v>
      </c>
    </row>
    <row r="8" spans="1:158">
      <c r="A8" s="1" t="s">
        <v>1221</v>
      </c>
      <c r="B8" s="2">
        <v>0</v>
      </c>
      <c r="C8" s="2">
        <v>50423</v>
      </c>
      <c r="D8" s="2">
        <v>0</v>
      </c>
      <c r="E8" s="2">
        <v>207980</v>
      </c>
      <c r="F8" s="2">
        <v>15330</v>
      </c>
      <c r="G8" s="2">
        <v>0</v>
      </c>
      <c r="H8" s="2">
        <v>3885</v>
      </c>
      <c r="I8" s="2">
        <v>52360</v>
      </c>
      <c r="J8" s="2">
        <v>9750</v>
      </c>
      <c r="K8" s="2">
        <v>0</v>
      </c>
      <c r="L8" s="2">
        <v>439</v>
      </c>
      <c r="M8" s="2">
        <v>7022452</v>
      </c>
      <c r="N8" s="2">
        <v>0</v>
      </c>
      <c r="O8" s="2">
        <v>536201</v>
      </c>
      <c r="P8" s="2">
        <v>55106</v>
      </c>
      <c r="Q8" s="2">
        <v>2930</v>
      </c>
      <c r="R8" s="2">
        <v>5163</v>
      </c>
      <c r="S8" s="2">
        <v>0</v>
      </c>
      <c r="T8" s="2">
        <v>0</v>
      </c>
      <c r="U8" s="2">
        <v>46296</v>
      </c>
      <c r="V8" s="2">
        <v>69844</v>
      </c>
      <c r="W8" s="2">
        <v>0</v>
      </c>
      <c r="X8" s="2">
        <v>0</v>
      </c>
      <c r="Y8" s="2">
        <v>37696</v>
      </c>
      <c r="Z8" s="2">
        <v>0</v>
      </c>
      <c r="AA8" s="2">
        <v>0</v>
      </c>
      <c r="AB8" s="2">
        <v>0</v>
      </c>
      <c r="AC8" s="2">
        <v>0</v>
      </c>
      <c r="AD8" s="2">
        <v>14200</v>
      </c>
      <c r="AE8" s="2">
        <v>11888</v>
      </c>
      <c r="AF8" s="2">
        <v>0</v>
      </c>
      <c r="AG8" s="2">
        <v>22400</v>
      </c>
      <c r="AH8" s="2">
        <v>27130</v>
      </c>
      <c r="AI8" s="2">
        <v>0</v>
      </c>
      <c r="AJ8" s="2">
        <v>0</v>
      </c>
      <c r="AK8" s="2">
        <v>0</v>
      </c>
      <c r="AL8" s="2">
        <v>0</v>
      </c>
      <c r="AM8" s="2">
        <v>19616</v>
      </c>
      <c r="AN8" s="2">
        <v>0</v>
      </c>
      <c r="AO8" s="2">
        <v>0</v>
      </c>
      <c r="AP8" s="2">
        <v>0</v>
      </c>
      <c r="AQ8" s="2">
        <v>0</v>
      </c>
      <c r="AR8" s="2">
        <v>1416</v>
      </c>
      <c r="AS8" s="3">
        <v>0</v>
      </c>
      <c r="AT8" s="2">
        <v>37635</v>
      </c>
      <c r="AU8" s="2">
        <v>8680</v>
      </c>
      <c r="AV8" s="2">
        <v>86762</v>
      </c>
      <c r="AW8" s="2">
        <v>93</v>
      </c>
      <c r="AX8" s="2">
        <v>1659</v>
      </c>
      <c r="AY8" s="2">
        <v>1451</v>
      </c>
      <c r="AZ8" s="2">
        <v>0</v>
      </c>
      <c r="BA8" s="2">
        <v>7446</v>
      </c>
      <c r="BB8" s="2">
        <v>0</v>
      </c>
      <c r="BC8" s="2">
        <v>0</v>
      </c>
      <c r="BD8" s="2">
        <v>0</v>
      </c>
      <c r="BE8" s="2">
        <v>690</v>
      </c>
      <c r="BF8" s="2">
        <v>0</v>
      </c>
      <c r="BG8" s="2">
        <v>1781</v>
      </c>
      <c r="BH8" s="2">
        <v>0</v>
      </c>
      <c r="BI8" s="2">
        <v>0</v>
      </c>
      <c r="BJ8" s="2">
        <v>58960</v>
      </c>
      <c r="BK8" s="2">
        <v>234520</v>
      </c>
      <c r="BL8" s="2">
        <v>567968</v>
      </c>
      <c r="BM8" s="2">
        <v>6600</v>
      </c>
      <c r="BN8" s="2">
        <v>0</v>
      </c>
      <c r="BO8" s="2">
        <v>0</v>
      </c>
      <c r="BP8" s="2">
        <v>12440</v>
      </c>
      <c r="BQ8" s="2">
        <v>0</v>
      </c>
      <c r="BR8" s="2">
        <v>0</v>
      </c>
      <c r="BS8" s="2">
        <v>0</v>
      </c>
      <c r="BT8" s="2">
        <v>0</v>
      </c>
      <c r="BU8" s="2">
        <v>0</v>
      </c>
      <c r="BV8" s="2">
        <v>0</v>
      </c>
      <c r="BW8" s="2">
        <v>0</v>
      </c>
      <c r="BX8" s="2">
        <v>23350</v>
      </c>
      <c r="BY8" s="2">
        <v>24685</v>
      </c>
      <c r="BZ8" s="2">
        <v>91461</v>
      </c>
      <c r="CA8" s="2">
        <v>1213393</v>
      </c>
      <c r="CB8" s="2">
        <v>0</v>
      </c>
      <c r="CC8" s="2">
        <v>24916188</v>
      </c>
      <c r="CD8" s="2">
        <v>297655</v>
      </c>
      <c r="CE8" s="2">
        <v>0</v>
      </c>
      <c r="CF8" s="2">
        <v>0</v>
      </c>
      <c r="CG8" s="2">
        <v>0</v>
      </c>
      <c r="CH8" s="2">
        <v>48017</v>
      </c>
      <c r="CI8" s="2">
        <v>0</v>
      </c>
      <c r="CJ8" s="2">
        <v>108000</v>
      </c>
      <c r="CK8" s="2">
        <v>95436</v>
      </c>
      <c r="CL8" s="2">
        <v>0</v>
      </c>
      <c r="CM8" s="2">
        <v>0</v>
      </c>
      <c r="CN8" s="2">
        <v>9505812</v>
      </c>
      <c r="CO8" s="2">
        <v>0</v>
      </c>
      <c r="CP8" s="2">
        <v>0</v>
      </c>
      <c r="CQ8" s="2">
        <v>0</v>
      </c>
      <c r="CR8" s="2">
        <v>10926</v>
      </c>
      <c r="CS8" s="2">
        <v>45281</v>
      </c>
      <c r="CT8" s="2">
        <v>0</v>
      </c>
      <c r="CU8" s="2">
        <v>285300</v>
      </c>
      <c r="CV8" s="2">
        <v>320</v>
      </c>
      <c r="CW8" s="2">
        <v>118210</v>
      </c>
      <c r="CX8" s="2">
        <v>42010</v>
      </c>
      <c r="CY8" s="2">
        <v>119866</v>
      </c>
      <c r="CZ8" s="2">
        <v>208761</v>
      </c>
      <c r="DA8" s="2">
        <v>0</v>
      </c>
      <c r="DB8" s="2">
        <v>0</v>
      </c>
      <c r="DC8" s="2">
        <v>0</v>
      </c>
      <c r="DD8" s="2">
        <v>0</v>
      </c>
      <c r="DE8" s="2">
        <v>26304</v>
      </c>
      <c r="DF8" s="2">
        <v>0</v>
      </c>
      <c r="DG8" s="2">
        <v>0</v>
      </c>
      <c r="DH8" s="2">
        <v>57030</v>
      </c>
      <c r="DI8" s="2">
        <v>0</v>
      </c>
      <c r="DJ8" s="2">
        <v>715124</v>
      </c>
      <c r="DK8" s="2">
        <v>0</v>
      </c>
      <c r="DL8" s="2">
        <v>0</v>
      </c>
      <c r="DM8" s="2">
        <v>0</v>
      </c>
      <c r="DN8" s="2">
        <v>0</v>
      </c>
      <c r="DO8" s="2">
        <v>0</v>
      </c>
      <c r="DP8" s="2">
        <v>0</v>
      </c>
      <c r="DQ8" s="2">
        <v>655582</v>
      </c>
      <c r="DR8" s="2">
        <v>6970</v>
      </c>
      <c r="DS8" s="2">
        <v>797260</v>
      </c>
      <c r="DT8" s="2">
        <v>0</v>
      </c>
      <c r="DU8" s="2">
        <v>0</v>
      </c>
      <c r="DV8" s="2">
        <v>707259</v>
      </c>
      <c r="DW8" s="2">
        <v>125855</v>
      </c>
      <c r="DX8" s="2">
        <v>3236226</v>
      </c>
      <c r="DY8" s="2">
        <v>0</v>
      </c>
      <c r="DZ8" s="2">
        <v>0</v>
      </c>
      <c r="EA8" s="2">
        <v>6065344</v>
      </c>
      <c r="EB8" s="2">
        <v>16225644</v>
      </c>
      <c r="EC8" s="2">
        <v>0</v>
      </c>
      <c r="ED8" s="2">
        <v>17903</v>
      </c>
      <c r="EE8" s="2">
        <v>34800</v>
      </c>
      <c r="EF8" s="2">
        <v>150622</v>
      </c>
      <c r="EG8" s="2">
        <v>493412</v>
      </c>
      <c r="EH8" s="2">
        <v>253977</v>
      </c>
      <c r="EI8" s="2">
        <v>0</v>
      </c>
      <c r="EJ8" s="2">
        <v>108174</v>
      </c>
      <c r="EK8" s="2">
        <v>56497</v>
      </c>
      <c r="EL8" s="2">
        <v>0</v>
      </c>
      <c r="EM8" s="2">
        <v>20234</v>
      </c>
      <c r="EN8" s="2">
        <v>166</v>
      </c>
      <c r="EO8" s="2">
        <v>0</v>
      </c>
      <c r="EP8" s="2">
        <v>445380</v>
      </c>
      <c r="EQ8" s="2">
        <v>205892</v>
      </c>
      <c r="ER8" s="2">
        <v>0</v>
      </c>
      <c r="ES8" s="2">
        <v>0</v>
      </c>
      <c r="ET8" s="2">
        <v>0</v>
      </c>
      <c r="EU8" s="2">
        <v>73960</v>
      </c>
      <c r="EV8" s="2">
        <v>0</v>
      </c>
      <c r="EW8" s="2">
        <v>0</v>
      </c>
      <c r="EX8" s="2">
        <v>59250</v>
      </c>
      <c r="EY8" s="2">
        <v>110583</v>
      </c>
      <c r="EZ8" s="2">
        <v>35803573</v>
      </c>
      <c r="FA8" s="2">
        <v>0</v>
      </c>
      <c r="FB8" s="2">
        <v>0</v>
      </c>
    </row>
    <row r="9" spans="1:158">
      <c r="A9" s="1" t="s">
        <v>1222</v>
      </c>
      <c r="B9" s="2">
        <v>0</v>
      </c>
      <c r="C9" s="2">
        <v>54672</v>
      </c>
      <c r="D9" s="2">
        <v>0</v>
      </c>
      <c r="E9" s="2">
        <v>201750</v>
      </c>
      <c r="F9" s="2">
        <v>15200</v>
      </c>
      <c r="G9" s="2">
        <v>0</v>
      </c>
      <c r="H9" s="2">
        <v>3885</v>
      </c>
      <c r="I9" s="2">
        <v>50339</v>
      </c>
      <c r="J9" s="2">
        <v>10000</v>
      </c>
      <c r="K9" s="2">
        <v>0</v>
      </c>
      <c r="L9" s="2">
        <v>420</v>
      </c>
      <c r="M9" s="2">
        <v>7522314</v>
      </c>
      <c r="N9" s="2">
        <v>0</v>
      </c>
      <c r="O9" s="2">
        <v>613049</v>
      </c>
      <c r="P9" s="2">
        <v>56211</v>
      </c>
      <c r="Q9" s="2">
        <v>2840</v>
      </c>
      <c r="R9" s="2">
        <v>3123</v>
      </c>
      <c r="S9" s="2">
        <v>0</v>
      </c>
      <c r="T9" s="2">
        <v>0</v>
      </c>
      <c r="U9" s="2">
        <v>48927</v>
      </c>
      <c r="V9" s="2">
        <v>66950</v>
      </c>
      <c r="W9" s="2">
        <v>0</v>
      </c>
      <c r="X9" s="2">
        <v>0</v>
      </c>
      <c r="Y9" s="2">
        <v>34830</v>
      </c>
      <c r="Z9" s="2">
        <v>0</v>
      </c>
      <c r="AA9" s="2">
        <v>0</v>
      </c>
      <c r="AB9" s="2">
        <v>0</v>
      </c>
      <c r="AC9" s="2">
        <v>0</v>
      </c>
      <c r="AD9" s="2">
        <v>42000</v>
      </c>
      <c r="AE9" s="2">
        <v>12428</v>
      </c>
      <c r="AF9" s="2">
        <v>0</v>
      </c>
      <c r="AG9" s="2">
        <v>22260</v>
      </c>
      <c r="AH9" s="2">
        <v>26120</v>
      </c>
      <c r="AI9" s="2">
        <v>0</v>
      </c>
      <c r="AJ9" s="2">
        <v>0</v>
      </c>
      <c r="AK9" s="2">
        <v>0</v>
      </c>
      <c r="AL9" s="2">
        <v>0</v>
      </c>
      <c r="AM9" s="2">
        <v>21590</v>
      </c>
      <c r="AN9" s="2">
        <v>0</v>
      </c>
      <c r="AO9" s="2">
        <v>0</v>
      </c>
      <c r="AP9" s="2">
        <v>0</v>
      </c>
      <c r="AQ9" s="2">
        <v>0</v>
      </c>
      <c r="AR9" s="2">
        <v>1295</v>
      </c>
      <c r="AS9" s="3">
        <v>0</v>
      </c>
      <c r="AT9" s="2">
        <v>0</v>
      </c>
      <c r="AU9" s="2">
        <v>8695</v>
      </c>
      <c r="AV9" s="2">
        <v>83976</v>
      </c>
      <c r="AW9" s="2">
        <v>81</v>
      </c>
      <c r="AX9" s="2">
        <v>1724</v>
      </c>
      <c r="AY9" s="2">
        <v>1187</v>
      </c>
      <c r="AZ9" s="2">
        <v>1800</v>
      </c>
      <c r="BA9" s="2">
        <v>6800</v>
      </c>
      <c r="BB9" s="2">
        <v>0</v>
      </c>
      <c r="BC9" s="2">
        <v>0</v>
      </c>
      <c r="BD9" s="2">
        <v>0</v>
      </c>
      <c r="BE9" s="2">
        <v>730</v>
      </c>
      <c r="BF9" s="2">
        <v>0</v>
      </c>
      <c r="BG9" s="2">
        <v>2590</v>
      </c>
      <c r="BH9" s="2">
        <v>0</v>
      </c>
      <c r="BI9" s="2">
        <v>0</v>
      </c>
      <c r="BJ9" s="2">
        <v>60260</v>
      </c>
      <c r="BK9" s="2">
        <v>232290</v>
      </c>
      <c r="BL9" s="2">
        <v>582092</v>
      </c>
      <c r="BM9" s="2">
        <v>6470</v>
      </c>
      <c r="BN9" s="2">
        <v>0</v>
      </c>
      <c r="BO9" s="2">
        <v>0</v>
      </c>
      <c r="BP9" s="2">
        <v>11877</v>
      </c>
      <c r="BQ9" s="2">
        <v>0</v>
      </c>
      <c r="BR9" s="2">
        <v>0</v>
      </c>
      <c r="BS9" s="2">
        <v>0</v>
      </c>
      <c r="BT9" s="2">
        <v>0</v>
      </c>
      <c r="BU9" s="2">
        <v>0</v>
      </c>
      <c r="BV9" s="2">
        <v>0</v>
      </c>
      <c r="BW9" s="2">
        <v>0</v>
      </c>
      <c r="BX9" s="2">
        <v>23710</v>
      </c>
      <c r="BY9" s="2">
        <v>25000</v>
      </c>
      <c r="BZ9" s="2">
        <v>91493</v>
      </c>
      <c r="CA9" s="2">
        <v>1463485</v>
      </c>
      <c r="CB9" s="2">
        <v>0</v>
      </c>
      <c r="CC9" s="2">
        <v>23044217</v>
      </c>
      <c r="CD9" s="2">
        <v>313846</v>
      </c>
      <c r="CE9" s="2">
        <v>0</v>
      </c>
      <c r="CF9" s="2">
        <v>0</v>
      </c>
      <c r="CG9" s="2">
        <v>0</v>
      </c>
      <c r="CH9" s="2">
        <v>50886</v>
      </c>
      <c r="CI9" s="2">
        <v>0</v>
      </c>
      <c r="CJ9" s="2">
        <v>128246</v>
      </c>
      <c r="CK9" s="2">
        <v>220700</v>
      </c>
      <c r="CL9" s="2">
        <v>0</v>
      </c>
      <c r="CM9" s="2">
        <v>0</v>
      </c>
      <c r="CN9" s="2">
        <v>10173574</v>
      </c>
      <c r="CO9" s="2">
        <v>0</v>
      </c>
      <c r="CP9" s="2">
        <v>0</v>
      </c>
      <c r="CQ9" s="2">
        <v>0</v>
      </c>
      <c r="CR9" s="2">
        <v>10926</v>
      </c>
      <c r="CS9" s="2">
        <v>46941</v>
      </c>
      <c r="CT9" s="2">
        <v>0</v>
      </c>
      <c r="CU9" s="2">
        <v>302620</v>
      </c>
      <c r="CV9" s="2">
        <v>320</v>
      </c>
      <c r="CW9" s="2">
        <v>118860</v>
      </c>
      <c r="CX9" s="2">
        <v>43310</v>
      </c>
      <c r="CY9" s="2">
        <v>121364</v>
      </c>
      <c r="CZ9" s="2">
        <v>207541</v>
      </c>
      <c r="DA9" s="2">
        <v>0</v>
      </c>
      <c r="DB9" s="2">
        <v>0</v>
      </c>
      <c r="DC9" s="2">
        <v>0</v>
      </c>
      <c r="DD9" s="2">
        <v>0</v>
      </c>
      <c r="DE9" s="2">
        <v>26304</v>
      </c>
      <c r="DF9" s="2">
        <v>0</v>
      </c>
      <c r="DG9" s="2">
        <v>0</v>
      </c>
      <c r="DH9" s="2">
        <v>58380</v>
      </c>
      <c r="DI9" s="2">
        <v>0</v>
      </c>
      <c r="DJ9" s="2">
        <v>683817</v>
      </c>
      <c r="DK9" s="2">
        <v>0</v>
      </c>
      <c r="DL9" s="2">
        <v>0</v>
      </c>
      <c r="DM9" s="2">
        <v>0</v>
      </c>
      <c r="DN9" s="2">
        <v>0</v>
      </c>
      <c r="DO9" s="2">
        <v>0</v>
      </c>
      <c r="DP9" s="2">
        <v>0</v>
      </c>
      <c r="DQ9" s="2">
        <v>425723</v>
      </c>
      <c r="DR9" s="2">
        <v>5760</v>
      </c>
      <c r="DS9" s="2">
        <v>952374</v>
      </c>
      <c r="DT9" s="2">
        <v>0</v>
      </c>
      <c r="DU9" s="2">
        <v>0</v>
      </c>
      <c r="DV9" s="2">
        <v>677272</v>
      </c>
      <c r="DW9" s="2">
        <v>68976</v>
      </c>
      <c r="DX9" s="2">
        <v>4111549</v>
      </c>
      <c r="DY9" s="2">
        <v>0</v>
      </c>
      <c r="DZ9" s="2">
        <v>0</v>
      </c>
      <c r="EA9" s="2">
        <v>5621005</v>
      </c>
      <c r="EB9" s="2">
        <v>16869491</v>
      </c>
      <c r="EC9" s="2">
        <v>0</v>
      </c>
      <c r="ED9" s="2">
        <v>16225</v>
      </c>
      <c r="EE9" s="2">
        <v>33050</v>
      </c>
      <c r="EF9" s="2">
        <v>145122</v>
      </c>
      <c r="EG9" s="2">
        <v>615789</v>
      </c>
      <c r="EH9" s="2">
        <v>245155</v>
      </c>
      <c r="EI9" s="2">
        <v>0</v>
      </c>
      <c r="EJ9" s="2">
        <v>89837</v>
      </c>
      <c r="EK9" s="2">
        <v>54744</v>
      </c>
      <c r="EL9" s="2">
        <v>0</v>
      </c>
      <c r="EM9" s="2">
        <v>21690</v>
      </c>
      <c r="EN9" s="2">
        <v>173</v>
      </c>
      <c r="EO9" s="2">
        <v>0</v>
      </c>
      <c r="EP9" s="2">
        <v>410415</v>
      </c>
      <c r="EQ9" s="2">
        <v>220353</v>
      </c>
      <c r="ER9" s="2">
        <v>0</v>
      </c>
      <c r="ES9" s="2">
        <v>0</v>
      </c>
      <c r="ET9" s="2">
        <v>0</v>
      </c>
      <c r="EU9" s="2">
        <v>75135</v>
      </c>
      <c r="EV9" s="2">
        <v>0</v>
      </c>
      <c r="EW9" s="2">
        <v>0</v>
      </c>
      <c r="EX9" s="2">
        <v>59570</v>
      </c>
      <c r="EY9" s="2">
        <v>114881</v>
      </c>
      <c r="EZ9" s="2">
        <v>34070215</v>
      </c>
      <c r="FA9" s="2">
        <v>0</v>
      </c>
      <c r="FB9" s="2">
        <v>0</v>
      </c>
    </row>
    <row r="10" spans="1:158">
      <c r="A10" s="1" t="s">
        <v>1223</v>
      </c>
      <c r="B10" s="2">
        <v>0</v>
      </c>
      <c r="C10" s="2">
        <v>60297</v>
      </c>
      <c r="D10" s="2">
        <v>0</v>
      </c>
      <c r="E10" s="2">
        <v>204390</v>
      </c>
      <c r="F10" s="2">
        <v>14780</v>
      </c>
      <c r="G10" s="2">
        <v>0</v>
      </c>
      <c r="H10" s="2">
        <v>4087</v>
      </c>
      <c r="I10" s="2">
        <v>47878</v>
      </c>
      <c r="J10" s="2">
        <v>9510</v>
      </c>
      <c r="K10" s="2">
        <v>0</v>
      </c>
      <c r="L10" s="2">
        <v>408</v>
      </c>
      <c r="M10" s="2">
        <v>7655130</v>
      </c>
      <c r="N10" s="2">
        <v>0</v>
      </c>
      <c r="O10" s="2">
        <v>630896</v>
      </c>
      <c r="P10" s="2">
        <v>47584</v>
      </c>
      <c r="Q10" s="2">
        <v>2770</v>
      </c>
      <c r="R10" s="2">
        <v>17950</v>
      </c>
      <c r="S10" s="2">
        <v>0</v>
      </c>
      <c r="T10" s="2">
        <v>0</v>
      </c>
      <c r="U10" s="2">
        <v>56413</v>
      </c>
      <c r="V10" s="2">
        <v>65072</v>
      </c>
      <c r="W10" s="2">
        <v>0</v>
      </c>
      <c r="X10" s="2">
        <v>0</v>
      </c>
      <c r="Y10" s="2">
        <v>37674</v>
      </c>
      <c r="Z10" s="2">
        <v>0</v>
      </c>
      <c r="AA10" s="2">
        <v>0</v>
      </c>
      <c r="AB10" s="2">
        <v>0</v>
      </c>
      <c r="AC10" s="2">
        <v>0</v>
      </c>
      <c r="AD10" s="2">
        <v>19600</v>
      </c>
      <c r="AE10" s="2">
        <v>12558</v>
      </c>
      <c r="AF10" s="2">
        <v>0</v>
      </c>
      <c r="AG10" s="2">
        <v>22780</v>
      </c>
      <c r="AH10" s="2">
        <v>26190</v>
      </c>
      <c r="AI10" s="2">
        <v>0</v>
      </c>
      <c r="AJ10" s="2">
        <v>0</v>
      </c>
      <c r="AK10" s="2">
        <v>0</v>
      </c>
      <c r="AL10" s="2">
        <v>0</v>
      </c>
      <c r="AM10" s="2">
        <v>21681</v>
      </c>
      <c r="AN10" s="2">
        <v>0</v>
      </c>
      <c r="AO10" s="2">
        <v>0</v>
      </c>
      <c r="AP10" s="2">
        <v>0</v>
      </c>
      <c r="AQ10" s="2">
        <v>0</v>
      </c>
      <c r="AR10" s="2">
        <v>1174</v>
      </c>
      <c r="AS10" s="3">
        <v>0</v>
      </c>
      <c r="AT10" s="2">
        <v>0</v>
      </c>
      <c r="AU10" s="2">
        <v>8715</v>
      </c>
      <c r="AV10" s="2">
        <v>78524</v>
      </c>
      <c r="AW10" s="2">
        <v>85</v>
      </c>
      <c r="AX10" s="2">
        <v>1756</v>
      </c>
      <c r="AY10" s="2">
        <v>1367</v>
      </c>
      <c r="AZ10" s="2">
        <v>0</v>
      </c>
      <c r="BA10" s="2">
        <v>6760</v>
      </c>
      <c r="BB10" s="2">
        <v>0</v>
      </c>
      <c r="BC10" s="2">
        <v>0</v>
      </c>
      <c r="BD10" s="2">
        <v>0</v>
      </c>
      <c r="BE10" s="2">
        <v>650</v>
      </c>
      <c r="BF10" s="2">
        <v>0</v>
      </c>
      <c r="BG10" s="2">
        <v>2954</v>
      </c>
      <c r="BH10" s="2">
        <v>0</v>
      </c>
      <c r="BI10" s="2">
        <v>0</v>
      </c>
      <c r="BJ10" s="2">
        <v>59040</v>
      </c>
      <c r="BK10" s="2">
        <v>233270</v>
      </c>
      <c r="BL10" s="2">
        <v>589093</v>
      </c>
      <c r="BM10" s="2">
        <v>6430</v>
      </c>
      <c r="BN10" s="2">
        <v>0</v>
      </c>
      <c r="BO10" s="2">
        <v>0</v>
      </c>
      <c r="BP10" s="2">
        <v>11317</v>
      </c>
      <c r="BQ10" s="2">
        <v>0</v>
      </c>
      <c r="BR10" s="2">
        <v>0</v>
      </c>
      <c r="BS10" s="2">
        <v>0</v>
      </c>
      <c r="BT10" s="2">
        <v>0</v>
      </c>
      <c r="BU10" s="2">
        <v>0</v>
      </c>
      <c r="BV10" s="2">
        <v>0</v>
      </c>
      <c r="BW10" s="2">
        <v>0</v>
      </c>
      <c r="BX10" s="2">
        <v>24080</v>
      </c>
      <c r="BY10" s="2">
        <v>27700</v>
      </c>
      <c r="BZ10" s="2">
        <v>94534</v>
      </c>
      <c r="CA10" s="2">
        <v>2001421</v>
      </c>
      <c r="CB10" s="2">
        <v>0</v>
      </c>
      <c r="CC10" s="2">
        <v>22484508</v>
      </c>
      <c r="CD10" s="2">
        <v>291905</v>
      </c>
      <c r="CE10" s="2">
        <v>0</v>
      </c>
      <c r="CF10" s="2">
        <v>0</v>
      </c>
      <c r="CG10" s="2">
        <v>0</v>
      </c>
      <c r="CH10" s="2">
        <v>55915</v>
      </c>
      <c r="CI10" s="2">
        <v>0</v>
      </c>
      <c r="CJ10" s="2">
        <v>117000</v>
      </c>
      <c r="CK10" s="2">
        <v>112852</v>
      </c>
      <c r="CL10" s="2">
        <v>0</v>
      </c>
      <c r="CM10" s="2">
        <v>0</v>
      </c>
      <c r="CN10" s="2">
        <v>10226061</v>
      </c>
      <c r="CO10" s="2">
        <v>0</v>
      </c>
      <c r="CP10" s="2">
        <v>0</v>
      </c>
      <c r="CQ10" s="2">
        <v>0</v>
      </c>
      <c r="CR10" s="2">
        <v>11048</v>
      </c>
      <c r="CS10" s="2">
        <v>44577</v>
      </c>
      <c r="CT10" s="2">
        <v>0</v>
      </c>
      <c r="CU10" s="2">
        <v>323900</v>
      </c>
      <c r="CV10" s="2">
        <v>360</v>
      </c>
      <c r="CW10" s="2">
        <v>114740</v>
      </c>
      <c r="CX10" s="2">
        <v>42010</v>
      </c>
      <c r="CY10" s="2">
        <v>157664</v>
      </c>
      <c r="CZ10" s="2">
        <v>184550</v>
      </c>
      <c r="DA10" s="2">
        <v>0</v>
      </c>
      <c r="DB10" s="2">
        <v>0</v>
      </c>
      <c r="DC10" s="2">
        <v>0</v>
      </c>
      <c r="DD10" s="2">
        <v>0</v>
      </c>
      <c r="DE10" s="2">
        <v>25900</v>
      </c>
      <c r="DF10" s="2">
        <v>0</v>
      </c>
      <c r="DG10" s="2">
        <v>0</v>
      </c>
      <c r="DH10" s="2">
        <v>58540</v>
      </c>
      <c r="DI10" s="2">
        <v>0</v>
      </c>
      <c r="DJ10" s="2">
        <v>697657</v>
      </c>
      <c r="DK10" s="2">
        <v>0</v>
      </c>
      <c r="DL10" s="2">
        <v>0</v>
      </c>
      <c r="DM10" s="2">
        <v>0</v>
      </c>
      <c r="DN10" s="2">
        <v>0</v>
      </c>
      <c r="DO10" s="2">
        <v>0</v>
      </c>
      <c r="DP10" s="2">
        <v>0</v>
      </c>
      <c r="DQ10" s="2">
        <v>814216</v>
      </c>
      <c r="DR10" s="2">
        <v>5750</v>
      </c>
      <c r="DS10" s="2">
        <v>861321</v>
      </c>
      <c r="DT10" s="2">
        <v>0</v>
      </c>
      <c r="DU10" s="2">
        <v>0</v>
      </c>
      <c r="DV10" s="2">
        <v>865812</v>
      </c>
      <c r="DW10" s="2">
        <v>92267</v>
      </c>
      <c r="DX10" s="2">
        <v>4472159</v>
      </c>
      <c r="DY10" s="2">
        <v>0</v>
      </c>
      <c r="DZ10" s="2">
        <v>0</v>
      </c>
      <c r="EA10" s="2">
        <v>5437685</v>
      </c>
      <c r="EB10" s="2">
        <v>16858564</v>
      </c>
      <c r="EC10" s="2">
        <v>0</v>
      </c>
      <c r="ED10" s="2">
        <v>14256</v>
      </c>
      <c r="EE10" s="2">
        <v>29400</v>
      </c>
      <c r="EF10" s="2">
        <v>137231</v>
      </c>
      <c r="EG10" s="2">
        <v>664561</v>
      </c>
      <c r="EH10" s="2">
        <v>216747</v>
      </c>
      <c r="EI10" s="2">
        <v>0</v>
      </c>
      <c r="EJ10" s="2">
        <v>96895</v>
      </c>
      <c r="EK10" s="2">
        <v>55229</v>
      </c>
      <c r="EL10" s="2">
        <v>0</v>
      </c>
      <c r="EM10" s="2">
        <v>25250</v>
      </c>
      <c r="EN10" s="2">
        <v>174</v>
      </c>
      <c r="EO10" s="2">
        <v>0</v>
      </c>
      <c r="EP10" s="2">
        <v>425340</v>
      </c>
      <c r="EQ10" s="2">
        <v>179167</v>
      </c>
      <c r="ER10" s="2">
        <v>0</v>
      </c>
      <c r="ES10" s="2">
        <v>0</v>
      </c>
      <c r="ET10" s="2">
        <v>0</v>
      </c>
      <c r="EU10" s="2">
        <v>83525</v>
      </c>
      <c r="EV10" s="2">
        <v>0</v>
      </c>
      <c r="EW10" s="2">
        <v>0</v>
      </c>
      <c r="EX10" s="2">
        <v>60860</v>
      </c>
      <c r="EY10" s="2">
        <v>110235</v>
      </c>
      <c r="EZ10" s="2">
        <v>29180460</v>
      </c>
      <c r="FA10" s="2">
        <v>0</v>
      </c>
      <c r="FB10" s="2">
        <v>0</v>
      </c>
    </row>
    <row r="11" spans="1:158">
      <c r="A11" t="s">
        <v>630</v>
      </c>
      <c r="B11">
        <v>0</v>
      </c>
      <c r="C11">
        <v>68760</v>
      </c>
      <c r="D11">
        <v>0</v>
      </c>
      <c r="E11">
        <v>202480</v>
      </c>
      <c r="F11">
        <v>14220</v>
      </c>
      <c r="G11">
        <v>0</v>
      </c>
      <c r="H11">
        <v>4451</v>
      </c>
      <c r="I11">
        <v>46708</v>
      </c>
      <c r="J11">
        <v>9630</v>
      </c>
      <c r="K11">
        <v>0</v>
      </c>
      <c r="L11">
        <v>342</v>
      </c>
      <c r="M11">
        <v>7934722</v>
      </c>
      <c r="N11">
        <v>0</v>
      </c>
      <c r="O11">
        <v>603418</v>
      </c>
      <c r="P11">
        <v>42538</v>
      </c>
      <c r="Q11">
        <v>2700</v>
      </c>
      <c r="R11">
        <v>17770</v>
      </c>
      <c r="S11">
        <v>0</v>
      </c>
      <c r="T11">
        <v>0</v>
      </c>
      <c r="U11">
        <v>78797</v>
      </c>
      <c r="V11">
        <v>72024</v>
      </c>
      <c r="W11">
        <v>0</v>
      </c>
      <c r="X11">
        <v>0</v>
      </c>
      <c r="Y11">
        <v>37547</v>
      </c>
      <c r="Z11">
        <v>0</v>
      </c>
      <c r="AA11">
        <v>0</v>
      </c>
      <c r="AB11">
        <v>0</v>
      </c>
      <c r="AC11">
        <v>0</v>
      </c>
      <c r="AD11">
        <v>9000</v>
      </c>
      <c r="AE11">
        <v>11332</v>
      </c>
      <c r="AF11">
        <v>0</v>
      </c>
      <c r="AG11">
        <v>22910</v>
      </c>
      <c r="AH11">
        <v>25150</v>
      </c>
      <c r="AI11">
        <v>0</v>
      </c>
      <c r="AJ11">
        <v>0</v>
      </c>
      <c r="AK11">
        <v>0</v>
      </c>
      <c r="AL11">
        <v>0</v>
      </c>
      <c r="AM11">
        <v>19887</v>
      </c>
      <c r="AN11">
        <v>0</v>
      </c>
      <c r="AO11">
        <v>0</v>
      </c>
      <c r="AP11">
        <v>0</v>
      </c>
      <c r="AQ11">
        <v>0</v>
      </c>
      <c r="AR11">
        <v>1093</v>
      </c>
      <c r="AS11">
        <v>0</v>
      </c>
      <c r="AT11">
        <v>0</v>
      </c>
      <c r="AU11">
        <v>9020</v>
      </c>
      <c r="AV11">
        <v>77832</v>
      </c>
      <c r="AW11">
        <v>69</v>
      </c>
      <c r="AX11">
        <v>1620</v>
      </c>
      <c r="AY11">
        <v>1226</v>
      </c>
      <c r="AZ11">
        <v>3900</v>
      </c>
      <c r="BA11">
        <v>6720</v>
      </c>
      <c r="BB11">
        <v>0</v>
      </c>
      <c r="BC11">
        <v>0</v>
      </c>
      <c r="BD11">
        <v>0</v>
      </c>
      <c r="BE11">
        <v>690</v>
      </c>
      <c r="BF11">
        <v>0</v>
      </c>
      <c r="BG11">
        <v>2266</v>
      </c>
      <c r="BH11">
        <v>0</v>
      </c>
      <c r="BI11">
        <v>0</v>
      </c>
      <c r="BJ11">
        <v>62000</v>
      </c>
      <c r="BK11">
        <v>232350</v>
      </c>
      <c r="BL11">
        <v>594556</v>
      </c>
      <c r="BM11">
        <v>6600</v>
      </c>
      <c r="BN11">
        <v>0</v>
      </c>
      <c r="BO11">
        <v>0</v>
      </c>
      <c r="BP11">
        <v>11611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23750</v>
      </c>
      <c r="BY11">
        <v>32667</v>
      </c>
      <c r="BZ11">
        <v>97018</v>
      </c>
      <c r="CA11">
        <v>2488539</v>
      </c>
      <c r="CB11">
        <v>0</v>
      </c>
      <c r="CC11">
        <v>23710926</v>
      </c>
      <c r="CD11">
        <v>275505</v>
      </c>
      <c r="CE11">
        <v>570</v>
      </c>
      <c r="CF11">
        <v>0</v>
      </c>
      <c r="CG11">
        <v>0</v>
      </c>
      <c r="CH11">
        <v>0</v>
      </c>
      <c r="CI11">
        <v>49831</v>
      </c>
      <c r="CJ11">
        <v>113000</v>
      </c>
      <c r="CK11">
        <v>93238</v>
      </c>
      <c r="CL11">
        <v>0</v>
      </c>
      <c r="CM11">
        <v>0</v>
      </c>
      <c r="CN11">
        <v>10309830</v>
      </c>
      <c r="CO11">
        <v>0</v>
      </c>
      <c r="CP11">
        <v>0</v>
      </c>
      <c r="CQ11">
        <v>0</v>
      </c>
      <c r="CR11">
        <v>11170</v>
      </c>
      <c r="CS11">
        <v>44465</v>
      </c>
      <c r="CT11">
        <v>0</v>
      </c>
      <c r="CU11">
        <v>344260</v>
      </c>
      <c r="CV11">
        <v>400</v>
      </c>
      <c r="CW11">
        <v>109320</v>
      </c>
      <c r="CX11">
        <v>43860</v>
      </c>
      <c r="CY11">
        <v>159768</v>
      </c>
      <c r="CZ11">
        <v>177610</v>
      </c>
      <c r="DA11">
        <v>0</v>
      </c>
      <c r="DB11">
        <v>0</v>
      </c>
      <c r="DC11">
        <v>0</v>
      </c>
      <c r="DD11">
        <v>0</v>
      </c>
      <c r="DE11">
        <v>24700</v>
      </c>
      <c r="DF11">
        <v>0</v>
      </c>
      <c r="DG11">
        <v>0</v>
      </c>
      <c r="DH11">
        <v>58550</v>
      </c>
      <c r="DI11">
        <v>0</v>
      </c>
      <c r="DJ11">
        <v>706859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1638954</v>
      </c>
      <c r="DR11">
        <v>5300</v>
      </c>
      <c r="DS11">
        <v>734373</v>
      </c>
      <c r="DT11">
        <v>0</v>
      </c>
      <c r="DU11">
        <v>0</v>
      </c>
      <c r="DV11">
        <v>913969</v>
      </c>
      <c r="DW11">
        <v>86602</v>
      </c>
      <c r="DX11">
        <v>4514205</v>
      </c>
      <c r="DY11">
        <v>0</v>
      </c>
      <c r="DZ11">
        <v>0</v>
      </c>
      <c r="EA11">
        <v>5490698</v>
      </c>
      <c r="EB11">
        <v>17232896</v>
      </c>
      <c r="EC11">
        <v>0</v>
      </c>
      <c r="ED11">
        <v>15162</v>
      </c>
      <c r="EE11">
        <v>27940</v>
      </c>
      <c r="EF11">
        <v>126713</v>
      </c>
      <c r="EG11">
        <v>581030</v>
      </c>
      <c r="EH11">
        <v>236293</v>
      </c>
      <c r="EI11">
        <v>0</v>
      </c>
      <c r="EJ11">
        <v>113350</v>
      </c>
      <c r="EK11">
        <v>51553</v>
      </c>
      <c r="EL11">
        <v>0</v>
      </c>
      <c r="EM11">
        <v>27400</v>
      </c>
      <c r="EN11">
        <v>197</v>
      </c>
      <c r="EO11">
        <v>0</v>
      </c>
      <c r="EP11">
        <v>407316</v>
      </c>
      <c r="EQ11">
        <v>170290</v>
      </c>
      <c r="ER11">
        <v>0</v>
      </c>
      <c r="ES11">
        <v>0</v>
      </c>
      <c r="ET11">
        <v>0</v>
      </c>
      <c r="EU11">
        <v>80805</v>
      </c>
      <c r="EV11">
        <v>0</v>
      </c>
      <c r="EW11">
        <v>0</v>
      </c>
      <c r="EX11">
        <v>62000</v>
      </c>
      <c r="EY11">
        <v>107726</v>
      </c>
      <c r="EZ11">
        <v>22681270</v>
      </c>
      <c r="FA11">
        <v>0</v>
      </c>
      <c r="FB11">
        <v>0</v>
      </c>
    </row>
    <row r="12" spans="1:158">
      <c r="A12" t="s">
        <v>631</v>
      </c>
      <c r="B12">
        <v>0</v>
      </c>
      <c r="C12">
        <v>76000</v>
      </c>
      <c r="D12">
        <v>0</v>
      </c>
      <c r="E12">
        <v>200109</v>
      </c>
      <c r="F12">
        <v>13427</v>
      </c>
      <c r="G12">
        <v>0</v>
      </c>
      <c r="H12">
        <v>4451</v>
      </c>
      <c r="I12">
        <v>47473</v>
      </c>
      <c r="J12">
        <v>9910</v>
      </c>
      <c r="K12">
        <v>0</v>
      </c>
      <c r="L12">
        <v>327</v>
      </c>
      <c r="M12">
        <v>9747770</v>
      </c>
      <c r="N12">
        <v>0</v>
      </c>
      <c r="O12">
        <v>570275</v>
      </c>
      <c r="P12">
        <v>42102</v>
      </c>
      <c r="Q12">
        <v>2530</v>
      </c>
      <c r="R12">
        <v>20500</v>
      </c>
      <c r="S12">
        <v>0</v>
      </c>
      <c r="T12">
        <v>0</v>
      </c>
      <c r="U12">
        <v>64533</v>
      </c>
      <c r="V12">
        <v>71812</v>
      </c>
      <c r="W12">
        <v>0</v>
      </c>
      <c r="X12">
        <v>0</v>
      </c>
      <c r="Y12">
        <v>35226</v>
      </c>
      <c r="Z12">
        <v>0</v>
      </c>
      <c r="AA12">
        <v>0</v>
      </c>
      <c r="AB12">
        <v>0</v>
      </c>
      <c r="AC12">
        <v>0</v>
      </c>
      <c r="AD12">
        <v>4000</v>
      </c>
      <c r="AE12">
        <v>11412</v>
      </c>
      <c r="AF12">
        <v>0</v>
      </c>
      <c r="AG12">
        <v>23274</v>
      </c>
      <c r="AH12">
        <v>24498</v>
      </c>
      <c r="AI12">
        <v>0</v>
      </c>
      <c r="AJ12">
        <v>0</v>
      </c>
      <c r="AK12">
        <v>0</v>
      </c>
      <c r="AL12">
        <v>0</v>
      </c>
      <c r="AM12">
        <v>20489</v>
      </c>
      <c r="AN12">
        <v>0</v>
      </c>
      <c r="AO12">
        <v>0</v>
      </c>
      <c r="AP12">
        <v>0</v>
      </c>
      <c r="AQ12">
        <v>0</v>
      </c>
      <c r="AR12">
        <v>971</v>
      </c>
      <c r="AS12">
        <v>0</v>
      </c>
      <c r="AT12">
        <v>0</v>
      </c>
      <c r="AU12">
        <v>9560</v>
      </c>
      <c r="AV12">
        <v>74283</v>
      </c>
      <c r="AW12">
        <v>69</v>
      </c>
      <c r="AX12">
        <v>1620</v>
      </c>
      <c r="AY12">
        <v>1132</v>
      </c>
      <c r="AZ12">
        <v>4300</v>
      </c>
      <c r="BA12">
        <v>6640</v>
      </c>
      <c r="BB12">
        <v>0</v>
      </c>
      <c r="BC12">
        <v>0</v>
      </c>
      <c r="BD12">
        <v>0</v>
      </c>
      <c r="BE12">
        <v>770</v>
      </c>
      <c r="BF12">
        <v>0</v>
      </c>
      <c r="BG12">
        <v>1497</v>
      </c>
      <c r="BH12">
        <v>0</v>
      </c>
      <c r="BI12">
        <v>0</v>
      </c>
      <c r="BJ12">
        <v>65030</v>
      </c>
      <c r="BK12">
        <v>226460</v>
      </c>
      <c r="BL12">
        <v>588607</v>
      </c>
      <c r="BM12">
        <v>6720</v>
      </c>
      <c r="BN12">
        <v>0</v>
      </c>
      <c r="BO12">
        <v>0</v>
      </c>
      <c r="BP12">
        <v>12094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24850</v>
      </c>
      <c r="BY12">
        <v>36900</v>
      </c>
      <c r="BZ12">
        <v>89830</v>
      </c>
      <c r="CA12">
        <v>1340624</v>
      </c>
      <c r="CB12">
        <v>0</v>
      </c>
      <c r="CC12">
        <v>26519935</v>
      </c>
      <c r="CD12">
        <v>273452</v>
      </c>
      <c r="CE12">
        <v>570</v>
      </c>
      <c r="CF12">
        <v>0</v>
      </c>
      <c r="CG12">
        <v>0</v>
      </c>
      <c r="CH12">
        <v>0</v>
      </c>
      <c r="CI12">
        <v>45682</v>
      </c>
      <c r="CJ12">
        <v>98500</v>
      </c>
      <c r="CK12">
        <v>97285</v>
      </c>
      <c r="CL12">
        <v>0</v>
      </c>
      <c r="CM12">
        <v>0</v>
      </c>
      <c r="CN12">
        <v>9119909</v>
      </c>
      <c r="CO12">
        <v>0</v>
      </c>
      <c r="CP12">
        <v>0</v>
      </c>
      <c r="CQ12">
        <v>0</v>
      </c>
      <c r="CR12">
        <v>11210</v>
      </c>
      <c r="CS12">
        <v>43544</v>
      </c>
      <c r="CT12">
        <v>0</v>
      </c>
      <c r="CU12">
        <v>357700</v>
      </c>
      <c r="CV12">
        <v>400</v>
      </c>
      <c r="CW12">
        <v>104258</v>
      </c>
      <c r="CX12">
        <v>43005</v>
      </c>
      <c r="CY12">
        <v>134556</v>
      </c>
      <c r="CZ12">
        <v>175971</v>
      </c>
      <c r="DA12">
        <v>0</v>
      </c>
      <c r="DB12">
        <v>0</v>
      </c>
      <c r="DC12">
        <v>0</v>
      </c>
      <c r="DD12">
        <v>0</v>
      </c>
      <c r="DE12">
        <v>24700</v>
      </c>
      <c r="DF12">
        <v>0</v>
      </c>
      <c r="DG12">
        <v>0</v>
      </c>
      <c r="DH12">
        <v>55719</v>
      </c>
      <c r="DI12">
        <v>0</v>
      </c>
      <c r="DJ12">
        <v>675612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2147232</v>
      </c>
      <c r="DR12">
        <v>5180</v>
      </c>
      <c r="DS12">
        <v>735668</v>
      </c>
      <c r="DT12">
        <v>0</v>
      </c>
      <c r="DU12">
        <v>0</v>
      </c>
      <c r="DV12">
        <v>1095874</v>
      </c>
      <c r="DW12">
        <v>97123</v>
      </c>
      <c r="DX12">
        <v>4642084</v>
      </c>
      <c r="DY12">
        <v>0</v>
      </c>
      <c r="DZ12">
        <v>0</v>
      </c>
      <c r="EA12">
        <v>6532345</v>
      </c>
      <c r="EB12">
        <v>17430373</v>
      </c>
      <c r="EC12">
        <v>0</v>
      </c>
      <c r="ED12">
        <v>15216</v>
      </c>
      <c r="EE12">
        <v>24514</v>
      </c>
      <c r="EF12">
        <v>131039</v>
      </c>
      <c r="EG12">
        <v>575858</v>
      </c>
      <c r="EH12">
        <v>262273</v>
      </c>
      <c r="EI12">
        <v>0</v>
      </c>
      <c r="EJ12">
        <v>263450</v>
      </c>
      <c r="EK12">
        <v>45600</v>
      </c>
      <c r="EL12">
        <v>0</v>
      </c>
      <c r="EM12">
        <v>30070</v>
      </c>
      <c r="EN12">
        <v>198</v>
      </c>
      <c r="EO12">
        <v>0</v>
      </c>
      <c r="EP12">
        <v>378432</v>
      </c>
      <c r="EQ12">
        <v>170889</v>
      </c>
      <c r="ER12">
        <v>0</v>
      </c>
      <c r="ES12">
        <v>0</v>
      </c>
      <c r="ET12">
        <v>0</v>
      </c>
      <c r="EU12">
        <v>110860</v>
      </c>
      <c r="EV12">
        <v>0</v>
      </c>
      <c r="EW12">
        <v>0</v>
      </c>
      <c r="EX12">
        <v>63290</v>
      </c>
      <c r="EY12">
        <v>102141</v>
      </c>
      <c r="EZ12">
        <v>27150671</v>
      </c>
      <c r="FA12">
        <v>0</v>
      </c>
      <c r="FB12">
        <v>0</v>
      </c>
    </row>
    <row r="13" spans="1:158">
      <c r="A13" t="s">
        <v>632</v>
      </c>
      <c r="B13">
        <v>0</v>
      </c>
      <c r="C13">
        <v>80490</v>
      </c>
      <c r="D13">
        <v>0</v>
      </c>
      <c r="E13">
        <v>201420</v>
      </c>
      <c r="F13">
        <v>12840</v>
      </c>
      <c r="G13">
        <v>0</v>
      </c>
      <c r="H13">
        <v>4492</v>
      </c>
      <c r="I13">
        <v>49638</v>
      </c>
      <c r="J13">
        <v>10200</v>
      </c>
      <c r="K13">
        <v>0</v>
      </c>
      <c r="L13">
        <v>325</v>
      </c>
      <c r="M13">
        <v>8966374</v>
      </c>
      <c r="N13">
        <v>0</v>
      </c>
      <c r="O13">
        <v>609124</v>
      </c>
      <c r="P13">
        <v>43547</v>
      </c>
      <c r="Q13">
        <v>2390</v>
      </c>
      <c r="R13">
        <v>18100</v>
      </c>
      <c r="S13">
        <v>0</v>
      </c>
      <c r="T13">
        <v>0</v>
      </c>
      <c r="U13">
        <v>57001</v>
      </c>
      <c r="V13">
        <v>72305</v>
      </c>
      <c r="W13">
        <v>0</v>
      </c>
      <c r="X13">
        <v>0</v>
      </c>
      <c r="Y13">
        <v>36990</v>
      </c>
      <c r="Z13">
        <v>0</v>
      </c>
      <c r="AA13">
        <v>0</v>
      </c>
      <c r="AB13">
        <v>0</v>
      </c>
      <c r="AC13">
        <v>0</v>
      </c>
      <c r="AD13">
        <v>4000</v>
      </c>
      <c r="AE13">
        <v>12739</v>
      </c>
      <c r="AF13">
        <v>0</v>
      </c>
      <c r="AG13">
        <v>22720</v>
      </c>
      <c r="AH13">
        <v>23360</v>
      </c>
      <c r="AI13">
        <v>0</v>
      </c>
      <c r="AJ13">
        <v>0</v>
      </c>
      <c r="AK13">
        <v>0</v>
      </c>
      <c r="AL13">
        <v>0</v>
      </c>
      <c r="AM13">
        <v>20023</v>
      </c>
      <c r="AN13">
        <v>0</v>
      </c>
      <c r="AO13">
        <v>0</v>
      </c>
      <c r="AP13">
        <v>0</v>
      </c>
      <c r="AQ13">
        <v>0</v>
      </c>
      <c r="AR13">
        <v>971</v>
      </c>
      <c r="AS13">
        <v>0</v>
      </c>
      <c r="AT13">
        <v>0</v>
      </c>
      <c r="AU13">
        <v>9460</v>
      </c>
      <c r="AV13">
        <v>75469</v>
      </c>
      <c r="AW13">
        <v>65</v>
      </c>
      <c r="AX13">
        <v>1660</v>
      </c>
      <c r="AY13">
        <v>1273</v>
      </c>
      <c r="AZ13">
        <v>6600</v>
      </c>
      <c r="BA13">
        <v>6310</v>
      </c>
      <c r="BB13">
        <v>0</v>
      </c>
      <c r="BC13">
        <v>0</v>
      </c>
      <c r="BD13">
        <v>0</v>
      </c>
      <c r="BE13">
        <v>770</v>
      </c>
      <c r="BF13">
        <v>0</v>
      </c>
      <c r="BG13">
        <v>2064</v>
      </c>
      <c r="BH13">
        <v>0</v>
      </c>
      <c r="BI13">
        <v>0</v>
      </c>
      <c r="BJ13">
        <v>67700</v>
      </c>
      <c r="BK13">
        <v>222900</v>
      </c>
      <c r="BL13">
        <v>601516</v>
      </c>
      <c r="BM13">
        <v>6880</v>
      </c>
      <c r="BN13">
        <v>0</v>
      </c>
      <c r="BO13">
        <v>0</v>
      </c>
      <c r="BP13">
        <v>12379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26260</v>
      </c>
      <c r="BY13">
        <v>33000</v>
      </c>
      <c r="BZ13">
        <v>91373</v>
      </c>
      <c r="CA13">
        <v>999559</v>
      </c>
      <c r="CB13">
        <v>0</v>
      </c>
      <c r="CC13">
        <v>23811378</v>
      </c>
      <c r="CD13">
        <v>279557</v>
      </c>
      <c r="CE13">
        <v>570</v>
      </c>
      <c r="CF13">
        <v>0</v>
      </c>
      <c r="CG13">
        <v>0</v>
      </c>
      <c r="CH13">
        <v>0</v>
      </c>
      <c r="CI13">
        <v>44929</v>
      </c>
      <c r="CJ13">
        <v>98500</v>
      </c>
      <c r="CK13">
        <v>87542</v>
      </c>
      <c r="CL13">
        <v>0</v>
      </c>
      <c r="CM13">
        <v>0</v>
      </c>
      <c r="CN13">
        <v>7897128</v>
      </c>
      <c r="CO13">
        <v>0</v>
      </c>
      <c r="CP13">
        <v>0</v>
      </c>
      <c r="CQ13">
        <v>0</v>
      </c>
      <c r="CR13">
        <v>11450</v>
      </c>
      <c r="CS13">
        <v>41692</v>
      </c>
      <c r="CT13">
        <v>0</v>
      </c>
      <c r="CU13">
        <v>349760</v>
      </c>
      <c r="CV13">
        <v>400</v>
      </c>
      <c r="CW13">
        <v>97950</v>
      </c>
      <c r="CX13">
        <v>42610</v>
      </c>
      <c r="CY13">
        <v>97406</v>
      </c>
      <c r="CZ13">
        <v>173685</v>
      </c>
      <c r="DA13">
        <v>0</v>
      </c>
      <c r="DB13">
        <v>0</v>
      </c>
      <c r="DC13">
        <v>0</v>
      </c>
      <c r="DD13">
        <v>0</v>
      </c>
      <c r="DE13">
        <v>23471</v>
      </c>
      <c r="DF13">
        <v>0</v>
      </c>
      <c r="DG13">
        <v>0</v>
      </c>
      <c r="DH13">
        <v>54390</v>
      </c>
      <c r="DI13">
        <v>0</v>
      </c>
      <c r="DJ13">
        <v>610639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1323304</v>
      </c>
      <c r="DR13">
        <v>4770</v>
      </c>
      <c r="DS13">
        <v>735668</v>
      </c>
      <c r="DT13">
        <v>0</v>
      </c>
      <c r="DU13">
        <v>0</v>
      </c>
      <c r="DV13">
        <v>681683</v>
      </c>
      <c r="DW13">
        <v>97000</v>
      </c>
      <c r="DX13">
        <v>5254365</v>
      </c>
      <c r="DY13">
        <v>0</v>
      </c>
      <c r="DZ13">
        <v>0</v>
      </c>
      <c r="EA13">
        <v>5346632</v>
      </c>
      <c r="EB13">
        <v>18650887</v>
      </c>
      <c r="EC13">
        <v>0</v>
      </c>
      <c r="ED13">
        <v>15341</v>
      </c>
      <c r="EE13">
        <v>20860</v>
      </c>
      <c r="EF13">
        <v>138457</v>
      </c>
      <c r="EG13">
        <v>569105</v>
      </c>
      <c r="EH13">
        <v>284004</v>
      </c>
      <c r="EI13">
        <v>0</v>
      </c>
      <c r="EJ13">
        <v>416496</v>
      </c>
      <c r="EK13">
        <v>45880</v>
      </c>
      <c r="EL13">
        <v>0</v>
      </c>
      <c r="EM13">
        <v>30800</v>
      </c>
      <c r="EN13">
        <v>187</v>
      </c>
      <c r="EO13">
        <v>0</v>
      </c>
      <c r="EP13">
        <v>382699</v>
      </c>
      <c r="EQ13">
        <v>176891</v>
      </c>
      <c r="ER13">
        <v>0</v>
      </c>
      <c r="ES13">
        <v>0</v>
      </c>
      <c r="ET13">
        <v>0</v>
      </c>
      <c r="EU13">
        <v>103325</v>
      </c>
      <c r="EV13">
        <v>0</v>
      </c>
      <c r="EW13">
        <v>0</v>
      </c>
      <c r="EX13">
        <v>66000</v>
      </c>
      <c r="EY13">
        <v>108292</v>
      </c>
      <c r="EZ13">
        <v>27782373</v>
      </c>
      <c r="FA13">
        <v>0</v>
      </c>
      <c r="FB13">
        <v>0</v>
      </c>
    </row>
    <row r="14" spans="1:158">
      <c r="A14" t="s">
        <v>633</v>
      </c>
      <c r="B14">
        <v>0</v>
      </c>
      <c r="C14">
        <v>86440</v>
      </c>
      <c r="D14">
        <v>0</v>
      </c>
      <c r="E14">
        <v>197330</v>
      </c>
      <c r="F14">
        <v>12300</v>
      </c>
      <c r="G14">
        <v>0</v>
      </c>
      <c r="H14">
        <v>4856</v>
      </c>
      <c r="I14">
        <v>48185</v>
      </c>
      <c r="J14">
        <v>10840</v>
      </c>
      <c r="K14">
        <v>0</v>
      </c>
      <c r="L14">
        <v>301</v>
      </c>
      <c r="M14">
        <v>9006679</v>
      </c>
      <c r="N14">
        <v>0</v>
      </c>
      <c r="O14">
        <v>592815</v>
      </c>
      <c r="P14">
        <v>45743</v>
      </c>
      <c r="Q14">
        <v>1600</v>
      </c>
      <c r="R14">
        <v>24530</v>
      </c>
      <c r="S14">
        <v>0</v>
      </c>
      <c r="T14">
        <v>0</v>
      </c>
      <c r="U14">
        <v>52517</v>
      </c>
      <c r="V14">
        <v>78287</v>
      </c>
      <c r="W14">
        <v>0</v>
      </c>
      <c r="X14">
        <v>0</v>
      </c>
      <c r="Y14">
        <v>40085</v>
      </c>
      <c r="Z14">
        <v>0</v>
      </c>
      <c r="AA14">
        <v>0</v>
      </c>
      <c r="AB14">
        <v>0</v>
      </c>
      <c r="AC14">
        <v>0</v>
      </c>
      <c r="AD14">
        <v>6000</v>
      </c>
      <c r="AE14">
        <v>14294</v>
      </c>
      <c r="AF14">
        <v>0</v>
      </c>
      <c r="AG14">
        <v>23580</v>
      </c>
      <c r="AH14">
        <v>22290</v>
      </c>
      <c r="AI14">
        <v>0</v>
      </c>
      <c r="AJ14">
        <v>0</v>
      </c>
      <c r="AK14">
        <v>0</v>
      </c>
      <c r="AL14">
        <v>0</v>
      </c>
      <c r="AM14">
        <v>19896</v>
      </c>
      <c r="AN14">
        <v>0</v>
      </c>
      <c r="AO14">
        <v>0</v>
      </c>
      <c r="AP14">
        <v>0</v>
      </c>
      <c r="AQ14">
        <v>0</v>
      </c>
      <c r="AR14">
        <v>1012</v>
      </c>
      <c r="AS14">
        <v>0</v>
      </c>
      <c r="AT14">
        <v>0</v>
      </c>
      <c r="AU14">
        <v>9750</v>
      </c>
      <c r="AV14">
        <v>72624</v>
      </c>
      <c r="AW14">
        <v>69</v>
      </c>
      <c r="AX14">
        <v>1700</v>
      </c>
      <c r="AY14">
        <v>1153</v>
      </c>
      <c r="AZ14">
        <v>12200</v>
      </c>
      <c r="BA14">
        <v>6190</v>
      </c>
      <c r="BB14">
        <v>0</v>
      </c>
      <c r="BC14">
        <v>0</v>
      </c>
      <c r="BD14">
        <v>0</v>
      </c>
      <c r="BE14">
        <v>1130</v>
      </c>
      <c r="BF14">
        <v>0</v>
      </c>
      <c r="BG14">
        <v>2792</v>
      </c>
      <c r="BH14">
        <v>0</v>
      </c>
      <c r="BI14">
        <v>0</v>
      </c>
      <c r="BJ14">
        <v>72600</v>
      </c>
      <c r="BK14">
        <v>230550</v>
      </c>
      <c r="BL14">
        <v>605280</v>
      </c>
      <c r="BM14">
        <v>6880</v>
      </c>
      <c r="BN14">
        <v>0</v>
      </c>
      <c r="BO14">
        <v>0</v>
      </c>
      <c r="BP14">
        <v>13057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27520</v>
      </c>
      <c r="BY14">
        <v>45307</v>
      </c>
      <c r="BZ14">
        <v>93113</v>
      </c>
      <c r="CA14">
        <v>1274742</v>
      </c>
      <c r="CB14">
        <v>0</v>
      </c>
      <c r="CC14">
        <v>25678163</v>
      </c>
      <c r="CD14">
        <v>285688</v>
      </c>
      <c r="CE14">
        <v>570</v>
      </c>
      <c r="CF14">
        <v>0</v>
      </c>
      <c r="CG14">
        <v>0</v>
      </c>
      <c r="CH14">
        <v>0</v>
      </c>
      <c r="CI14">
        <v>43329</v>
      </c>
      <c r="CJ14">
        <v>96000</v>
      </c>
      <c r="CK14">
        <v>151168</v>
      </c>
      <c r="CL14">
        <v>0</v>
      </c>
      <c r="CM14">
        <v>0</v>
      </c>
      <c r="CN14">
        <v>8283233</v>
      </c>
      <c r="CO14">
        <v>0</v>
      </c>
      <c r="CP14">
        <v>0</v>
      </c>
      <c r="CQ14">
        <v>0</v>
      </c>
      <c r="CR14">
        <v>11570</v>
      </c>
      <c r="CS14">
        <v>46130</v>
      </c>
      <c r="CT14">
        <v>0</v>
      </c>
      <c r="CU14">
        <v>350130</v>
      </c>
      <c r="CV14">
        <v>570</v>
      </c>
      <c r="CW14">
        <v>98420</v>
      </c>
      <c r="CX14">
        <v>41020</v>
      </c>
      <c r="CY14">
        <v>112298</v>
      </c>
      <c r="CZ14">
        <v>195999</v>
      </c>
      <c r="DA14">
        <v>0</v>
      </c>
      <c r="DB14">
        <v>0</v>
      </c>
      <c r="DC14">
        <v>0</v>
      </c>
      <c r="DD14">
        <v>0</v>
      </c>
      <c r="DE14">
        <v>23269</v>
      </c>
      <c r="DF14">
        <v>0</v>
      </c>
      <c r="DG14">
        <v>0</v>
      </c>
      <c r="DH14">
        <v>53280</v>
      </c>
      <c r="DI14">
        <v>0</v>
      </c>
      <c r="DJ14">
        <v>638015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1274742</v>
      </c>
      <c r="DR14">
        <v>4520</v>
      </c>
      <c r="DS14">
        <v>878237</v>
      </c>
      <c r="DT14">
        <v>0</v>
      </c>
      <c r="DU14">
        <v>0</v>
      </c>
      <c r="DV14">
        <v>642834</v>
      </c>
      <c r="DW14">
        <v>95000</v>
      </c>
      <c r="DX14">
        <v>4844020</v>
      </c>
      <c r="DY14">
        <v>0</v>
      </c>
      <c r="DZ14">
        <v>0</v>
      </c>
      <c r="EA14">
        <v>6353476</v>
      </c>
      <c r="EB14">
        <v>22717528</v>
      </c>
      <c r="EC14">
        <v>0</v>
      </c>
      <c r="ED14">
        <v>15536</v>
      </c>
      <c r="EE14">
        <v>19980</v>
      </c>
      <c r="EF14">
        <v>152989</v>
      </c>
      <c r="EG14">
        <v>520475</v>
      </c>
      <c r="EH14">
        <v>299867</v>
      </c>
      <c r="EI14">
        <v>0</v>
      </c>
      <c r="EJ14">
        <v>356324</v>
      </c>
      <c r="EK14">
        <v>45186</v>
      </c>
      <c r="EL14">
        <v>0</v>
      </c>
      <c r="EM14">
        <v>30670</v>
      </c>
      <c r="EN14">
        <v>188</v>
      </c>
      <c r="EO14">
        <v>0</v>
      </c>
      <c r="EP14">
        <v>408672</v>
      </c>
      <c r="EQ14">
        <v>186942</v>
      </c>
      <c r="ER14">
        <v>0</v>
      </c>
      <c r="ES14">
        <v>0</v>
      </c>
      <c r="ET14">
        <v>0</v>
      </c>
      <c r="EU14">
        <v>60770</v>
      </c>
      <c r="EV14">
        <v>0</v>
      </c>
      <c r="EW14">
        <v>0</v>
      </c>
      <c r="EX14">
        <v>66040</v>
      </c>
      <c r="EY14">
        <v>97285</v>
      </c>
      <c r="EZ14">
        <v>31487620</v>
      </c>
      <c r="FA14">
        <v>0</v>
      </c>
      <c r="FB14">
        <v>0</v>
      </c>
    </row>
    <row r="15" spans="1:158">
      <c r="A15" t="s">
        <v>634</v>
      </c>
      <c r="B15">
        <v>0</v>
      </c>
      <c r="C15">
        <v>93560</v>
      </c>
      <c r="D15">
        <v>0</v>
      </c>
      <c r="E15">
        <v>199030</v>
      </c>
      <c r="F15">
        <v>12440</v>
      </c>
      <c r="G15">
        <v>0</v>
      </c>
      <c r="H15">
        <v>4371</v>
      </c>
      <c r="I15">
        <v>47052</v>
      </c>
      <c r="J15">
        <v>12140</v>
      </c>
      <c r="K15">
        <v>0</v>
      </c>
      <c r="L15">
        <v>279</v>
      </c>
      <c r="M15">
        <v>7984132</v>
      </c>
      <c r="N15">
        <v>0</v>
      </c>
      <c r="O15">
        <v>683623</v>
      </c>
      <c r="P15">
        <v>43697</v>
      </c>
      <c r="Q15">
        <v>2360</v>
      </c>
      <c r="R15">
        <v>19050</v>
      </c>
      <c r="S15">
        <v>0</v>
      </c>
      <c r="T15">
        <v>0</v>
      </c>
      <c r="U15">
        <v>43538</v>
      </c>
      <c r="V15">
        <v>69814</v>
      </c>
      <c r="W15">
        <v>0</v>
      </c>
      <c r="X15">
        <v>0</v>
      </c>
      <c r="Y15">
        <v>38261</v>
      </c>
      <c r="Z15">
        <v>0</v>
      </c>
      <c r="AA15">
        <v>0</v>
      </c>
      <c r="AB15">
        <v>0</v>
      </c>
      <c r="AC15">
        <v>0</v>
      </c>
      <c r="AD15">
        <v>800</v>
      </c>
      <c r="AE15">
        <v>14390</v>
      </c>
      <c r="AF15">
        <v>0</v>
      </c>
      <c r="AG15">
        <v>23680</v>
      </c>
      <c r="AH15">
        <v>22210</v>
      </c>
      <c r="AI15">
        <v>0</v>
      </c>
      <c r="AJ15">
        <v>0</v>
      </c>
      <c r="AK15">
        <v>0</v>
      </c>
      <c r="AL15">
        <v>0</v>
      </c>
      <c r="AM15">
        <v>20165</v>
      </c>
      <c r="AN15">
        <v>0</v>
      </c>
      <c r="AO15">
        <v>0</v>
      </c>
      <c r="AP15">
        <v>0</v>
      </c>
      <c r="AQ15">
        <v>0</v>
      </c>
      <c r="AR15">
        <v>1012</v>
      </c>
      <c r="AS15">
        <v>0</v>
      </c>
      <c r="AT15">
        <v>0</v>
      </c>
      <c r="AU15">
        <v>9850</v>
      </c>
      <c r="AV15">
        <v>75699</v>
      </c>
      <c r="AW15">
        <v>65</v>
      </c>
      <c r="AX15">
        <v>1660</v>
      </c>
      <c r="AY15">
        <v>1333</v>
      </c>
      <c r="AZ15">
        <v>14850</v>
      </c>
      <c r="BA15">
        <v>6150</v>
      </c>
      <c r="BB15">
        <v>0</v>
      </c>
      <c r="BC15">
        <v>0</v>
      </c>
      <c r="BD15">
        <v>0</v>
      </c>
      <c r="BE15">
        <v>890</v>
      </c>
      <c r="BF15">
        <v>0</v>
      </c>
      <c r="BG15">
        <v>3642</v>
      </c>
      <c r="BH15">
        <v>0</v>
      </c>
      <c r="BI15">
        <v>0</v>
      </c>
      <c r="BJ15">
        <v>73690</v>
      </c>
      <c r="BK15">
        <v>246930</v>
      </c>
      <c r="BL15">
        <v>595730</v>
      </c>
      <c r="BM15">
        <v>6840</v>
      </c>
      <c r="BN15">
        <v>0</v>
      </c>
      <c r="BO15">
        <v>0</v>
      </c>
      <c r="BP15">
        <v>13473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30550</v>
      </c>
      <c r="BY15">
        <v>38032</v>
      </c>
      <c r="BZ15">
        <v>94493</v>
      </c>
      <c r="CA15">
        <v>1258154</v>
      </c>
      <c r="CB15">
        <v>0</v>
      </c>
      <c r="CC15">
        <v>27058929</v>
      </c>
      <c r="CD15">
        <v>287970</v>
      </c>
      <c r="CE15">
        <v>550</v>
      </c>
      <c r="CF15">
        <v>0</v>
      </c>
      <c r="CG15">
        <v>0</v>
      </c>
      <c r="CH15">
        <v>0</v>
      </c>
      <c r="CI15">
        <v>33295</v>
      </c>
      <c r="CJ15">
        <v>82000</v>
      </c>
      <c r="CK15">
        <v>158038</v>
      </c>
      <c r="CL15">
        <v>0</v>
      </c>
      <c r="CM15">
        <v>0</v>
      </c>
      <c r="CN15">
        <v>7573176</v>
      </c>
      <c r="CO15">
        <v>0</v>
      </c>
      <c r="CP15">
        <v>0</v>
      </c>
      <c r="CQ15">
        <v>0</v>
      </c>
      <c r="CR15">
        <v>11530</v>
      </c>
      <c r="CS15">
        <v>47806</v>
      </c>
      <c r="CT15">
        <v>0</v>
      </c>
      <c r="CU15">
        <v>350050</v>
      </c>
      <c r="CV15">
        <v>690</v>
      </c>
      <c r="CW15">
        <v>99110</v>
      </c>
      <c r="CX15">
        <v>41000</v>
      </c>
      <c r="CY15">
        <v>149934</v>
      </c>
      <c r="CZ15">
        <v>197386</v>
      </c>
      <c r="DA15">
        <v>0</v>
      </c>
      <c r="DB15">
        <v>0</v>
      </c>
      <c r="DC15">
        <v>0</v>
      </c>
      <c r="DD15">
        <v>0</v>
      </c>
      <c r="DE15">
        <v>22257</v>
      </c>
      <c r="DF15">
        <v>0</v>
      </c>
      <c r="DG15">
        <v>0</v>
      </c>
      <c r="DH15">
        <v>51620</v>
      </c>
      <c r="DI15">
        <v>0</v>
      </c>
      <c r="DJ15">
        <v>681516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1278789</v>
      </c>
      <c r="DR15">
        <v>4730</v>
      </c>
      <c r="DS15">
        <v>1024245</v>
      </c>
      <c r="DT15">
        <v>0</v>
      </c>
      <c r="DU15">
        <v>0</v>
      </c>
      <c r="DV15">
        <v>658414</v>
      </c>
      <c r="DW15">
        <v>90000</v>
      </c>
      <c r="DX15">
        <v>5077358</v>
      </c>
      <c r="DY15">
        <v>0</v>
      </c>
      <c r="DZ15">
        <v>0</v>
      </c>
      <c r="EA15">
        <v>5588226</v>
      </c>
      <c r="EB15">
        <v>20944614</v>
      </c>
      <c r="EC15">
        <v>0</v>
      </c>
      <c r="ED15">
        <v>14398</v>
      </c>
      <c r="EE15">
        <v>19630</v>
      </c>
      <c r="EF15">
        <v>151379</v>
      </c>
      <c r="EG15">
        <v>518050</v>
      </c>
      <c r="EH15">
        <v>297076</v>
      </c>
      <c r="EI15">
        <v>0</v>
      </c>
      <c r="EJ15">
        <v>271341</v>
      </c>
      <c r="EK15">
        <v>47813</v>
      </c>
      <c r="EL15">
        <v>0</v>
      </c>
      <c r="EM15">
        <v>30760</v>
      </c>
      <c r="EN15">
        <v>188</v>
      </c>
      <c r="EO15">
        <v>0</v>
      </c>
      <c r="EP15">
        <v>439663</v>
      </c>
      <c r="EQ15">
        <v>198273</v>
      </c>
      <c r="ER15">
        <v>0</v>
      </c>
      <c r="ES15">
        <v>0</v>
      </c>
      <c r="ET15">
        <v>0</v>
      </c>
      <c r="EU15">
        <v>82300</v>
      </c>
      <c r="EV15">
        <v>0</v>
      </c>
      <c r="EW15">
        <v>0</v>
      </c>
      <c r="EX15">
        <v>67900</v>
      </c>
      <c r="EY15">
        <v>86075</v>
      </c>
      <c r="EZ15">
        <v>35391120</v>
      </c>
      <c r="FA15">
        <v>0</v>
      </c>
      <c r="FB15">
        <v>0</v>
      </c>
    </row>
    <row r="16" spans="1:158">
      <c r="A16" t="s">
        <v>635</v>
      </c>
      <c r="B16">
        <v>0</v>
      </c>
      <c r="C16">
        <v>100680</v>
      </c>
      <c r="D16">
        <v>0</v>
      </c>
      <c r="E16">
        <v>204030</v>
      </c>
      <c r="F16">
        <v>12480</v>
      </c>
      <c r="G16">
        <v>0</v>
      </c>
      <c r="H16">
        <v>4128</v>
      </c>
      <c r="I16">
        <v>43082</v>
      </c>
      <c r="J16">
        <v>13310</v>
      </c>
      <c r="K16">
        <v>0</v>
      </c>
      <c r="L16">
        <v>287</v>
      </c>
      <c r="M16">
        <v>7949628</v>
      </c>
      <c r="N16">
        <v>0</v>
      </c>
      <c r="O16">
        <v>658859</v>
      </c>
      <c r="P16">
        <v>44227</v>
      </c>
      <c r="Q16">
        <v>1860</v>
      </c>
      <c r="R16">
        <v>19140</v>
      </c>
      <c r="S16">
        <v>0</v>
      </c>
      <c r="T16">
        <v>0</v>
      </c>
      <c r="U16">
        <v>40100</v>
      </c>
      <c r="V16">
        <v>68755</v>
      </c>
      <c r="W16">
        <v>0</v>
      </c>
      <c r="X16">
        <v>0</v>
      </c>
      <c r="Y16">
        <v>34986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14387</v>
      </c>
      <c r="AF16">
        <v>0</v>
      </c>
      <c r="AG16">
        <v>24360</v>
      </c>
      <c r="AH16">
        <v>20790</v>
      </c>
      <c r="AI16">
        <v>0</v>
      </c>
      <c r="AJ16">
        <v>0</v>
      </c>
      <c r="AK16">
        <v>0</v>
      </c>
      <c r="AL16">
        <v>0</v>
      </c>
      <c r="AM16">
        <v>21036</v>
      </c>
      <c r="AN16">
        <v>0</v>
      </c>
      <c r="AO16">
        <v>0</v>
      </c>
      <c r="AP16">
        <v>0</v>
      </c>
      <c r="AQ16">
        <v>0</v>
      </c>
      <c r="AR16">
        <v>809</v>
      </c>
      <c r="AS16">
        <v>0</v>
      </c>
      <c r="AT16">
        <v>0</v>
      </c>
      <c r="AU16">
        <v>9830</v>
      </c>
      <c r="AV16">
        <v>94732</v>
      </c>
      <c r="AW16">
        <v>69</v>
      </c>
      <c r="AX16">
        <v>1660</v>
      </c>
      <c r="AY16">
        <v>1394</v>
      </c>
      <c r="AZ16">
        <v>16700</v>
      </c>
      <c r="BA16">
        <v>6070</v>
      </c>
      <c r="BB16">
        <v>0</v>
      </c>
      <c r="BC16">
        <v>0</v>
      </c>
      <c r="BD16">
        <v>0</v>
      </c>
      <c r="BE16">
        <v>1010</v>
      </c>
      <c r="BF16">
        <v>0</v>
      </c>
      <c r="BG16">
        <v>4371</v>
      </c>
      <c r="BH16">
        <v>0</v>
      </c>
      <c r="BI16">
        <v>0</v>
      </c>
      <c r="BJ16">
        <v>74220</v>
      </c>
      <c r="BK16">
        <v>264330</v>
      </c>
      <c r="BL16">
        <v>607020</v>
      </c>
      <c r="BM16">
        <v>7200</v>
      </c>
      <c r="BN16">
        <v>0</v>
      </c>
      <c r="BO16">
        <v>0</v>
      </c>
      <c r="BP16">
        <v>13350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31320</v>
      </c>
      <c r="BY16">
        <v>41000</v>
      </c>
      <c r="BZ16">
        <v>94560</v>
      </c>
      <c r="CA16">
        <v>1178023</v>
      </c>
      <c r="CB16">
        <v>0</v>
      </c>
      <c r="CC16">
        <v>28001423</v>
      </c>
      <c r="CD16">
        <v>309792</v>
      </c>
      <c r="CE16">
        <v>670</v>
      </c>
      <c r="CF16">
        <v>0</v>
      </c>
      <c r="CG16">
        <v>0</v>
      </c>
      <c r="CH16">
        <v>0</v>
      </c>
      <c r="CI16">
        <v>35735</v>
      </c>
      <c r="CJ16">
        <v>78500</v>
      </c>
      <c r="CK16">
        <v>82663</v>
      </c>
      <c r="CL16">
        <v>0</v>
      </c>
      <c r="CM16">
        <v>0</v>
      </c>
      <c r="CN16">
        <v>7690710</v>
      </c>
      <c r="CO16">
        <v>0</v>
      </c>
      <c r="CP16">
        <v>0</v>
      </c>
      <c r="CQ16">
        <v>0</v>
      </c>
      <c r="CR16">
        <v>11780</v>
      </c>
      <c r="CS16">
        <v>45068</v>
      </c>
      <c r="CT16">
        <v>0</v>
      </c>
      <c r="CU16">
        <v>348830</v>
      </c>
      <c r="CV16">
        <v>730</v>
      </c>
      <c r="CW16">
        <v>99470</v>
      </c>
      <c r="CX16">
        <v>40690</v>
      </c>
      <c r="CY16">
        <v>138043</v>
      </c>
      <c r="CZ16">
        <v>205102</v>
      </c>
      <c r="DA16">
        <v>0</v>
      </c>
      <c r="DB16">
        <v>0</v>
      </c>
      <c r="DC16">
        <v>0</v>
      </c>
      <c r="DD16">
        <v>0</v>
      </c>
      <c r="DE16">
        <v>20234</v>
      </c>
      <c r="DF16">
        <v>0</v>
      </c>
      <c r="DG16">
        <v>0</v>
      </c>
      <c r="DH16">
        <v>51340</v>
      </c>
      <c r="DI16">
        <v>0</v>
      </c>
      <c r="DJ16">
        <v>618789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1829200</v>
      </c>
      <c r="DR16">
        <v>4950</v>
      </c>
      <c r="DS16">
        <v>1140388</v>
      </c>
      <c r="DT16">
        <v>0</v>
      </c>
      <c r="DU16">
        <v>0</v>
      </c>
      <c r="DV16">
        <v>627907</v>
      </c>
      <c r="DW16">
        <v>95000</v>
      </c>
      <c r="DX16">
        <v>3559565</v>
      </c>
      <c r="DY16">
        <v>0</v>
      </c>
      <c r="DZ16">
        <v>0</v>
      </c>
      <c r="EA16">
        <v>6233280</v>
      </c>
      <c r="EB16">
        <v>21855553</v>
      </c>
      <c r="EC16">
        <v>0</v>
      </c>
      <c r="ED16">
        <v>13696</v>
      </c>
      <c r="EE16">
        <v>20230</v>
      </c>
      <c r="EF16">
        <v>144956</v>
      </c>
      <c r="EG16">
        <v>645904</v>
      </c>
      <c r="EH16">
        <v>313222</v>
      </c>
      <c r="EI16">
        <v>0</v>
      </c>
      <c r="EJ16">
        <v>506090</v>
      </c>
      <c r="EK16">
        <v>46283</v>
      </c>
      <c r="EL16">
        <v>0</v>
      </c>
      <c r="EM16">
        <v>32010</v>
      </c>
      <c r="EN16">
        <v>188</v>
      </c>
      <c r="EO16">
        <v>0</v>
      </c>
      <c r="EP16">
        <v>481376</v>
      </c>
      <c r="EQ16">
        <v>217690</v>
      </c>
      <c r="ER16">
        <v>0</v>
      </c>
      <c r="ES16">
        <v>0</v>
      </c>
      <c r="ET16">
        <v>0</v>
      </c>
      <c r="EU16">
        <v>50080</v>
      </c>
      <c r="EV16">
        <v>0</v>
      </c>
      <c r="EW16">
        <v>0</v>
      </c>
      <c r="EX16">
        <v>68920</v>
      </c>
      <c r="EY16">
        <v>85266</v>
      </c>
      <c r="EZ16">
        <v>37603587</v>
      </c>
      <c r="FA16">
        <v>0</v>
      </c>
      <c r="FB16">
        <v>0</v>
      </c>
    </row>
    <row r="17" spans="1:158">
      <c r="A17" t="s">
        <v>636</v>
      </c>
      <c r="B17">
        <v>0</v>
      </c>
      <c r="C17">
        <v>104370</v>
      </c>
      <c r="D17">
        <v>0</v>
      </c>
      <c r="E17">
        <v>202230</v>
      </c>
      <c r="F17">
        <v>11860</v>
      </c>
      <c r="G17">
        <v>0</v>
      </c>
      <c r="H17">
        <v>4290</v>
      </c>
      <c r="I17">
        <v>39131</v>
      </c>
      <c r="J17">
        <v>15460</v>
      </c>
      <c r="K17">
        <v>0</v>
      </c>
      <c r="L17">
        <v>249</v>
      </c>
      <c r="M17">
        <v>7768481</v>
      </c>
      <c r="N17">
        <v>0</v>
      </c>
      <c r="O17">
        <v>669090</v>
      </c>
      <c r="P17">
        <v>31134</v>
      </c>
      <c r="Q17">
        <v>1570</v>
      </c>
      <c r="R17">
        <v>20250</v>
      </c>
      <c r="S17">
        <v>0</v>
      </c>
      <c r="T17">
        <v>0</v>
      </c>
      <c r="U17">
        <v>47100</v>
      </c>
      <c r="V17">
        <v>67869</v>
      </c>
      <c r="W17">
        <v>0</v>
      </c>
      <c r="X17">
        <v>0</v>
      </c>
      <c r="Y17">
        <v>35528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14847</v>
      </c>
      <c r="AF17">
        <v>0</v>
      </c>
      <c r="AG17">
        <v>22800</v>
      </c>
      <c r="AH17">
        <v>18820</v>
      </c>
      <c r="AI17">
        <v>0</v>
      </c>
      <c r="AJ17">
        <v>0</v>
      </c>
      <c r="AK17">
        <v>0</v>
      </c>
      <c r="AL17">
        <v>0</v>
      </c>
      <c r="AM17">
        <v>22272</v>
      </c>
      <c r="AN17">
        <v>0</v>
      </c>
      <c r="AO17">
        <v>0</v>
      </c>
      <c r="AP17">
        <v>0</v>
      </c>
      <c r="AQ17">
        <v>0</v>
      </c>
      <c r="AR17">
        <v>809</v>
      </c>
      <c r="AS17">
        <v>0</v>
      </c>
      <c r="AT17">
        <v>0</v>
      </c>
      <c r="AU17">
        <v>9870</v>
      </c>
      <c r="AV17">
        <v>75363</v>
      </c>
      <c r="AW17">
        <v>57</v>
      </c>
      <c r="AX17">
        <v>1540</v>
      </c>
      <c r="AY17">
        <v>1396</v>
      </c>
      <c r="AZ17">
        <v>18800</v>
      </c>
      <c r="BA17">
        <v>5830</v>
      </c>
      <c r="BB17">
        <v>0</v>
      </c>
      <c r="BC17">
        <v>0</v>
      </c>
      <c r="BD17">
        <v>0</v>
      </c>
      <c r="BE17">
        <v>1130</v>
      </c>
      <c r="BF17">
        <v>0</v>
      </c>
      <c r="BG17">
        <v>3561</v>
      </c>
      <c r="BH17">
        <v>0</v>
      </c>
      <c r="BI17">
        <v>0</v>
      </c>
      <c r="BJ17">
        <v>74910</v>
      </c>
      <c r="BK17">
        <v>295240</v>
      </c>
      <c r="BL17">
        <v>614102</v>
      </c>
      <c r="BM17">
        <v>7240</v>
      </c>
      <c r="BN17">
        <v>0</v>
      </c>
      <c r="BO17">
        <v>0</v>
      </c>
      <c r="BP17">
        <v>12865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31970</v>
      </c>
      <c r="BY17">
        <v>36080</v>
      </c>
      <c r="BZ17">
        <v>92934</v>
      </c>
      <c r="CA17">
        <v>710244</v>
      </c>
      <c r="CB17">
        <v>0</v>
      </c>
      <c r="CC17">
        <v>29646056</v>
      </c>
      <c r="CD17">
        <v>291707</v>
      </c>
      <c r="CE17">
        <v>690</v>
      </c>
      <c r="CF17">
        <v>0</v>
      </c>
      <c r="CG17">
        <v>0</v>
      </c>
      <c r="CH17">
        <v>0</v>
      </c>
      <c r="CI17">
        <v>36321</v>
      </c>
      <c r="CJ17">
        <v>70000</v>
      </c>
      <c r="CK17">
        <v>52007</v>
      </c>
      <c r="CL17">
        <v>0</v>
      </c>
      <c r="CM17">
        <v>0</v>
      </c>
      <c r="CN17">
        <v>7198323</v>
      </c>
      <c r="CO17">
        <v>0</v>
      </c>
      <c r="CP17">
        <v>0</v>
      </c>
      <c r="CQ17">
        <v>0</v>
      </c>
      <c r="CR17">
        <v>12460</v>
      </c>
      <c r="CS17">
        <v>48044</v>
      </c>
      <c r="CT17">
        <v>0</v>
      </c>
      <c r="CU17">
        <v>343170</v>
      </c>
      <c r="CV17">
        <v>770</v>
      </c>
      <c r="CW17">
        <v>97950</v>
      </c>
      <c r="CX17">
        <v>39180</v>
      </c>
      <c r="CY17">
        <v>89434</v>
      </c>
      <c r="CZ17">
        <v>181986</v>
      </c>
      <c r="DA17">
        <v>0</v>
      </c>
      <c r="DB17">
        <v>0</v>
      </c>
      <c r="DC17">
        <v>0</v>
      </c>
      <c r="DD17">
        <v>0</v>
      </c>
      <c r="DE17">
        <v>19425</v>
      </c>
      <c r="DF17">
        <v>0</v>
      </c>
      <c r="DG17">
        <v>0</v>
      </c>
      <c r="DH17">
        <v>48710</v>
      </c>
      <c r="DI17">
        <v>0</v>
      </c>
      <c r="DJ17">
        <v>664749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719521</v>
      </c>
      <c r="DR17">
        <v>4810</v>
      </c>
      <c r="DS17">
        <v>1003606</v>
      </c>
      <c r="DT17">
        <v>0</v>
      </c>
      <c r="DU17">
        <v>0</v>
      </c>
      <c r="DV17">
        <v>541665</v>
      </c>
      <c r="DW17">
        <v>40000</v>
      </c>
      <c r="DX17">
        <v>4416475</v>
      </c>
      <c r="DY17">
        <v>0</v>
      </c>
      <c r="DZ17">
        <v>0</v>
      </c>
      <c r="EA17">
        <v>5854100</v>
      </c>
      <c r="EB17">
        <v>20144569</v>
      </c>
      <c r="EC17">
        <v>0</v>
      </c>
      <c r="ED17">
        <v>12882</v>
      </c>
      <c r="EE17">
        <v>18600</v>
      </c>
      <c r="EF17">
        <v>130347</v>
      </c>
      <c r="EG17">
        <v>631350</v>
      </c>
      <c r="EH17">
        <v>302296</v>
      </c>
      <c r="EI17">
        <v>0</v>
      </c>
      <c r="EJ17">
        <v>445234</v>
      </c>
      <c r="EK17">
        <v>46458</v>
      </c>
      <c r="EL17">
        <v>0</v>
      </c>
      <c r="EM17">
        <v>30190</v>
      </c>
      <c r="EN17">
        <v>189</v>
      </c>
      <c r="EO17">
        <v>0</v>
      </c>
      <c r="EP17">
        <v>461076</v>
      </c>
      <c r="EQ17">
        <v>188200</v>
      </c>
      <c r="ER17">
        <v>0</v>
      </c>
      <c r="ES17">
        <v>0</v>
      </c>
      <c r="ET17">
        <v>0</v>
      </c>
      <c r="EU17">
        <v>106290</v>
      </c>
      <c r="EV17">
        <v>0</v>
      </c>
      <c r="EW17">
        <v>0</v>
      </c>
      <c r="EX17">
        <v>70540</v>
      </c>
      <c r="EY17">
        <v>94778</v>
      </c>
      <c r="EZ17">
        <v>39954436</v>
      </c>
      <c r="FA17">
        <v>0</v>
      </c>
      <c r="FB17">
        <v>0</v>
      </c>
    </row>
    <row r="18" spans="1:158">
      <c r="A18" t="s">
        <v>637</v>
      </c>
      <c r="B18">
        <v>0</v>
      </c>
      <c r="C18">
        <v>111890</v>
      </c>
      <c r="D18">
        <v>0</v>
      </c>
      <c r="E18">
        <v>202510</v>
      </c>
      <c r="F18">
        <v>11760</v>
      </c>
      <c r="G18">
        <v>0</v>
      </c>
      <c r="H18">
        <v>4371</v>
      </c>
      <c r="I18">
        <v>36180</v>
      </c>
      <c r="J18">
        <v>18010</v>
      </c>
      <c r="K18">
        <v>0</v>
      </c>
      <c r="L18">
        <v>243</v>
      </c>
      <c r="M18">
        <v>8688527</v>
      </c>
      <c r="N18">
        <v>0</v>
      </c>
      <c r="O18">
        <v>583903</v>
      </c>
      <c r="P18">
        <v>37714</v>
      </c>
      <c r="Q18">
        <v>1620</v>
      </c>
      <c r="R18">
        <v>15950</v>
      </c>
      <c r="S18">
        <v>0</v>
      </c>
      <c r="T18">
        <v>0</v>
      </c>
      <c r="U18">
        <v>65800</v>
      </c>
      <c r="V18">
        <v>72533</v>
      </c>
      <c r="W18">
        <v>0</v>
      </c>
      <c r="X18">
        <v>0</v>
      </c>
      <c r="Y18">
        <v>33620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16355</v>
      </c>
      <c r="AF18">
        <v>0</v>
      </c>
      <c r="AG18">
        <v>22800</v>
      </c>
      <c r="AH18">
        <v>18010</v>
      </c>
      <c r="AI18">
        <v>0</v>
      </c>
      <c r="AJ18">
        <v>0</v>
      </c>
      <c r="AK18">
        <v>0</v>
      </c>
      <c r="AL18">
        <v>0</v>
      </c>
      <c r="AM18">
        <v>23322</v>
      </c>
      <c r="AN18">
        <v>0</v>
      </c>
      <c r="AO18">
        <v>0</v>
      </c>
      <c r="AP18">
        <v>0</v>
      </c>
      <c r="AQ18">
        <v>0</v>
      </c>
      <c r="AR18">
        <v>809</v>
      </c>
      <c r="AS18">
        <v>0</v>
      </c>
      <c r="AT18">
        <v>0</v>
      </c>
      <c r="AU18">
        <v>9660</v>
      </c>
      <c r="AV18">
        <v>75054</v>
      </c>
      <c r="AW18">
        <v>57</v>
      </c>
      <c r="AX18">
        <v>1580</v>
      </c>
      <c r="AY18">
        <v>1275</v>
      </c>
      <c r="AZ18">
        <v>22000</v>
      </c>
      <c r="BA18">
        <v>5260</v>
      </c>
      <c r="BB18">
        <v>0</v>
      </c>
      <c r="BC18">
        <v>0</v>
      </c>
      <c r="BD18">
        <v>0</v>
      </c>
      <c r="BE18">
        <v>1290</v>
      </c>
      <c r="BF18">
        <v>0</v>
      </c>
      <c r="BG18">
        <v>4209</v>
      </c>
      <c r="BH18">
        <v>0</v>
      </c>
      <c r="BI18">
        <v>0</v>
      </c>
      <c r="BJ18">
        <v>73328</v>
      </c>
      <c r="BK18">
        <v>302070</v>
      </c>
      <c r="BL18">
        <v>612000</v>
      </c>
      <c r="BM18">
        <v>7120</v>
      </c>
      <c r="BN18">
        <v>0</v>
      </c>
      <c r="BO18">
        <v>0</v>
      </c>
      <c r="BP18">
        <v>12703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31605</v>
      </c>
      <c r="BY18">
        <v>50500</v>
      </c>
      <c r="BZ18">
        <v>95412</v>
      </c>
      <c r="CA18">
        <v>1099400</v>
      </c>
      <c r="CB18">
        <v>0</v>
      </c>
      <c r="CC18">
        <v>29716852</v>
      </c>
      <c r="CD18">
        <v>281148</v>
      </c>
      <c r="CE18">
        <v>670</v>
      </c>
      <c r="CF18">
        <v>0</v>
      </c>
      <c r="CG18">
        <v>0</v>
      </c>
      <c r="CH18">
        <v>0</v>
      </c>
      <c r="CI18">
        <v>38679</v>
      </c>
      <c r="CJ18">
        <v>72000</v>
      </c>
      <c r="CK18">
        <v>90654</v>
      </c>
      <c r="CL18">
        <v>0</v>
      </c>
      <c r="CM18">
        <v>0</v>
      </c>
      <c r="CN18">
        <v>7577200</v>
      </c>
      <c r="CO18">
        <v>0</v>
      </c>
      <c r="CP18">
        <v>0</v>
      </c>
      <c r="CQ18">
        <v>0</v>
      </c>
      <c r="CR18">
        <v>13390</v>
      </c>
      <c r="CS18">
        <v>47548</v>
      </c>
      <c r="CT18">
        <v>0</v>
      </c>
      <c r="CU18">
        <v>338300</v>
      </c>
      <c r="CV18">
        <v>890</v>
      </c>
      <c r="CW18">
        <v>93250</v>
      </c>
      <c r="CX18">
        <v>39640</v>
      </c>
      <c r="CY18">
        <v>137998</v>
      </c>
      <c r="CZ18">
        <v>163234</v>
      </c>
      <c r="DA18">
        <v>0</v>
      </c>
      <c r="DB18">
        <v>0</v>
      </c>
      <c r="DC18">
        <v>0</v>
      </c>
      <c r="DD18">
        <v>0</v>
      </c>
      <c r="DE18">
        <v>18210</v>
      </c>
      <c r="DF18">
        <v>690</v>
      </c>
      <c r="DG18">
        <v>0</v>
      </c>
      <c r="DH18">
        <v>49180</v>
      </c>
      <c r="DI18">
        <v>0</v>
      </c>
      <c r="DJ18">
        <v>665447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1452800</v>
      </c>
      <c r="DR18">
        <v>4630</v>
      </c>
      <c r="DS18">
        <v>910150</v>
      </c>
      <c r="DT18">
        <v>0</v>
      </c>
      <c r="DU18">
        <v>0</v>
      </c>
      <c r="DV18">
        <v>524168</v>
      </c>
      <c r="DW18">
        <v>80000</v>
      </c>
      <c r="DX18">
        <v>5372248</v>
      </c>
      <c r="DY18">
        <v>0</v>
      </c>
      <c r="DZ18">
        <v>0</v>
      </c>
      <c r="EA18">
        <v>5583360</v>
      </c>
      <c r="EB18">
        <v>23625240</v>
      </c>
      <c r="EC18">
        <v>0</v>
      </c>
      <c r="ED18">
        <v>12644</v>
      </c>
      <c r="EE18">
        <v>19580</v>
      </c>
      <c r="EF18">
        <v>135931</v>
      </c>
      <c r="EG18">
        <v>517780</v>
      </c>
      <c r="EH18">
        <v>307320</v>
      </c>
      <c r="EI18">
        <v>0</v>
      </c>
      <c r="EJ18">
        <v>959500</v>
      </c>
      <c r="EK18">
        <v>43344</v>
      </c>
      <c r="EL18">
        <v>0</v>
      </c>
      <c r="EM18">
        <v>29140</v>
      </c>
      <c r="EN18">
        <v>198</v>
      </c>
      <c r="EO18">
        <v>0</v>
      </c>
      <c r="EP18">
        <v>434811</v>
      </c>
      <c r="EQ18">
        <v>202277</v>
      </c>
      <c r="ER18">
        <v>0</v>
      </c>
      <c r="ES18">
        <v>0</v>
      </c>
      <c r="ET18">
        <v>0</v>
      </c>
      <c r="EU18">
        <v>110100</v>
      </c>
      <c r="EV18">
        <v>0</v>
      </c>
      <c r="EW18">
        <v>0</v>
      </c>
      <c r="EX18">
        <v>73170</v>
      </c>
      <c r="EY18">
        <v>92027</v>
      </c>
      <c r="EZ18">
        <v>37101896</v>
      </c>
      <c r="FA18">
        <v>0</v>
      </c>
      <c r="FB18">
        <v>0</v>
      </c>
    </row>
    <row r="19" spans="1:158">
      <c r="A19" t="s">
        <v>638</v>
      </c>
      <c r="B19">
        <v>0</v>
      </c>
      <c r="C19">
        <v>124520</v>
      </c>
      <c r="D19">
        <v>0</v>
      </c>
      <c r="E19">
        <v>206780</v>
      </c>
      <c r="F19">
        <v>11620</v>
      </c>
      <c r="G19">
        <v>0</v>
      </c>
      <c r="H19">
        <v>4006</v>
      </c>
      <c r="I19">
        <v>35318</v>
      </c>
      <c r="J19">
        <v>20720</v>
      </c>
      <c r="K19">
        <v>0</v>
      </c>
      <c r="L19">
        <v>250</v>
      </c>
      <c r="M19">
        <v>8008270</v>
      </c>
      <c r="N19">
        <v>0</v>
      </c>
      <c r="O19">
        <v>648473</v>
      </c>
      <c r="P19">
        <v>37252</v>
      </c>
      <c r="Q19">
        <v>1790</v>
      </c>
      <c r="R19">
        <v>19670</v>
      </c>
      <c r="S19">
        <v>0</v>
      </c>
      <c r="T19">
        <v>0</v>
      </c>
      <c r="U19">
        <v>83124</v>
      </c>
      <c r="V19">
        <v>74104</v>
      </c>
      <c r="W19">
        <v>0</v>
      </c>
      <c r="X19">
        <v>0</v>
      </c>
      <c r="Y19">
        <v>37460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18404</v>
      </c>
      <c r="AF19">
        <v>0</v>
      </c>
      <c r="AG19">
        <v>21840</v>
      </c>
      <c r="AH19">
        <v>17160</v>
      </c>
      <c r="AI19">
        <v>0</v>
      </c>
      <c r="AJ19">
        <v>0</v>
      </c>
      <c r="AK19">
        <v>0</v>
      </c>
      <c r="AL19">
        <v>0</v>
      </c>
      <c r="AM19">
        <v>23039</v>
      </c>
      <c r="AN19">
        <v>0</v>
      </c>
      <c r="AO19">
        <v>0</v>
      </c>
      <c r="AP19">
        <v>0</v>
      </c>
      <c r="AQ19">
        <v>0</v>
      </c>
      <c r="AR19">
        <v>769</v>
      </c>
      <c r="AS19">
        <v>0</v>
      </c>
      <c r="AT19">
        <v>14700</v>
      </c>
      <c r="AU19">
        <v>9990</v>
      </c>
      <c r="AV19">
        <v>80007</v>
      </c>
      <c r="AW19">
        <v>57</v>
      </c>
      <c r="AX19">
        <v>1620</v>
      </c>
      <c r="AY19">
        <v>1463</v>
      </c>
      <c r="AZ19">
        <v>28800</v>
      </c>
      <c r="BA19">
        <v>4940</v>
      </c>
      <c r="BB19">
        <v>0</v>
      </c>
      <c r="BC19">
        <v>0</v>
      </c>
      <c r="BD19">
        <v>0</v>
      </c>
      <c r="BE19">
        <v>1340</v>
      </c>
      <c r="BF19">
        <v>0</v>
      </c>
      <c r="BG19">
        <v>5261</v>
      </c>
      <c r="BH19">
        <v>0</v>
      </c>
      <c r="BI19">
        <v>0</v>
      </c>
      <c r="BJ19">
        <v>76323</v>
      </c>
      <c r="BK19">
        <v>303350</v>
      </c>
      <c r="BL19">
        <v>610703</v>
      </c>
      <c r="BM19">
        <v>7120</v>
      </c>
      <c r="BN19">
        <v>0</v>
      </c>
      <c r="BO19">
        <v>0</v>
      </c>
      <c r="BP19">
        <v>12855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31810</v>
      </c>
      <c r="BY19">
        <v>66560</v>
      </c>
      <c r="BZ19">
        <v>98601</v>
      </c>
      <c r="CA19">
        <v>804084</v>
      </c>
      <c r="CB19">
        <v>0</v>
      </c>
      <c r="CC19">
        <v>29961194</v>
      </c>
      <c r="CD19">
        <v>273688</v>
      </c>
      <c r="CE19">
        <v>670</v>
      </c>
      <c r="CF19">
        <v>0</v>
      </c>
      <c r="CG19">
        <v>0</v>
      </c>
      <c r="CH19">
        <v>0</v>
      </c>
      <c r="CI19">
        <v>47921</v>
      </c>
      <c r="CJ19">
        <v>59594</v>
      </c>
      <c r="CK19">
        <v>115133</v>
      </c>
      <c r="CL19">
        <v>0</v>
      </c>
      <c r="CM19">
        <v>0</v>
      </c>
      <c r="CN19">
        <v>6304980</v>
      </c>
      <c r="CO19">
        <v>0</v>
      </c>
      <c r="CP19">
        <v>0</v>
      </c>
      <c r="CQ19">
        <v>0</v>
      </c>
      <c r="CR19">
        <v>15050</v>
      </c>
      <c r="CS19">
        <v>53229</v>
      </c>
      <c r="CT19">
        <v>0</v>
      </c>
      <c r="CU19">
        <v>328923</v>
      </c>
      <c r="CV19">
        <v>890</v>
      </c>
      <c r="CW19">
        <v>90770</v>
      </c>
      <c r="CX19">
        <v>38400</v>
      </c>
      <c r="CY19">
        <v>148059</v>
      </c>
      <c r="CZ19">
        <v>163656</v>
      </c>
      <c r="DA19">
        <v>0</v>
      </c>
      <c r="DB19">
        <v>0</v>
      </c>
      <c r="DC19">
        <v>0</v>
      </c>
      <c r="DD19">
        <v>0</v>
      </c>
      <c r="DE19">
        <v>17400</v>
      </c>
      <c r="DF19">
        <v>1420</v>
      </c>
      <c r="DG19">
        <v>0</v>
      </c>
      <c r="DH19">
        <v>48450</v>
      </c>
      <c r="DI19">
        <v>0</v>
      </c>
      <c r="DJ19">
        <v>669920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2824666</v>
      </c>
      <c r="DR19">
        <v>4560</v>
      </c>
      <c r="DS19">
        <v>1201930</v>
      </c>
      <c r="DT19">
        <v>0</v>
      </c>
      <c r="DU19">
        <v>0</v>
      </c>
      <c r="DV19">
        <v>692840</v>
      </c>
      <c r="DW19">
        <v>87000</v>
      </c>
      <c r="DX19">
        <v>5018030</v>
      </c>
      <c r="DY19">
        <v>0</v>
      </c>
      <c r="DZ19">
        <v>0</v>
      </c>
      <c r="EA19">
        <v>5426890</v>
      </c>
      <c r="EB19">
        <v>26049075</v>
      </c>
      <c r="EC19">
        <v>0</v>
      </c>
      <c r="ED19">
        <v>13558</v>
      </c>
      <c r="EE19">
        <v>21560</v>
      </c>
      <c r="EF19">
        <v>148372</v>
      </c>
      <c r="EG19">
        <v>538340</v>
      </c>
      <c r="EH19">
        <v>300970</v>
      </c>
      <c r="EI19">
        <v>0</v>
      </c>
      <c r="EJ19">
        <v>1223800</v>
      </c>
      <c r="EK19">
        <v>45420</v>
      </c>
      <c r="EL19">
        <v>0</v>
      </c>
      <c r="EM19">
        <v>27110</v>
      </c>
      <c r="EN19">
        <v>186</v>
      </c>
      <c r="EO19">
        <v>0</v>
      </c>
      <c r="EP19">
        <v>438512</v>
      </c>
      <c r="EQ19">
        <v>184716</v>
      </c>
      <c r="ER19">
        <v>0</v>
      </c>
      <c r="ES19">
        <v>0</v>
      </c>
      <c r="ET19">
        <v>0</v>
      </c>
      <c r="EU19">
        <v>159095</v>
      </c>
      <c r="EV19">
        <v>0</v>
      </c>
      <c r="EW19">
        <v>0</v>
      </c>
      <c r="EX19">
        <v>73410</v>
      </c>
      <c r="EY19">
        <v>85956</v>
      </c>
      <c r="EZ19">
        <v>33438060</v>
      </c>
      <c r="FA19">
        <v>0</v>
      </c>
      <c r="FB19">
        <v>0</v>
      </c>
    </row>
    <row r="20" spans="1:158">
      <c r="A20" t="s">
        <v>639</v>
      </c>
      <c r="B20">
        <v>0</v>
      </c>
      <c r="C20">
        <v>131160</v>
      </c>
      <c r="D20">
        <v>0</v>
      </c>
      <c r="E20">
        <v>206500</v>
      </c>
      <c r="F20">
        <v>10420</v>
      </c>
      <c r="G20">
        <v>0</v>
      </c>
      <c r="H20">
        <v>3925</v>
      </c>
      <c r="I20">
        <v>34149</v>
      </c>
      <c r="J20">
        <v>24040</v>
      </c>
      <c r="K20">
        <v>0</v>
      </c>
      <c r="L20">
        <v>271</v>
      </c>
      <c r="M20">
        <v>6775500</v>
      </c>
      <c r="N20">
        <v>0</v>
      </c>
      <c r="O20">
        <v>595600</v>
      </c>
      <c r="P20">
        <v>35826</v>
      </c>
      <c r="Q20">
        <v>1580</v>
      </c>
      <c r="R20">
        <v>19550</v>
      </c>
      <c r="S20">
        <v>0</v>
      </c>
      <c r="T20">
        <v>0</v>
      </c>
      <c r="U20">
        <v>98300</v>
      </c>
      <c r="V20">
        <v>73467</v>
      </c>
      <c r="W20">
        <v>0</v>
      </c>
      <c r="X20">
        <v>0</v>
      </c>
      <c r="Y20">
        <v>38144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19269</v>
      </c>
      <c r="AF20">
        <v>0</v>
      </c>
      <c r="AG20">
        <v>21620</v>
      </c>
      <c r="AH20">
        <v>17320</v>
      </c>
      <c r="AI20">
        <v>0</v>
      </c>
      <c r="AJ20">
        <v>0</v>
      </c>
      <c r="AK20">
        <v>0</v>
      </c>
      <c r="AL20">
        <v>0</v>
      </c>
      <c r="AM20">
        <v>25607</v>
      </c>
      <c r="AN20">
        <v>0</v>
      </c>
      <c r="AO20">
        <v>0</v>
      </c>
      <c r="AP20">
        <v>0</v>
      </c>
      <c r="AQ20">
        <v>0</v>
      </c>
      <c r="AR20">
        <v>730</v>
      </c>
      <c r="AS20">
        <v>0</v>
      </c>
      <c r="AT20">
        <v>13100</v>
      </c>
      <c r="AU20">
        <v>10040</v>
      </c>
      <c r="AV20">
        <v>77602</v>
      </c>
      <c r="AW20">
        <v>32</v>
      </c>
      <c r="AX20">
        <v>1580</v>
      </c>
      <c r="AY20">
        <v>1522</v>
      </c>
      <c r="AZ20">
        <v>22000</v>
      </c>
      <c r="BA20">
        <v>4860</v>
      </c>
      <c r="BB20">
        <v>0</v>
      </c>
      <c r="BC20">
        <v>0</v>
      </c>
      <c r="BD20">
        <v>0</v>
      </c>
      <c r="BE20">
        <v>1580</v>
      </c>
      <c r="BF20">
        <v>0</v>
      </c>
      <c r="BG20">
        <v>5747</v>
      </c>
      <c r="BH20">
        <v>0</v>
      </c>
      <c r="BI20">
        <v>0</v>
      </c>
      <c r="BJ20">
        <v>78022</v>
      </c>
      <c r="BK20">
        <v>292210</v>
      </c>
      <c r="BL20">
        <v>614992</v>
      </c>
      <c r="BM20">
        <v>7120</v>
      </c>
      <c r="BN20">
        <v>0</v>
      </c>
      <c r="BO20">
        <v>0</v>
      </c>
      <c r="BP20">
        <v>13219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31650</v>
      </c>
      <c r="BY20">
        <v>83575</v>
      </c>
      <c r="BZ20">
        <v>101442</v>
      </c>
      <c r="CA20">
        <v>1286064</v>
      </c>
      <c r="CB20">
        <v>0</v>
      </c>
      <c r="CC20">
        <v>30251400</v>
      </c>
      <c r="CD20">
        <v>270190</v>
      </c>
      <c r="CE20">
        <v>590</v>
      </c>
      <c r="CF20">
        <v>0</v>
      </c>
      <c r="CG20">
        <v>0</v>
      </c>
      <c r="CH20">
        <v>0</v>
      </c>
      <c r="CI20">
        <v>45645</v>
      </c>
      <c r="CJ20">
        <v>76000</v>
      </c>
      <c r="CK20">
        <v>79600</v>
      </c>
      <c r="CL20">
        <v>0</v>
      </c>
      <c r="CM20">
        <v>0</v>
      </c>
      <c r="CN20">
        <v>5410200</v>
      </c>
      <c r="CO20">
        <v>0</v>
      </c>
      <c r="CP20">
        <v>0</v>
      </c>
      <c r="CQ20">
        <v>0</v>
      </c>
      <c r="CR20">
        <v>14930</v>
      </c>
      <c r="CS20">
        <v>53886</v>
      </c>
      <c r="CT20">
        <v>0</v>
      </c>
      <c r="CU20">
        <v>324230</v>
      </c>
      <c r="CV20">
        <v>890</v>
      </c>
      <c r="CW20">
        <v>88670</v>
      </c>
      <c r="CX20">
        <v>37290</v>
      </c>
      <c r="CY20">
        <v>117252</v>
      </c>
      <c r="CZ20">
        <v>178728</v>
      </c>
      <c r="DA20">
        <v>0</v>
      </c>
      <c r="DB20">
        <v>0</v>
      </c>
      <c r="DC20">
        <v>0</v>
      </c>
      <c r="DD20">
        <v>0</v>
      </c>
      <c r="DE20">
        <v>17810</v>
      </c>
      <c r="DF20">
        <v>10280</v>
      </c>
      <c r="DG20">
        <v>0</v>
      </c>
      <c r="DH20">
        <v>48760</v>
      </c>
      <c r="DI20">
        <v>0</v>
      </c>
      <c r="DJ20">
        <v>625084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3407400</v>
      </c>
      <c r="DR20">
        <v>4700</v>
      </c>
      <c r="DS20">
        <v>1161060</v>
      </c>
      <c r="DT20">
        <v>0</v>
      </c>
      <c r="DU20">
        <v>0</v>
      </c>
      <c r="DV20">
        <v>676280</v>
      </c>
      <c r="DW20">
        <v>100000</v>
      </c>
      <c r="DX20">
        <v>5192408</v>
      </c>
      <c r="DY20">
        <v>0</v>
      </c>
      <c r="DZ20">
        <v>0</v>
      </c>
      <c r="EA20">
        <v>5220910</v>
      </c>
      <c r="EB20">
        <v>28745600</v>
      </c>
      <c r="EC20">
        <v>0</v>
      </c>
      <c r="ED20">
        <v>15000</v>
      </c>
      <c r="EE20">
        <v>21010</v>
      </c>
      <c r="EF20">
        <v>150112</v>
      </c>
      <c r="EG20">
        <v>476890</v>
      </c>
      <c r="EH20">
        <v>296520</v>
      </c>
      <c r="EI20">
        <v>0</v>
      </c>
      <c r="EJ20">
        <v>2350600</v>
      </c>
      <c r="EK20">
        <v>46243</v>
      </c>
      <c r="EL20">
        <v>0</v>
      </c>
      <c r="EM20">
        <v>25700</v>
      </c>
      <c r="EN20">
        <v>168</v>
      </c>
      <c r="EO20">
        <v>0</v>
      </c>
      <c r="EP20">
        <v>371304</v>
      </c>
      <c r="EQ20">
        <v>188860</v>
      </c>
      <c r="ER20">
        <v>0</v>
      </c>
      <c r="ES20">
        <v>0</v>
      </c>
      <c r="ET20">
        <v>0</v>
      </c>
      <c r="EU20">
        <v>116700</v>
      </c>
      <c r="EV20">
        <v>0</v>
      </c>
      <c r="EW20">
        <v>0</v>
      </c>
      <c r="EX20">
        <v>72520</v>
      </c>
      <c r="EY20">
        <v>83083</v>
      </c>
      <c r="EZ20">
        <v>35797612</v>
      </c>
      <c r="FA20">
        <v>0</v>
      </c>
      <c r="FB20">
        <v>0</v>
      </c>
    </row>
    <row r="21" spans="1:158">
      <c r="A21" t="s">
        <v>640</v>
      </c>
      <c r="B21">
        <v>0</v>
      </c>
      <c r="C21">
        <v>132250</v>
      </c>
      <c r="D21">
        <v>0</v>
      </c>
      <c r="E21">
        <v>219630</v>
      </c>
      <c r="F21">
        <v>10500</v>
      </c>
      <c r="G21">
        <v>0</v>
      </c>
      <c r="H21">
        <v>3729</v>
      </c>
      <c r="I21">
        <v>35071</v>
      </c>
      <c r="J21">
        <v>27150</v>
      </c>
      <c r="K21">
        <v>0</v>
      </c>
      <c r="L21">
        <v>250</v>
      </c>
      <c r="M21">
        <v>7625200</v>
      </c>
      <c r="N21">
        <v>0</v>
      </c>
      <c r="O21">
        <v>790700</v>
      </c>
      <c r="P21">
        <v>29570</v>
      </c>
      <c r="Q21">
        <v>2050</v>
      </c>
      <c r="R21">
        <v>20230</v>
      </c>
      <c r="S21">
        <v>0</v>
      </c>
      <c r="T21">
        <v>0</v>
      </c>
      <c r="U21">
        <v>91500</v>
      </c>
      <c r="V21">
        <v>76801</v>
      </c>
      <c r="W21">
        <v>21000</v>
      </c>
      <c r="X21">
        <v>0</v>
      </c>
      <c r="Y21">
        <v>39780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19724</v>
      </c>
      <c r="AF21">
        <v>0</v>
      </c>
      <c r="AG21">
        <v>20820</v>
      </c>
      <c r="AH21">
        <v>17840</v>
      </c>
      <c r="AI21">
        <v>0</v>
      </c>
      <c r="AJ21">
        <v>0</v>
      </c>
      <c r="AK21">
        <v>0</v>
      </c>
      <c r="AL21">
        <v>0</v>
      </c>
      <c r="AM21">
        <v>23110</v>
      </c>
      <c r="AN21">
        <v>0</v>
      </c>
      <c r="AO21">
        <v>0</v>
      </c>
      <c r="AP21">
        <v>0</v>
      </c>
      <c r="AQ21">
        <v>0</v>
      </c>
      <c r="AR21">
        <v>690</v>
      </c>
      <c r="AS21">
        <v>0</v>
      </c>
      <c r="AT21">
        <v>15700</v>
      </c>
      <c r="AU21">
        <v>9880</v>
      </c>
      <c r="AV21">
        <v>72358</v>
      </c>
      <c r="AW21">
        <v>32</v>
      </c>
      <c r="AX21">
        <v>1620</v>
      </c>
      <c r="AY21">
        <v>1603</v>
      </c>
      <c r="AZ21">
        <v>32000</v>
      </c>
      <c r="BA21">
        <v>5790</v>
      </c>
      <c r="BB21">
        <v>0</v>
      </c>
      <c r="BC21">
        <v>0</v>
      </c>
      <c r="BD21">
        <v>0</v>
      </c>
      <c r="BE21">
        <v>1740</v>
      </c>
      <c r="BF21">
        <v>0</v>
      </c>
      <c r="BG21">
        <v>6151</v>
      </c>
      <c r="BH21">
        <v>0</v>
      </c>
      <c r="BI21">
        <v>0</v>
      </c>
      <c r="BJ21">
        <v>80896</v>
      </c>
      <c r="BK21">
        <v>292470</v>
      </c>
      <c r="BL21">
        <v>566470</v>
      </c>
      <c r="BM21">
        <v>8900</v>
      </c>
      <c r="BN21">
        <v>0</v>
      </c>
      <c r="BO21">
        <v>0</v>
      </c>
      <c r="BP21">
        <v>15364</v>
      </c>
      <c r="BQ21">
        <v>0</v>
      </c>
      <c r="BR21">
        <v>0</v>
      </c>
      <c r="BS21">
        <v>0</v>
      </c>
      <c r="BT21">
        <v>0</v>
      </c>
      <c r="BU21">
        <v>650</v>
      </c>
      <c r="BV21">
        <v>0</v>
      </c>
      <c r="BW21">
        <v>0</v>
      </c>
      <c r="BX21">
        <v>32330</v>
      </c>
      <c r="BY21">
        <v>136894</v>
      </c>
      <c r="BZ21">
        <v>97841</v>
      </c>
      <c r="CA21">
        <v>822700</v>
      </c>
      <c r="CB21">
        <v>0</v>
      </c>
      <c r="CC21">
        <v>30548104</v>
      </c>
      <c r="CD21">
        <v>253274</v>
      </c>
      <c r="CE21">
        <v>590</v>
      </c>
      <c r="CF21">
        <v>0</v>
      </c>
      <c r="CG21">
        <v>0</v>
      </c>
      <c r="CH21">
        <v>0</v>
      </c>
      <c r="CI21">
        <v>42730</v>
      </c>
      <c r="CJ21">
        <v>87500</v>
      </c>
      <c r="CK21">
        <v>106700</v>
      </c>
      <c r="CL21">
        <v>0</v>
      </c>
      <c r="CM21">
        <v>0</v>
      </c>
      <c r="CN21">
        <v>4954700</v>
      </c>
      <c r="CO21">
        <v>0</v>
      </c>
      <c r="CP21">
        <v>0</v>
      </c>
      <c r="CQ21">
        <v>0</v>
      </c>
      <c r="CR21">
        <v>14690</v>
      </c>
      <c r="CS21">
        <v>49538</v>
      </c>
      <c r="CT21">
        <v>0</v>
      </c>
      <c r="CU21">
        <v>326172</v>
      </c>
      <c r="CV21">
        <v>810</v>
      </c>
      <c r="CW21">
        <v>90830</v>
      </c>
      <c r="CX21">
        <v>37280</v>
      </c>
      <c r="CY21">
        <v>122600</v>
      </c>
      <c r="CZ21">
        <v>148310</v>
      </c>
      <c r="DA21">
        <v>0</v>
      </c>
      <c r="DB21">
        <v>0</v>
      </c>
      <c r="DC21">
        <v>0</v>
      </c>
      <c r="DD21">
        <v>0</v>
      </c>
      <c r="DE21">
        <v>17400</v>
      </c>
      <c r="DF21">
        <v>10930</v>
      </c>
      <c r="DG21">
        <v>0</v>
      </c>
      <c r="DH21">
        <v>46900</v>
      </c>
      <c r="DI21">
        <v>0</v>
      </c>
      <c r="DJ21">
        <v>573888</v>
      </c>
      <c r="DK21">
        <v>0</v>
      </c>
      <c r="DL21">
        <v>0</v>
      </c>
      <c r="DM21">
        <v>0</v>
      </c>
      <c r="DN21">
        <v>0</v>
      </c>
      <c r="DO21">
        <v>0</v>
      </c>
      <c r="DP21">
        <v>0</v>
      </c>
      <c r="DQ21">
        <v>2080055</v>
      </c>
      <c r="DR21">
        <v>4920</v>
      </c>
      <c r="DS21">
        <v>1340300</v>
      </c>
      <c r="DT21">
        <v>0</v>
      </c>
      <c r="DU21">
        <v>0</v>
      </c>
      <c r="DV21">
        <v>576340</v>
      </c>
      <c r="DW21">
        <v>58000</v>
      </c>
      <c r="DX21">
        <v>5347800</v>
      </c>
      <c r="DY21">
        <v>0</v>
      </c>
      <c r="DZ21">
        <v>0</v>
      </c>
      <c r="EA21">
        <v>5063800</v>
      </c>
      <c r="EB21">
        <v>27719808</v>
      </c>
      <c r="EC21">
        <v>0</v>
      </c>
      <c r="ED21">
        <v>15628</v>
      </c>
      <c r="EE21">
        <v>21540</v>
      </c>
      <c r="EF21">
        <v>141990</v>
      </c>
      <c r="EG21">
        <v>507937</v>
      </c>
      <c r="EH21">
        <v>296500</v>
      </c>
      <c r="EI21">
        <v>0</v>
      </c>
      <c r="EJ21">
        <v>1626700</v>
      </c>
      <c r="EK21">
        <v>41365</v>
      </c>
      <c r="EL21">
        <v>0</v>
      </c>
      <c r="EM21">
        <v>25250</v>
      </c>
      <c r="EN21">
        <v>135</v>
      </c>
      <c r="EO21">
        <v>0</v>
      </c>
      <c r="EP21">
        <v>419090</v>
      </c>
      <c r="EQ21">
        <v>169823</v>
      </c>
      <c r="ER21">
        <v>0</v>
      </c>
      <c r="ES21">
        <v>0</v>
      </c>
      <c r="ET21">
        <v>0</v>
      </c>
      <c r="EU21">
        <v>119400</v>
      </c>
      <c r="EV21">
        <v>0</v>
      </c>
      <c r="EW21">
        <v>0</v>
      </c>
      <c r="EX21">
        <v>72800</v>
      </c>
      <c r="EY21">
        <v>74665</v>
      </c>
      <c r="EZ21">
        <v>39992000</v>
      </c>
      <c r="FA21">
        <v>0</v>
      </c>
      <c r="FB21">
        <v>0</v>
      </c>
    </row>
    <row r="22" spans="1:158">
      <c r="A22" t="s">
        <v>641</v>
      </c>
      <c r="B22">
        <v>0</v>
      </c>
      <c r="C22">
        <v>132010</v>
      </c>
      <c r="D22">
        <v>0</v>
      </c>
      <c r="E22">
        <v>202012</v>
      </c>
      <c r="F22">
        <v>9821</v>
      </c>
      <c r="G22">
        <v>0</v>
      </c>
      <c r="H22">
        <v>3937</v>
      </c>
      <c r="I22">
        <v>34765</v>
      </c>
      <c r="J22">
        <v>29540</v>
      </c>
      <c r="K22">
        <v>0</v>
      </c>
      <c r="L22">
        <v>278</v>
      </c>
      <c r="M22">
        <v>9133300</v>
      </c>
      <c r="N22">
        <v>0</v>
      </c>
      <c r="O22">
        <v>963100</v>
      </c>
      <c r="P22">
        <v>29118</v>
      </c>
      <c r="Q22">
        <v>1870</v>
      </c>
      <c r="R22">
        <v>22180</v>
      </c>
      <c r="S22">
        <v>0</v>
      </c>
      <c r="T22">
        <v>0</v>
      </c>
      <c r="U22">
        <v>104800</v>
      </c>
      <c r="V22">
        <v>76970</v>
      </c>
      <c r="W22">
        <v>30000</v>
      </c>
      <c r="X22">
        <v>0</v>
      </c>
      <c r="Y22">
        <v>41131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21763</v>
      </c>
      <c r="AF22">
        <v>0</v>
      </c>
      <c r="AG22">
        <v>20158</v>
      </c>
      <c r="AH22">
        <v>17160</v>
      </c>
      <c r="AI22">
        <v>0</v>
      </c>
      <c r="AJ22">
        <v>0</v>
      </c>
      <c r="AK22">
        <v>0</v>
      </c>
      <c r="AL22">
        <v>0</v>
      </c>
      <c r="AM22">
        <v>23953</v>
      </c>
      <c r="AN22">
        <v>0</v>
      </c>
      <c r="AO22">
        <v>0</v>
      </c>
      <c r="AP22">
        <v>0</v>
      </c>
      <c r="AQ22">
        <v>0</v>
      </c>
      <c r="AR22">
        <v>690</v>
      </c>
      <c r="AS22">
        <v>0</v>
      </c>
      <c r="AT22">
        <v>19600</v>
      </c>
      <c r="AU22">
        <v>10080</v>
      </c>
      <c r="AV22">
        <v>64114</v>
      </c>
      <c r="AW22">
        <v>32</v>
      </c>
      <c r="AX22">
        <v>1660</v>
      </c>
      <c r="AY22">
        <v>1520</v>
      </c>
      <c r="AZ22">
        <v>32400</v>
      </c>
      <c r="BA22">
        <v>5790</v>
      </c>
      <c r="BB22">
        <v>0</v>
      </c>
      <c r="BC22">
        <v>0</v>
      </c>
      <c r="BD22">
        <v>0</v>
      </c>
      <c r="BE22">
        <v>1820</v>
      </c>
      <c r="BF22">
        <v>0</v>
      </c>
      <c r="BG22">
        <v>5342</v>
      </c>
      <c r="BH22">
        <v>0</v>
      </c>
      <c r="BI22">
        <v>0</v>
      </c>
      <c r="BJ22">
        <v>79722</v>
      </c>
      <c r="BK22">
        <v>301186</v>
      </c>
      <c r="BL22">
        <v>602460</v>
      </c>
      <c r="BM22">
        <v>8900</v>
      </c>
      <c r="BN22">
        <v>0</v>
      </c>
      <c r="BO22">
        <v>0</v>
      </c>
      <c r="BP22">
        <v>17440</v>
      </c>
      <c r="BQ22">
        <v>0</v>
      </c>
      <c r="BR22">
        <v>0</v>
      </c>
      <c r="BS22">
        <v>0</v>
      </c>
      <c r="BT22">
        <v>0</v>
      </c>
      <c r="BU22">
        <v>1200</v>
      </c>
      <c r="BV22">
        <v>0</v>
      </c>
      <c r="BW22">
        <v>0</v>
      </c>
      <c r="BX22">
        <v>33260</v>
      </c>
      <c r="BY22">
        <v>129100</v>
      </c>
      <c r="BZ22">
        <v>92723</v>
      </c>
      <c r="CA22">
        <v>699000</v>
      </c>
      <c r="CB22">
        <v>0</v>
      </c>
      <c r="CC22">
        <v>31299300</v>
      </c>
      <c r="CD22">
        <v>268623</v>
      </c>
      <c r="CE22">
        <v>590</v>
      </c>
      <c r="CF22">
        <v>0</v>
      </c>
      <c r="CG22">
        <v>0</v>
      </c>
      <c r="CH22">
        <v>0</v>
      </c>
      <c r="CI22">
        <v>42916</v>
      </c>
      <c r="CJ22">
        <v>80850</v>
      </c>
      <c r="CK22">
        <v>100900</v>
      </c>
      <c r="CL22">
        <v>0</v>
      </c>
      <c r="CM22">
        <v>0</v>
      </c>
      <c r="CN22">
        <v>5367400</v>
      </c>
      <c r="CO22">
        <v>0</v>
      </c>
      <c r="CP22">
        <v>0</v>
      </c>
      <c r="CQ22">
        <v>0</v>
      </c>
      <c r="CR22">
        <v>13880</v>
      </c>
      <c r="CS22">
        <v>49214</v>
      </c>
      <c r="CT22">
        <v>0</v>
      </c>
      <c r="CU22">
        <v>321559</v>
      </c>
      <c r="CV22">
        <v>850</v>
      </c>
      <c r="CW22">
        <v>88150</v>
      </c>
      <c r="CX22">
        <v>33896</v>
      </c>
      <c r="CY22">
        <v>123800</v>
      </c>
      <c r="CZ22">
        <v>136775</v>
      </c>
      <c r="DA22">
        <v>0</v>
      </c>
      <c r="DB22">
        <v>0</v>
      </c>
      <c r="DC22">
        <v>0</v>
      </c>
      <c r="DD22">
        <v>0</v>
      </c>
      <c r="DE22">
        <v>16590</v>
      </c>
      <c r="DF22">
        <v>11370</v>
      </c>
      <c r="DG22">
        <v>0</v>
      </c>
      <c r="DH22">
        <v>44908</v>
      </c>
      <c r="DI22">
        <v>0</v>
      </c>
      <c r="DJ22">
        <v>611878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1401500</v>
      </c>
      <c r="DR22">
        <v>4520</v>
      </c>
      <c r="DS22">
        <v>1534580</v>
      </c>
      <c r="DT22">
        <v>0</v>
      </c>
      <c r="DU22">
        <v>0</v>
      </c>
      <c r="DV22">
        <v>718800</v>
      </c>
      <c r="DW22">
        <v>51000</v>
      </c>
      <c r="DX22">
        <v>5601300</v>
      </c>
      <c r="DY22">
        <v>0</v>
      </c>
      <c r="DZ22">
        <v>0</v>
      </c>
      <c r="EA22">
        <v>5534800</v>
      </c>
      <c r="EB22">
        <v>27054000</v>
      </c>
      <c r="EC22">
        <v>0</v>
      </c>
      <c r="ED22">
        <v>14866</v>
      </c>
      <c r="EE22">
        <v>23270</v>
      </c>
      <c r="EF22">
        <v>124100</v>
      </c>
      <c r="EG22">
        <v>526278</v>
      </c>
      <c r="EH22">
        <v>305700</v>
      </c>
      <c r="EI22">
        <v>0</v>
      </c>
      <c r="EJ22">
        <v>1658400</v>
      </c>
      <c r="EK22">
        <v>44436</v>
      </c>
      <c r="EL22">
        <v>0</v>
      </c>
      <c r="EM22">
        <v>24725</v>
      </c>
      <c r="EN22">
        <v>140</v>
      </c>
      <c r="EO22">
        <v>0</v>
      </c>
      <c r="EP22">
        <v>442556</v>
      </c>
      <c r="EQ22">
        <v>168603</v>
      </c>
      <c r="ER22">
        <v>0</v>
      </c>
      <c r="ES22">
        <v>0</v>
      </c>
      <c r="ET22">
        <v>0</v>
      </c>
      <c r="EU22">
        <v>117410</v>
      </c>
      <c r="EV22">
        <v>0</v>
      </c>
      <c r="EW22">
        <v>0</v>
      </c>
      <c r="EX22">
        <v>70860</v>
      </c>
      <c r="EY22">
        <v>82069</v>
      </c>
      <c r="EZ22">
        <v>45061608</v>
      </c>
      <c r="FA22">
        <v>0</v>
      </c>
      <c r="FB22">
        <v>0</v>
      </c>
    </row>
    <row r="23" spans="1:158">
      <c r="A23" t="s">
        <v>642</v>
      </c>
      <c r="B23">
        <v>0</v>
      </c>
      <c r="C23">
        <v>137190</v>
      </c>
      <c r="D23">
        <v>0</v>
      </c>
      <c r="E23">
        <v>207890</v>
      </c>
      <c r="F23">
        <v>9650</v>
      </c>
      <c r="G23">
        <v>0</v>
      </c>
      <c r="H23">
        <v>4638</v>
      </c>
      <c r="I23">
        <v>34176</v>
      </c>
      <c r="J23">
        <v>31560</v>
      </c>
      <c r="K23">
        <v>0</v>
      </c>
      <c r="L23">
        <v>306</v>
      </c>
      <c r="M23">
        <v>8796200</v>
      </c>
      <c r="N23">
        <v>0</v>
      </c>
      <c r="O23">
        <v>763600</v>
      </c>
      <c r="P23">
        <v>29404</v>
      </c>
      <c r="Q23">
        <v>1880</v>
      </c>
      <c r="R23">
        <v>27900</v>
      </c>
      <c r="S23">
        <v>0</v>
      </c>
      <c r="T23">
        <v>6000</v>
      </c>
      <c r="U23">
        <v>107400</v>
      </c>
      <c r="V23">
        <v>76267</v>
      </c>
      <c r="W23">
        <v>48000</v>
      </c>
      <c r="X23">
        <v>0</v>
      </c>
      <c r="Y23">
        <v>42463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23910</v>
      </c>
      <c r="AF23">
        <v>0</v>
      </c>
      <c r="AG23">
        <v>18930</v>
      </c>
      <c r="AH23">
        <v>17090</v>
      </c>
      <c r="AI23">
        <v>0</v>
      </c>
      <c r="AJ23">
        <v>0</v>
      </c>
      <c r="AK23">
        <v>0</v>
      </c>
      <c r="AL23">
        <v>0</v>
      </c>
      <c r="AM23">
        <v>21946</v>
      </c>
      <c r="AN23">
        <v>0</v>
      </c>
      <c r="AO23">
        <v>0</v>
      </c>
      <c r="AP23">
        <v>0</v>
      </c>
      <c r="AQ23">
        <v>0</v>
      </c>
      <c r="AR23">
        <v>770</v>
      </c>
      <c r="AS23">
        <v>0</v>
      </c>
      <c r="AT23">
        <v>15039</v>
      </c>
      <c r="AU23">
        <v>10010</v>
      </c>
      <c r="AV23">
        <v>62562</v>
      </c>
      <c r="AW23">
        <v>24</v>
      </c>
      <c r="AX23">
        <v>1660</v>
      </c>
      <c r="AY23">
        <v>1330</v>
      </c>
      <c r="AZ23">
        <v>39000</v>
      </c>
      <c r="BA23">
        <v>5380</v>
      </c>
      <c r="BB23">
        <v>0</v>
      </c>
      <c r="BC23">
        <v>0</v>
      </c>
      <c r="BD23">
        <v>0</v>
      </c>
      <c r="BE23">
        <v>1820</v>
      </c>
      <c r="BF23">
        <v>0</v>
      </c>
      <c r="BG23">
        <v>6400</v>
      </c>
      <c r="BH23">
        <v>0</v>
      </c>
      <c r="BI23">
        <v>0</v>
      </c>
      <c r="BJ23">
        <v>80531</v>
      </c>
      <c r="BK23">
        <v>313000</v>
      </c>
      <c r="BL23">
        <v>516900</v>
      </c>
      <c r="BM23">
        <v>8900</v>
      </c>
      <c r="BN23">
        <v>0</v>
      </c>
      <c r="BO23">
        <v>0</v>
      </c>
      <c r="BP23">
        <v>16030</v>
      </c>
      <c r="BQ23">
        <v>0</v>
      </c>
      <c r="BR23">
        <v>0</v>
      </c>
      <c r="BS23">
        <v>0</v>
      </c>
      <c r="BT23">
        <v>0</v>
      </c>
      <c r="BU23">
        <v>1380</v>
      </c>
      <c r="BV23">
        <v>0</v>
      </c>
      <c r="BW23">
        <v>0</v>
      </c>
      <c r="BX23">
        <v>34560</v>
      </c>
      <c r="BY23">
        <v>144860</v>
      </c>
      <c r="BZ23">
        <v>89440</v>
      </c>
      <c r="CA23">
        <v>928700</v>
      </c>
      <c r="CB23">
        <v>0</v>
      </c>
      <c r="CC23">
        <v>30536904</v>
      </c>
      <c r="CD23">
        <v>289182</v>
      </c>
      <c r="CE23">
        <v>610</v>
      </c>
      <c r="CF23">
        <v>0</v>
      </c>
      <c r="CG23">
        <v>0</v>
      </c>
      <c r="CH23">
        <v>0</v>
      </c>
      <c r="CI23">
        <v>55021</v>
      </c>
      <c r="CJ23">
        <v>80909</v>
      </c>
      <c r="CK23">
        <v>74200</v>
      </c>
      <c r="CL23">
        <v>0</v>
      </c>
      <c r="CM23">
        <v>0</v>
      </c>
      <c r="CN23">
        <v>5764100</v>
      </c>
      <c r="CO23">
        <v>0</v>
      </c>
      <c r="CP23">
        <v>0</v>
      </c>
      <c r="CQ23">
        <v>0</v>
      </c>
      <c r="CR23">
        <v>14160</v>
      </c>
      <c r="CS23">
        <v>54904</v>
      </c>
      <c r="CT23">
        <v>0</v>
      </c>
      <c r="CU23">
        <v>314477</v>
      </c>
      <c r="CV23">
        <v>890</v>
      </c>
      <c r="CW23">
        <v>90000</v>
      </c>
      <c r="CX23">
        <v>33110</v>
      </c>
      <c r="CY23">
        <v>174500</v>
      </c>
      <c r="CZ23">
        <v>143838</v>
      </c>
      <c r="DA23">
        <v>0</v>
      </c>
      <c r="DB23">
        <v>0</v>
      </c>
      <c r="DC23">
        <v>0</v>
      </c>
      <c r="DD23">
        <v>0</v>
      </c>
      <c r="DE23">
        <v>14570</v>
      </c>
      <c r="DF23">
        <v>12100</v>
      </c>
      <c r="DG23">
        <v>0</v>
      </c>
      <c r="DH23">
        <v>46010</v>
      </c>
      <c r="DI23">
        <v>0</v>
      </c>
      <c r="DJ23">
        <v>628863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1768500</v>
      </c>
      <c r="DR23">
        <v>5620</v>
      </c>
      <c r="DS23">
        <v>1320100</v>
      </c>
      <c r="DT23">
        <v>0</v>
      </c>
      <c r="DU23">
        <v>0</v>
      </c>
      <c r="DV23">
        <v>728670</v>
      </c>
      <c r="DW23">
        <v>61260</v>
      </c>
      <c r="DX23">
        <v>3939100</v>
      </c>
      <c r="DY23">
        <v>0</v>
      </c>
      <c r="DZ23">
        <v>0</v>
      </c>
      <c r="EA23">
        <v>5721000</v>
      </c>
      <c r="EB23">
        <v>28465808</v>
      </c>
      <c r="EC23">
        <v>0</v>
      </c>
      <c r="ED23">
        <v>14933</v>
      </c>
      <c r="EE23">
        <v>25910</v>
      </c>
      <c r="EF23">
        <v>82723</v>
      </c>
      <c r="EG23">
        <v>444200</v>
      </c>
      <c r="EH23">
        <v>300150</v>
      </c>
      <c r="EI23">
        <v>0</v>
      </c>
      <c r="EJ23">
        <v>1989000</v>
      </c>
      <c r="EK23">
        <v>46706</v>
      </c>
      <c r="EL23">
        <v>0</v>
      </c>
      <c r="EM23">
        <v>23350</v>
      </c>
      <c r="EN23">
        <v>143</v>
      </c>
      <c r="EO23">
        <v>0</v>
      </c>
      <c r="EP23">
        <v>400666</v>
      </c>
      <c r="EQ23">
        <v>182102</v>
      </c>
      <c r="ER23">
        <v>0</v>
      </c>
      <c r="ES23">
        <v>0</v>
      </c>
      <c r="ET23">
        <v>0</v>
      </c>
      <c r="EU23">
        <v>110615</v>
      </c>
      <c r="EV23">
        <v>0</v>
      </c>
      <c r="EW23">
        <v>0</v>
      </c>
      <c r="EX23">
        <v>72030</v>
      </c>
      <c r="EY23">
        <v>82100</v>
      </c>
      <c r="EZ23">
        <v>44061304</v>
      </c>
      <c r="FA23">
        <v>0</v>
      </c>
      <c r="FB23">
        <v>0</v>
      </c>
    </row>
    <row r="24" spans="1:158">
      <c r="A24" t="s">
        <v>643</v>
      </c>
      <c r="B24">
        <v>0</v>
      </c>
      <c r="C24">
        <v>145680</v>
      </c>
      <c r="D24">
        <v>0</v>
      </c>
      <c r="E24">
        <v>210970</v>
      </c>
      <c r="F24">
        <v>9250</v>
      </c>
      <c r="G24">
        <v>0</v>
      </c>
      <c r="H24">
        <v>4791</v>
      </c>
      <c r="I24">
        <v>35550</v>
      </c>
      <c r="J24">
        <v>33590</v>
      </c>
      <c r="K24">
        <v>0</v>
      </c>
      <c r="L24">
        <v>365</v>
      </c>
      <c r="M24">
        <v>8270700</v>
      </c>
      <c r="N24">
        <v>0</v>
      </c>
      <c r="O24">
        <v>488430</v>
      </c>
      <c r="P24">
        <v>28688</v>
      </c>
      <c r="Q24">
        <v>1840</v>
      </c>
      <c r="R24">
        <v>29500</v>
      </c>
      <c r="S24">
        <v>0</v>
      </c>
      <c r="T24">
        <v>8000</v>
      </c>
      <c r="U24">
        <v>111100</v>
      </c>
      <c r="V24">
        <v>75005</v>
      </c>
      <c r="W24">
        <v>58000</v>
      </c>
      <c r="X24">
        <v>0</v>
      </c>
      <c r="Y24">
        <v>42462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24930</v>
      </c>
      <c r="AF24">
        <v>0</v>
      </c>
      <c r="AG24">
        <v>19820</v>
      </c>
      <c r="AH24">
        <v>17380</v>
      </c>
      <c r="AI24">
        <v>0</v>
      </c>
      <c r="AJ24">
        <v>0</v>
      </c>
      <c r="AK24">
        <v>0</v>
      </c>
      <c r="AL24">
        <v>0</v>
      </c>
      <c r="AM24">
        <v>21655</v>
      </c>
      <c r="AN24">
        <v>0</v>
      </c>
      <c r="AO24">
        <v>0</v>
      </c>
      <c r="AP24">
        <v>0</v>
      </c>
      <c r="AQ24">
        <v>0</v>
      </c>
      <c r="AR24">
        <v>730</v>
      </c>
      <c r="AS24">
        <v>0</v>
      </c>
      <c r="AT24">
        <v>15000</v>
      </c>
      <c r="AU24">
        <v>10510</v>
      </c>
      <c r="AV24">
        <v>56268</v>
      </c>
      <c r="AW24">
        <v>0</v>
      </c>
      <c r="AX24">
        <v>1700</v>
      </c>
      <c r="AY24">
        <v>1300</v>
      </c>
      <c r="AZ24">
        <v>43600</v>
      </c>
      <c r="BA24">
        <v>5950</v>
      </c>
      <c r="BB24">
        <v>0</v>
      </c>
      <c r="BC24">
        <v>0</v>
      </c>
      <c r="BD24">
        <v>0</v>
      </c>
      <c r="BE24">
        <v>1900</v>
      </c>
      <c r="BF24">
        <v>0</v>
      </c>
      <c r="BG24">
        <v>8400</v>
      </c>
      <c r="BH24">
        <v>0</v>
      </c>
      <c r="BI24">
        <v>0</v>
      </c>
      <c r="BJ24">
        <v>80653</v>
      </c>
      <c r="BK24">
        <v>314050</v>
      </c>
      <c r="BL24">
        <v>555800</v>
      </c>
      <c r="BM24">
        <v>8620</v>
      </c>
      <c r="BN24">
        <v>0</v>
      </c>
      <c r="BO24">
        <v>0</v>
      </c>
      <c r="BP24">
        <v>14930</v>
      </c>
      <c r="BQ24">
        <v>0</v>
      </c>
      <c r="BR24">
        <v>0</v>
      </c>
      <c r="BS24">
        <v>0</v>
      </c>
      <c r="BT24">
        <v>0</v>
      </c>
      <c r="BU24">
        <v>1250</v>
      </c>
      <c r="BV24">
        <v>0</v>
      </c>
      <c r="BW24">
        <v>0</v>
      </c>
      <c r="BX24">
        <v>32820</v>
      </c>
      <c r="BY24">
        <v>88570</v>
      </c>
      <c r="BZ24">
        <v>85207</v>
      </c>
      <c r="CA24">
        <v>664000</v>
      </c>
      <c r="CB24">
        <v>0</v>
      </c>
      <c r="CC24">
        <v>21908900</v>
      </c>
      <c r="CD24">
        <v>269825</v>
      </c>
      <c r="CE24">
        <v>610</v>
      </c>
      <c r="CF24">
        <v>0</v>
      </c>
      <c r="CG24">
        <v>0</v>
      </c>
      <c r="CH24">
        <v>0</v>
      </c>
      <c r="CI24">
        <v>49023</v>
      </c>
      <c r="CJ24">
        <v>96000</v>
      </c>
      <c r="CK24">
        <v>106300</v>
      </c>
      <c r="CL24">
        <v>0</v>
      </c>
      <c r="CM24">
        <v>0</v>
      </c>
      <c r="CN24">
        <v>5067300</v>
      </c>
      <c r="CO24">
        <v>0</v>
      </c>
      <c r="CP24">
        <v>0</v>
      </c>
      <c r="CQ24">
        <v>0</v>
      </c>
      <c r="CR24">
        <v>14200</v>
      </c>
      <c r="CS24">
        <v>53877</v>
      </c>
      <c r="CT24">
        <v>0</v>
      </c>
      <c r="CU24">
        <v>303834</v>
      </c>
      <c r="CV24">
        <v>850</v>
      </c>
      <c r="CW24">
        <v>91100</v>
      </c>
      <c r="CX24">
        <v>31330</v>
      </c>
      <c r="CY24">
        <v>151300</v>
      </c>
      <c r="CZ24">
        <v>143156</v>
      </c>
      <c r="DA24">
        <v>0</v>
      </c>
      <c r="DB24">
        <v>0</v>
      </c>
      <c r="DC24">
        <v>0</v>
      </c>
      <c r="DD24">
        <v>0</v>
      </c>
      <c r="DE24">
        <v>14160</v>
      </c>
      <c r="DF24">
        <v>12590</v>
      </c>
      <c r="DG24">
        <v>0</v>
      </c>
      <c r="DH24">
        <v>46940</v>
      </c>
      <c r="DI24">
        <v>0</v>
      </c>
      <c r="DJ24">
        <v>618092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2313900</v>
      </c>
      <c r="DR24">
        <v>5420</v>
      </c>
      <c r="DS24">
        <v>877750</v>
      </c>
      <c r="DT24">
        <v>0</v>
      </c>
      <c r="DU24">
        <v>0</v>
      </c>
      <c r="DV24">
        <v>786000</v>
      </c>
      <c r="DW24">
        <v>47000</v>
      </c>
      <c r="DX24">
        <v>2973460</v>
      </c>
      <c r="DY24">
        <v>0</v>
      </c>
      <c r="DZ24">
        <v>0</v>
      </c>
      <c r="EA24">
        <v>4047200</v>
      </c>
      <c r="EB24">
        <v>25666608</v>
      </c>
      <c r="EC24">
        <v>0</v>
      </c>
      <c r="ED24">
        <v>14667</v>
      </c>
      <c r="EE24">
        <v>27520</v>
      </c>
      <c r="EF24">
        <v>79615</v>
      </c>
      <c r="EG24">
        <v>458160</v>
      </c>
      <c r="EH24">
        <v>310670</v>
      </c>
      <c r="EI24">
        <v>0</v>
      </c>
      <c r="EJ24">
        <v>1281200</v>
      </c>
      <c r="EK24">
        <v>41523</v>
      </c>
      <c r="EL24">
        <v>0</v>
      </c>
      <c r="EM24">
        <v>25370</v>
      </c>
      <c r="EN24">
        <v>157</v>
      </c>
      <c r="EO24">
        <v>0</v>
      </c>
      <c r="EP24">
        <v>366539</v>
      </c>
      <c r="EQ24">
        <v>182913</v>
      </c>
      <c r="ER24">
        <v>0</v>
      </c>
      <c r="ES24">
        <v>0</v>
      </c>
      <c r="ET24">
        <v>0</v>
      </c>
      <c r="EU24">
        <v>102120</v>
      </c>
      <c r="EV24">
        <v>0</v>
      </c>
      <c r="EW24">
        <v>0</v>
      </c>
      <c r="EX24">
        <v>71220</v>
      </c>
      <c r="EY24">
        <v>82000</v>
      </c>
      <c r="EZ24">
        <v>38523796</v>
      </c>
      <c r="FA24">
        <v>0</v>
      </c>
      <c r="FB24">
        <v>0</v>
      </c>
    </row>
    <row r="25" spans="1:158">
      <c r="A25" t="s">
        <v>644</v>
      </c>
      <c r="B25">
        <v>0</v>
      </c>
      <c r="C25">
        <v>154180</v>
      </c>
      <c r="D25">
        <v>0</v>
      </c>
      <c r="E25">
        <v>206200</v>
      </c>
      <c r="F25">
        <v>8920</v>
      </c>
      <c r="G25">
        <v>0</v>
      </c>
      <c r="H25">
        <v>5000</v>
      </c>
      <c r="I25">
        <v>38436</v>
      </c>
      <c r="J25">
        <v>33990</v>
      </c>
      <c r="K25">
        <v>0</v>
      </c>
      <c r="L25">
        <v>364</v>
      </c>
      <c r="M25">
        <v>9097000</v>
      </c>
      <c r="N25">
        <v>0</v>
      </c>
      <c r="O25">
        <v>621400</v>
      </c>
      <c r="P25">
        <v>27203</v>
      </c>
      <c r="Q25">
        <v>1850</v>
      </c>
      <c r="R25">
        <v>26900</v>
      </c>
      <c r="S25">
        <v>0</v>
      </c>
      <c r="T25">
        <v>7500</v>
      </c>
      <c r="U25">
        <v>107800</v>
      </c>
      <c r="V25">
        <v>75862</v>
      </c>
      <c r="W25">
        <v>38000</v>
      </c>
      <c r="X25">
        <v>0</v>
      </c>
      <c r="Y25">
        <v>45433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27562</v>
      </c>
      <c r="AF25">
        <v>0</v>
      </c>
      <c r="AG25">
        <v>19810</v>
      </c>
      <c r="AH25">
        <v>18490</v>
      </c>
      <c r="AI25">
        <v>0</v>
      </c>
      <c r="AJ25">
        <v>0</v>
      </c>
      <c r="AK25">
        <v>0</v>
      </c>
      <c r="AL25">
        <v>0</v>
      </c>
      <c r="AM25">
        <v>22216</v>
      </c>
      <c r="AN25">
        <v>0</v>
      </c>
      <c r="AO25">
        <v>0</v>
      </c>
      <c r="AP25">
        <v>0</v>
      </c>
      <c r="AQ25">
        <v>0</v>
      </c>
      <c r="AR25">
        <v>690</v>
      </c>
      <c r="AS25">
        <v>0</v>
      </c>
      <c r="AT25">
        <v>12500</v>
      </c>
      <c r="AU25">
        <v>10500</v>
      </c>
      <c r="AV25">
        <v>45423</v>
      </c>
      <c r="AW25">
        <v>0</v>
      </c>
      <c r="AX25">
        <v>1740</v>
      </c>
      <c r="AY25">
        <v>1300</v>
      </c>
      <c r="AZ25">
        <v>32800</v>
      </c>
      <c r="BA25">
        <v>7000</v>
      </c>
      <c r="BB25">
        <v>0</v>
      </c>
      <c r="BC25">
        <v>0</v>
      </c>
      <c r="BD25">
        <v>0</v>
      </c>
      <c r="BE25">
        <v>1640</v>
      </c>
      <c r="BF25">
        <v>0</v>
      </c>
      <c r="BG25">
        <v>6000</v>
      </c>
      <c r="BH25">
        <v>0</v>
      </c>
      <c r="BI25">
        <v>0</v>
      </c>
      <c r="BJ25">
        <v>77500</v>
      </c>
      <c r="BK25">
        <v>324980</v>
      </c>
      <c r="BL25">
        <v>618350</v>
      </c>
      <c r="BM25">
        <v>8900</v>
      </c>
      <c r="BN25">
        <v>0</v>
      </c>
      <c r="BO25">
        <v>0</v>
      </c>
      <c r="BP25">
        <v>12460</v>
      </c>
      <c r="BQ25">
        <v>0</v>
      </c>
      <c r="BR25">
        <v>0</v>
      </c>
      <c r="BS25">
        <v>0</v>
      </c>
      <c r="BT25">
        <v>0</v>
      </c>
      <c r="BU25">
        <v>1540</v>
      </c>
      <c r="BV25">
        <v>0</v>
      </c>
      <c r="BW25">
        <v>0</v>
      </c>
      <c r="BX25">
        <v>31040</v>
      </c>
      <c r="BY25">
        <v>92560</v>
      </c>
      <c r="BZ25">
        <v>88333</v>
      </c>
      <c r="CA25">
        <v>938100</v>
      </c>
      <c r="CB25">
        <v>0</v>
      </c>
      <c r="CC25">
        <v>30244308</v>
      </c>
      <c r="CD25">
        <v>282594</v>
      </c>
      <c r="CE25">
        <v>690</v>
      </c>
      <c r="CF25">
        <v>0</v>
      </c>
      <c r="CG25">
        <v>0</v>
      </c>
      <c r="CH25">
        <v>0</v>
      </c>
      <c r="CI25">
        <v>54040</v>
      </c>
      <c r="CJ25">
        <v>115500</v>
      </c>
      <c r="CK25">
        <v>152200</v>
      </c>
      <c r="CL25">
        <v>0</v>
      </c>
      <c r="CM25">
        <v>0</v>
      </c>
      <c r="CN25">
        <v>4640000</v>
      </c>
      <c r="CO25">
        <v>0</v>
      </c>
      <c r="CP25">
        <v>0</v>
      </c>
      <c r="CQ25">
        <v>0</v>
      </c>
      <c r="CR25">
        <v>13680</v>
      </c>
      <c r="CS25">
        <v>55718</v>
      </c>
      <c r="CT25">
        <v>0</v>
      </c>
      <c r="CU25">
        <v>278703</v>
      </c>
      <c r="CV25">
        <v>1050</v>
      </c>
      <c r="CW25">
        <v>92340</v>
      </c>
      <c r="CX25">
        <v>30360</v>
      </c>
      <c r="CY25">
        <v>168800</v>
      </c>
      <c r="CZ25">
        <v>153241</v>
      </c>
      <c r="DA25">
        <v>0</v>
      </c>
      <c r="DB25">
        <v>0</v>
      </c>
      <c r="DC25">
        <v>0</v>
      </c>
      <c r="DD25">
        <v>0</v>
      </c>
      <c r="DE25">
        <v>14160</v>
      </c>
      <c r="DF25">
        <v>12460</v>
      </c>
      <c r="DG25">
        <v>0</v>
      </c>
      <c r="DH25">
        <v>47390</v>
      </c>
      <c r="DI25">
        <v>0</v>
      </c>
      <c r="DJ25">
        <v>645440</v>
      </c>
      <c r="DK25">
        <v>0</v>
      </c>
      <c r="DL25">
        <v>0</v>
      </c>
      <c r="DM25">
        <v>0</v>
      </c>
      <c r="DN25">
        <v>0</v>
      </c>
      <c r="DO25">
        <v>0</v>
      </c>
      <c r="DP25">
        <v>0</v>
      </c>
      <c r="DQ25">
        <v>3071300</v>
      </c>
      <c r="DR25">
        <v>5420</v>
      </c>
      <c r="DS25">
        <v>1134000</v>
      </c>
      <c r="DT25">
        <v>0</v>
      </c>
      <c r="DU25">
        <v>0</v>
      </c>
      <c r="DV25">
        <v>760300</v>
      </c>
      <c r="DW25">
        <v>71000</v>
      </c>
      <c r="DX25">
        <v>4200000</v>
      </c>
      <c r="DY25">
        <v>0</v>
      </c>
      <c r="DZ25">
        <v>0</v>
      </c>
      <c r="EA25">
        <v>6214000</v>
      </c>
      <c r="EB25">
        <v>27160008</v>
      </c>
      <c r="EC25">
        <v>0</v>
      </c>
      <c r="ED25">
        <v>13763</v>
      </c>
      <c r="EE25">
        <v>29420</v>
      </c>
      <c r="EF25">
        <v>87672</v>
      </c>
      <c r="EG25">
        <v>471050</v>
      </c>
      <c r="EH25">
        <v>302420</v>
      </c>
      <c r="EI25">
        <v>0</v>
      </c>
      <c r="EJ25">
        <v>1573400</v>
      </c>
      <c r="EK25">
        <v>41716</v>
      </c>
      <c r="EL25">
        <v>0</v>
      </c>
      <c r="EM25">
        <v>20760</v>
      </c>
      <c r="EN25">
        <v>160</v>
      </c>
      <c r="EO25">
        <v>0</v>
      </c>
      <c r="EP25">
        <v>361045</v>
      </c>
      <c r="EQ25">
        <v>184098</v>
      </c>
      <c r="ER25">
        <v>0</v>
      </c>
      <c r="ES25">
        <v>0</v>
      </c>
      <c r="ET25">
        <v>0</v>
      </c>
      <c r="EU25">
        <v>100320</v>
      </c>
      <c r="EV25">
        <v>0</v>
      </c>
      <c r="EW25">
        <v>0</v>
      </c>
      <c r="EX25">
        <v>72030</v>
      </c>
      <c r="EY25">
        <v>82300</v>
      </c>
      <c r="EZ25">
        <v>40245908</v>
      </c>
      <c r="FA25">
        <v>0</v>
      </c>
      <c r="FB25">
        <v>0</v>
      </c>
    </row>
    <row r="26" spans="1:158">
      <c r="A26" t="s">
        <v>645</v>
      </c>
      <c r="B26">
        <v>0</v>
      </c>
      <c r="C26">
        <v>165510</v>
      </c>
      <c r="D26">
        <v>0</v>
      </c>
      <c r="E26">
        <v>208300</v>
      </c>
      <c r="F26">
        <v>8543</v>
      </c>
      <c r="G26">
        <v>0</v>
      </c>
      <c r="H26">
        <v>4869</v>
      </c>
      <c r="I26">
        <v>39234</v>
      </c>
      <c r="J26">
        <v>34480</v>
      </c>
      <c r="K26">
        <v>0</v>
      </c>
      <c r="L26">
        <v>353</v>
      </c>
      <c r="M26">
        <v>9441300</v>
      </c>
      <c r="N26">
        <v>0</v>
      </c>
      <c r="O26">
        <v>635900</v>
      </c>
      <c r="P26">
        <v>28063</v>
      </c>
      <c r="Q26">
        <v>1930</v>
      </c>
      <c r="R26">
        <v>30100</v>
      </c>
      <c r="S26">
        <v>0</v>
      </c>
      <c r="T26">
        <v>7000</v>
      </c>
      <c r="U26">
        <v>97400</v>
      </c>
      <c r="V26">
        <v>75152</v>
      </c>
      <c r="W26">
        <v>31500</v>
      </c>
      <c r="X26">
        <v>0</v>
      </c>
      <c r="Y26">
        <v>43105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28055</v>
      </c>
      <c r="AF26">
        <v>0</v>
      </c>
      <c r="AG26">
        <v>19990</v>
      </c>
      <c r="AH26">
        <v>19320</v>
      </c>
      <c r="AI26">
        <v>0</v>
      </c>
      <c r="AJ26">
        <v>0</v>
      </c>
      <c r="AK26">
        <v>0</v>
      </c>
      <c r="AL26">
        <v>14500</v>
      </c>
      <c r="AM26">
        <v>23583</v>
      </c>
      <c r="AN26">
        <v>0</v>
      </c>
      <c r="AO26">
        <v>0</v>
      </c>
      <c r="AP26">
        <v>0</v>
      </c>
      <c r="AQ26">
        <v>0</v>
      </c>
      <c r="AR26">
        <v>690</v>
      </c>
      <c r="AS26">
        <v>0</v>
      </c>
      <c r="AT26">
        <v>14000</v>
      </c>
      <c r="AU26">
        <v>11080</v>
      </c>
      <c r="AV26">
        <v>49873</v>
      </c>
      <c r="AW26">
        <v>0</v>
      </c>
      <c r="AX26">
        <v>1780</v>
      </c>
      <c r="AY26">
        <v>1300</v>
      </c>
      <c r="AZ26">
        <v>48500</v>
      </c>
      <c r="BA26">
        <v>7200</v>
      </c>
      <c r="BB26">
        <v>0</v>
      </c>
      <c r="BC26">
        <v>0</v>
      </c>
      <c r="BD26">
        <v>0</v>
      </c>
      <c r="BE26">
        <v>1700</v>
      </c>
      <c r="BF26">
        <v>0</v>
      </c>
      <c r="BG26">
        <v>6350</v>
      </c>
      <c r="BH26">
        <v>85</v>
      </c>
      <c r="BI26">
        <v>0</v>
      </c>
      <c r="BJ26">
        <v>65884</v>
      </c>
      <c r="BK26">
        <v>327420</v>
      </c>
      <c r="BL26">
        <v>594000</v>
      </c>
      <c r="BM26">
        <v>9430</v>
      </c>
      <c r="BN26">
        <v>0</v>
      </c>
      <c r="BO26">
        <v>0</v>
      </c>
      <c r="BP26">
        <v>11370</v>
      </c>
      <c r="BQ26">
        <v>0</v>
      </c>
      <c r="BR26">
        <v>0</v>
      </c>
      <c r="BS26">
        <v>0</v>
      </c>
      <c r="BT26">
        <v>0</v>
      </c>
      <c r="BU26">
        <v>1940</v>
      </c>
      <c r="BV26">
        <v>0</v>
      </c>
      <c r="BW26">
        <v>0</v>
      </c>
      <c r="BX26">
        <v>29671</v>
      </c>
      <c r="BY26">
        <v>117120</v>
      </c>
      <c r="BZ26">
        <v>91889</v>
      </c>
      <c r="CA26">
        <v>976700</v>
      </c>
      <c r="CB26">
        <v>0</v>
      </c>
      <c r="CC26">
        <v>31559400</v>
      </c>
      <c r="CD26">
        <v>285752</v>
      </c>
      <c r="CE26">
        <v>730</v>
      </c>
      <c r="CF26">
        <v>0</v>
      </c>
      <c r="CG26">
        <v>0</v>
      </c>
      <c r="CH26">
        <v>0</v>
      </c>
      <c r="CI26">
        <v>59035</v>
      </c>
      <c r="CJ26">
        <v>101000</v>
      </c>
      <c r="CK26">
        <v>149500</v>
      </c>
      <c r="CL26">
        <v>0</v>
      </c>
      <c r="CM26">
        <v>65000</v>
      </c>
      <c r="CN26">
        <v>4560300</v>
      </c>
      <c r="CO26">
        <v>0</v>
      </c>
      <c r="CP26">
        <v>0</v>
      </c>
      <c r="CQ26">
        <v>0</v>
      </c>
      <c r="CR26">
        <v>13310</v>
      </c>
      <c r="CS26">
        <v>53534</v>
      </c>
      <c r="CT26">
        <v>0</v>
      </c>
      <c r="CU26">
        <v>249930</v>
      </c>
      <c r="CV26">
        <v>1090</v>
      </c>
      <c r="CW26">
        <v>92410</v>
      </c>
      <c r="CX26">
        <v>30410</v>
      </c>
      <c r="CY26">
        <v>149200</v>
      </c>
      <c r="CZ26">
        <v>162095</v>
      </c>
      <c r="DA26">
        <v>0</v>
      </c>
      <c r="DB26">
        <v>0</v>
      </c>
      <c r="DC26">
        <v>0</v>
      </c>
      <c r="DD26">
        <v>0</v>
      </c>
      <c r="DE26">
        <v>13962</v>
      </c>
      <c r="DF26">
        <v>13070</v>
      </c>
      <c r="DG26">
        <v>0</v>
      </c>
      <c r="DH26">
        <v>49060</v>
      </c>
      <c r="DI26">
        <v>0</v>
      </c>
      <c r="DJ26">
        <v>666719</v>
      </c>
      <c r="DK26">
        <v>0</v>
      </c>
      <c r="DL26">
        <v>0</v>
      </c>
      <c r="DM26">
        <v>0</v>
      </c>
      <c r="DN26">
        <v>0</v>
      </c>
      <c r="DO26">
        <v>0</v>
      </c>
      <c r="DP26">
        <v>0</v>
      </c>
      <c r="DQ26">
        <v>2783300</v>
      </c>
      <c r="DR26">
        <v>5510</v>
      </c>
      <c r="DS26">
        <v>1008500</v>
      </c>
      <c r="DT26">
        <v>0</v>
      </c>
      <c r="DU26">
        <v>0</v>
      </c>
      <c r="DV26">
        <v>639500</v>
      </c>
      <c r="DW26">
        <v>78000</v>
      </c>
      <c r="DX26">
        <v>4139600</v>
      </c>
      <c r="DY26">
        <v>0</v>
      </c>
      <c r="DZ26">
        <v>0</v>
      </c>
      <c r="EA26">
        <v>6791500</v>
      </c>
      <c r="EB26">
        <v>25327000</v>
      </c>
      <c r="EC26">
        <v>0</v>
      </c>
      <c r="ED26">
        <v>13737</v>
      </c>
      <c r="EE26">
        <v>31300</v>
      </c>
      <c r="EF26">
        <v>89904</v>
      </c>
      <c r="EG26">
        <v>458200</v>
      </c>
      <c r="EH26">
        <v>311600</v>
      </c>
      <c r="EI26">
        <v>0</v>
      </c>
      <c r="EJ26">
        <v>1202800</v>
      </c>
      <c r="EK26">
        <v>41885</v>
      </c>
      <c r="EL26">
        <v>0</v>
      </c>
      <c r="EM26">
        <v>18410</v>
      </c>
      <c r="EN26">
        <v>160</v>
      </c>
      <c r="EO26">
        <v>0</v>
      </c>
      <c r="EP26">
        <v>318323</v>
      </c>
      <c r="EQ26">
        <v>171669</v>
      </c>
      <c r="ER26">
        <v>0</v>
      </c>
      <c r="ES26">
        <v>0</v>
      </c>
      <c r="ET26">
        <v>0</v>
      </c>
      <c r="EU26">
        <v>90140</v>
      </c>
      <c r="EV26">
        <v>0</v>
      </c>
      <c r="EW26">
        <v>0</v>
      </c>
      <c r="EX26">
        <v>72440</v>
      </c>
      <c r="EY26">
        <v>83000</v>
      </c>
      <c r="EZ26">
        <v>39913000</v>
      </c>
      <c r="FA26">
        <v>0</v>
      </c>
      <c r="FB26">
        <v>0</v>
      </c>
    </row>
    <row r="27" spans="1:158">
      <c r="A27" t="s">
        <v>646</v>
      </c>
      <c r="B27">
        <v>0</v>
      </c>
      <c r="C27">
        <v>168350</v>
      </c>
      <c r="D27">
        <v>0</v>
      </c>
      <c r="E27">
        <v>204030</v>
      </c>
      <c r="F27">
        <v>8400</v>
      </c>
      <c r="G27">
        <v>0</v>
      </c>
      <c r="H27">
        <v>5406</v>
      </c>
      <c r="I27">
        <v>41282</v>
      </c>
      <c r="J27">
        <v>34920</v>
      </c>
      <c r="K27">
        <v>0</v>
      </c>
      <c r="L27">
        <v>409</v>
      </c>
      <c r="M27">
        <v>9674700</v>
      </c>
      <c r="N27">
        <v>0</v>
      </c>
      <c r="O27">
        <v>648700</v>
      </c>
      <c r="P27">
        <v>28635</v>
      </c>
      <c r="Q27">
        <v>1950</v>
      </c>
      <c r="R27">
        <v>28700</v>
      </c>
      <c r="S27">
        <v>0</v>
      </c>
      <c r="T27">
        <v>8000</v>
      </c>
      <c r="U27">
        <v>128300</v>
      </c>
      <c r="V27">
        <v>74737</v>
      </c>
      <c r="W27">
        <v>89200</v>
      </c>
      <c r="X27">
        <v>0</v>
      </c>
      <c r="Y27">
        <v>41671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30566</v>
      </c>
      <c r="AF27">
        <v>0</v>
      </c>
      <c r="AG27">
        <v>19250</v>
      </c>
      <c r="AH27">
        <v>20350</v>
      </c>
      <c r="AI27">
        <v>0</v>
      </c>
      <c r="AJ27">
        <v>0</v>
      </c>
      <c r="AK27">
        <v>0</v>
      </c>
      <c r="AL27">
        <v>16000</v>
      </c>
      <c r="AM27">
        <v>23999</v>
      </c>
      <c r="AN27">
        <v>0</v>
      </c>
      <c r="AO27">
        <v>0</v>
      </c>
      <c r="AP27">
        <v>0</v>
      </c>
      <c r="AQ27">
        <v>0</v>
      </c>
      <c r="AR27">
        <v>810</v>
      </c>
      <c r="AS27">
        <v>0</v>
      </c>
      <c r="AT27">
        <v>15500</v>
      </c>
      <c r="AU27">
        <v>11340</v>
      </c>
      <c r="AV27">
        <v>48237</v>
      </c>
      <c r="AW27">
        <v>0</v>
      </c>
      <c r="AX27">
        <v>1820</v>
      </c>
      <c r="AY27">
        <v>1280</v>
      </c>
      <c r="AZ27">
        <v>56500</v>
      </c>
      <c r="BA27">
        <v>7280</v>
      </c>
      <c r="BB27">
        <v>0</v>
      </c>
      <c r="BC27">
        <v>0</v>
      </c>
      <c r="BD27">
        <v>0</v>
      </c>
      <c r="BE27">
        <v>1710</v>
      </c>
      <c r="BF27">
        <v>0</v>
      </c>
      <c r="BG27">
        <v>6400</v>
      </c>
      <c r="BH27">
        <v>85</v>
      </c>
      <c r="BI27">
        <v>0</v>
      </c>
      <c r="BJ27">
        <v>58661</v>
      </c>
      <c r="BK27">
        <v>324510</v>
      </c>
      <c r="BL27">
        <v>621300</v>
      </c>
      <c r="BM27">
        <v>10080</v>
      </c>
      <c r="BN27">
        <v>0</v>
      </c>
      <c r="BO27">
        <v>0</v>
      </c>
      <c r="BP27">
        <v>10120</v>
      </c>
      <c r="BQ27">
        <v>0</v>
      </c>
      <c r="BR27">
        <v>0</v>
      </c>
      <c r="BS27">
        <v>0</v>
      </c>
      <c r="BT27">
        <v>0</v>
      </c>
      <c r="BU27">
        <v>2270</v>
      </c>
      <c r="BV27">
        <v>0</v>
      </c>
      <c r="BW27">
        <v>0</v>
      </c>
      <c r="BX27">
        <v>29178</v>
      </c>
      <c r="BY27">
        <v>196040</v>
      </c>
      <c r="BZ27">
        <v>87919</v>
      </c>
      <c r="CA27">
        <v>1031800</v>
      </c>
      <c r="CB27">
        <v>0</v>
      </c>
      <c r="CC27">
        <v>28878808</v>
      </c>
      <c r="CD27">
        <v>273682</v>
      </c>
      <c r="CE27">
        <v>850</v>
      </c>
      <c r="CF27">
        <v>0</v>
      </c>
      <c r="CG27">
        <v>0</v>
      </c>
      <c r="CH27">
        <v>0</v>
      </c>
      <c r="CI27">
        <v>65060</v>
      </c>
      <c r="CJ27">
        <v>126700</v>
      </c>
      <c r="CK27">
        <v>196700</v>
      </c>
      <c r="CL27">
        <v>0</v>
      </c>
      <c r="CM27">
        <v>65000</v>
      </c>
      <c r="CN27">
        <v>4055000</v>
      </c>
      <c r="CO27">
        <v>0</v>
      </c>
      <c r="CP27">
        <v>0</v>
      </c>
      <c r="CQ27">
        <v>0</v>
      </c>
      <c r="CR27">
        <v>13070</v>
      </c>
      <c r="CS27">
        <v>50333</v>
      </c>
      <c r="CT27">
        <v>0</v>
      </c>
      <c r="CU27">
        <v>227230</v>
      </c>
      <c r="CV27">
        <v>970</v>
      </c>
      <c r="CW27">
        <v>90420</v>
      </c>
      <c r="CX27">
        <v>29610</v>
      </c>
      <c r="CY27">
        <v>216600</v>
      </c>
      <c r="CZ27">
        <v>122730</v>
      </c>
      <c r="DA27">
        <v>0</v>
      </c>
      <c r="DB27">
        <v>0</v>
      </c>
      <c r="DC27">
        <v>0</v>
      </c>
      <c r="DD27">
        <v>0</v>
      </c>
      <c r="DE27">
        <v>14569</v>
      </c>
      <c r="DF27">
        <v>13840</v>
      </c>
      <c r="DG27">
        <v>0</v>
      </c>
      <c r="DH27">
        <v>50090</v>
      </c>
      <c r="DI27">
        <v>0</v>
      </c>
      <c r="DJ27">
        <v>605716</v>
      </c>
      <c r="DK27">
        <v>0</v>
      </c>
      <c r="DL27">
        <v>0</v>
      </c>
      <c r="DM27">
        <v>0</v>
      </c>
      <c r="DN27">
        <v>0</v>
      </c>
      <c r="DO27">
        <v>0</v>
      </c>
      <c r="DP27">
        <v>0</v>
      </c>
      <c r="DQ27">
        <v>2640000</v>
      </c>
      <c r="DR27">
        <v>5360</v>
      </c>
      <c r="DS27">
        <v>955000</v>
      </c>
      <c r="DT27">
        <v>0</v>
      </c>
      <c r="DU27">
        <v>0</v>
      </c>
      <c r="DV27">
        <v>582500</v>
      </c>
      <c r="DW27">
        <v>86000</v>
      </c>
      <c r="DX27">
        <v>3427000</v>
      </c>
      <c r="DY27">
        <v>0</v>
      </c>
      <c r="DZ27">
        <v>0</v>
      </c>
      <c r="EA27">
        <v>5608500</v>
      </c>
      <c r="EB27">
        <v>23974400</v>
      </c>
      <c r="EC27">
        <v>0</v>
      </c>
      <c r="ED27">
        <v>13009</v>
      </c>
      <c r="EE27">
        <v>23070</v>
      </c>
      <c r="EF27">
        <v>77120</v>
      </c>
      <c r="EG27">
        <v>505500</v>
      </c>
      <c r="EH27">
        <v>322200</v>
      </c>
      <c r="EI27">
        <v>0</v>
      </c>
      <c r="EJ27">
        <v>817100</v>
      </c>
      <c r="EK27">
        <v>36854</v>
      </c>
      <c r="EL27">
        <v>0</v>
      </c>
      <c r="EM27">
        <v>16230</v>
      </c>
      <c r="EN27">
        <v>160</v>
      </c>
      <c r="EO27">
        <v>0</v>
      </c>
      <c r="EP27">
        <v>266298</v>
      </c>
      <c r="EQ27">
        <v>167287</v>
      </c>
      <c r="ER27">
        <v>0</v>
      </c>
      <c r="ES27">
        <v>0</v>
      </c>
      <c r="ET27">
        <v>0</v>
      </c>
      <c r="EU27">
        <v>79145</v>
      </c>
      <c r="EV27">
        <v>0</v>
      </c>
      <c r="EW27">
        <v>0</v>
      </c>
      <c r="EX27">
        <v>72840</v>
      </c>
      <c r="EY27">
        <v>83000</v>
      </c>
      <c r="EZ27">
        <v>38788408</v>
      </c>
      <c r="FA27">
        <v>0</v>
      </c>
      <c r="FB27">
        <v>0</v>
      </c>
    </row>
    <row r="28" spans="1:158">
      <c r="A28" t="s">
        <v>647</v>
      </c>
      <c r="B28">
        <v>0</v>
      </c>
      <c r="C28">
        <v>168750</v>
      </c>
      <c r="D28">
        <v>0</v>
      </c>
      <c r="E28">
        <v>213040</v>
      </c>
      <c r="F28">
        <v>8340</v>
      </c>
      <c r="G28">
        <v>0</v>
      </c>
      <c r="H28">
        <v>4502</v>
      </c>
      <c r="I28">
        <v>42680</v>
      </c>
      <c r="J28">
        <v>34840</v>
      </c>
      <c r="K28">
        <v>0</v>
      </c>
      <c r="L28">
        <v>443</v>
      </c>
      <c r="M28">
        <v>9033700</v>
      </c>
      <c r="N28">
        <v>0</v>
      </c>
      <c r="O28">
        <v>730500</v>
      </c>
      <c r="P28">
        <v>28544</v>
      </c>
      <c r="Q28">
        <v>2540</v>
      </c>
      <c r="R28">
        <v>32500</v>
      </c>
      <c r="S28">
        <v>0</v>
      </c>
      <c r="T28">
        <v>13000</v>
      </c>
      <c r="U28">
        <v>128500</v>
      </c>
      <c r="V28">
        <v>74761</v>
      </c>
      <c r="W28">
        <v>82900</v>
      </c>
      <c r="X28">
        <v>0</v>
      </c>
      <c r="Y28">
        <v>47652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29837</v>
      </c>
      <c r="AF28">
        <v>0</v>
      </c>
      <c r="AG28">
        <v>20590</v>
      </c>
      <c r="AH28">
        <v>21230</v>
      </c>
      <c r="AI28">
        <v>0</v>
      </c>
      <c r="AJ28">
        <v>0</v>
      </c>
      <c r="AK28">
        <v>0</v>
      </c>
      <c r="AL28">
        <v>16000</v>
      </c>
      <c r="AM28">
        <v>25635</v>
      </c>
      <c r="AN28">
        <v>0</v>
      </c>
      <c r="AO28">
        <v>0</v>
      </c>
      <c r="AP28">
        <v>0</v>
      </c>
      <c r="AQ28">
        <v>0</v>
      </c>
      <c r="AR28">
        <v>850</v>
      </c>
      <c r="AS28">
        <v>0</v>
      </c>
      <c r="AT28">
        <v>12908</v>
      </c>
      <c r="AU28">
        <v>11760</v>
      </c>
      <c r="AV28">
        <v>48158</v>
      </c>
      <c r="AW28">
        <v>0</v>
      </c>
      <c r="AX28">
        <v>1980</v>
      </c>
      <c r="AY28">
        <v>1280</v>
      </c>
      <c r="AZ28">
        <v>57000</v>
      </c>
      <c r="BA28">
        <v>7320</v>
      </c>
      <c r="BB28">
        <v>0</v>
      </c>
      <c r="BC28">
        <v>0</v>
      </c>
      <c r="BD28">
        <v>0</v>
      </c>
      <c r="BE28">
        <v>1670</v>
      </c>
      <c r="BF28">
        <v>0</v>
      </c>
      <c r="BG28">
        <v>6800</v>
      </c>
      <c r="BH28">
        <v>85</v>
      </c>
      <c r="BI28">
        <v>0</v>
      </c>
      <c r="BJ28">
        <v>59024</v>
      </c>
      <c r="BK28">
        <v>319465</v>
      </c>
      <c r="BL28">
        <v>626200</v>
      </c>
      <c r="BM28">
        <v>10440</v>
      </c>
      <c r="BN28">
        <v>0</v>
      </c>
      <c r="BO28">
        <v>0</v>
      </c>
      <c r="BP28">
        <v>11500</v>
      </c>
      <c r="BQ28">
        <v>0</v>
      </c>
      <c r="BR28">
        <v>0</v>
      </c>
      <c r="BS28">
        <v>0</v>
      </c>
      <c r="BT28">
        <v>0</v>
      </c>
      <c r="BU28">
        <v>2750</v>
      </c>
      <c r="BV28">
        <v>0</v>
      </c>
      <c r="BW28">
        <v>0</v>
      </c>
      <c r="BX28">
        <v>28570</v>
      </c>
      <c r="BY28">
        <v>295860</v>
      </c>
      <c r="BZ28">
        <v>93470</v>
      </c>
      <c r="CA28">
        <v>778700</v>
      </c>
      <c r="CB28">
        <v>0</v>
      </c>
      <c r="CC28">
        <v>25079300</v>
      </c>
      <c r="CD28">
        <v>284609</v>
      </c>
      <c r="CE28">
        <v>890</v>
      </c>
      <c r="CF28">
        <v>0</v>
      </c>
      <c r="CG28">
        <v>0</v>
      </c>
      <c r="CH28">
        <v>0</v>
      </c>
      <c r="CI28">
        <v>62070</v>
      </c>
      <c r="CJ28">
        <v>118104</v>
      </c>
      <c r="CK28">
        <v>121700</v>
      </c>
      <c r="CL28">
        <v>0</v>
      </c>
      <c r="CM28">
        <v>65000</v>
      </c>
      <c r="CN28">
        <v>4050300</v>
      </c>
      <c r="CO28">
        <v>0</v>
      </c>
      <c r="CP28">
        <v>0</v>
      </c>
      <c r="CQ28">
        <v>0</v>
      </c>
      <c r="CR28">
        <v>12780</v>
      </c>
      <c r="CS28">
        <v>53733</v>
      </c>
      <c r="CT28">
        <v>0</v>
      </c>
      <c r="CU28">
        <v>230470</v>
      </c>
      <c r="CV28">
        <v>970</v>
      </c>
      <c r="CW28">
        <v>91580</v>
      </c>
      <c r="CX28">
        <v>30400</v>
      </c>
      <c r="CY28">
        <v>315200</v>
      </c>
      <c r="CZ28">
        <v>129985</v>
      </c>
      <c r="DA28">
        <v>0</v>
      </c>
      <c r="DB28">
        <v>0</v>
      </c>
      <c r="DC28">
        <v>0</v>
      </c>
      <c r="DD28">
        <v>0</v>
      </c>
      <c r="DE28">
        <v>14609</v>
      </c>
      <c r="DF28">
        <v>16590</v>
      </c>
      <c r="DG28">
        <v>0</v>
      </c>
      <c r="DH28">
        <v>52130</v>
      </c>
      <c r="DI28">
        <v>0</v>
      </c>
      <c r="DJ28">
        <v>637354</v>
      </c>
      <c r="DK28">
        <v>0</v>
      </c>
      <c r="DL28">
        <v>0</v>
      </c>
      <c r="DM28">
        <v>0</v>
      </c>
      <c r="DN28">
        <v>0</v>
      </c>
      <c r="DO28">
        <v>0</v>
      </c>
      <c r="DP28">
        <v>0</v>
      </c>
      <c r="DQ28">
        <v>2686000</v>
      </c>
      <c r="DR28">
        <v>7120</v>
      </c>
      <c r="DS28">
        <v>944100</v>
      </c>
      <c r="DT28">
        <v>0</v>
      </c>
      <c r="DU28">
        <v>0</v>
      </c>
      <c r="DV28">
        <v>584800</v>
      </c>
      <c r="DW28">
        <v>85237</v>
      </c>
      <c r="DX28">
        <v>4059000</v>
      </c>
      <c r="DY28">
        <v>0</v>
      </c>
      <c r="DZ28">
        <v>0</v>
      </c>
      <c r="EA28">
        <v>4261800</v>
      </c>
      <c r="EB28">
        <v>23597000</v>
      </c>
      <c r="EC28">
        <v>0</v>
      </c>
      <c r="ED28">
        <v>12909</v>
      </c>
      <c r="EE28">
        <v>24460</v>
      </c>
      <c r="EF28">
        <v>90650</v>
      </c>
      <c r="EG28">
        <v>529400</v>
      </c>
      <c r="EH28">
        <v>333300</v>
      </c>
      <c r="EI28">
        <v>0</v>
      </c>
      <c r="EJ28">
        <v>752400</v>
      </c>
      <c r="EK28">
        <v>36053</v>
      </c>
      <c r="EL28">
        <v>0</v>
      </c>
      <c r="EM28">
        <v>15460</v>
      </c>
      <c r="EN28">
        <v>160</v>
      </c>
      <c r="EO28">
        <v>0</v>
      </c>
      <c r="EP28">
        <v>266840</v>
      </c>
      <c r="EQ28">
        <v>170916</v>
      </c>
      <c r="ER28">
        <v>0</v>
      </c>
      <c r="ES28">
        <v>0</v>
      </c>
      <c r="ET28">
        <v>0</v>
      </c>
      <c r="EU28">
        <v>79150</v>
      </c>
      <c r="EV28">
        <v>0</v>
      </c>
      <c r="EW28">
        <v>0</v>
      </c>
      <c r="EX28">
        <v>71220</v>
      </c>
      <c r="EY28">
        <v>82000</v>
      </c>
      <c r="EZ28">
        <v>36103700</v>
      </c>
      <c r="FA28">
        <v>0</v>
      </c>
      <c r="FB28">
        <v>0</v>
      </c>
    </row>
    <row r="29" spans="1:158">
      <c r="A29" t="s">
        <v>648</v>
      </c>
      <c r="B29">
        <v>0</v>
      </c>
      <c r="C29">
        <v>169560</v>
      </c>
      <c r="D29">
        <v>0</v>
      </c>
      <c r="E29">
        <v>217105</v>
      </c>
      <c r="F29">
        <v>8260</v>
      </c>
      <c r="G29">
        <v>0</v>
      </c>
      <c r="H29">
        <v>4814</v>
      </c>
      <c r="I29">
        <v>42913</v>
      </c>
      <c r="J29">
        <v>34960</v>
      </c>
      <c r="K29">
        <v>0</v>
      </c>
      <c r="L29">
        <v>443</v>
      </c>
      <c r="M29">
        <v>7242400</v>
      </c>
      <c r="N29">
        <v>0</v>
      </c>
      <c r="O29">
        <v>590000</v>
      </c>
      <c r="P29">
        <v>27175</v>
      </c>
      <c r="Q29">
        <v>2260</v>
      </c>
      <c r="R29">
        <v>31287</v>
      </c>
      <c r="S29">
        <v>0</v>
      </c>
      <c r="T29">
        <v>8000</v>
      </c>
      <c r="U29">
        <v>143600</v>
      </c>
      <c r="V29">
        <v>76101</v>
      </c>
      <c r="W29">
        <v>103200</v>
      </c>
      <c r="X29">
        <v>0</v>
      </c>
      <c r="Y29">
        <v>46942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28493</v>
      </c>
      <c r="AF29">
        <v>0</v>
      </c>
      <c r="AG29">
        <v>20520</v>
      </c>
      <c r="AH29">
        <v>20890</v>
      </c>
      <c r="AI29">
        <v>0</v>
      </c>
      <c r="AJ29">
        <v>0</v>
      </c>
      <c r="AK29">
        <v>0</v>
      </c>
      <c r="AL29">
        <v>16000</v>
      </c>
      <c r="AM29">
        <v>25675</v>
      </c>
      <c r="AN29">
        <v>0</v>
      </c>
      <c r="AO29">
        <v>0</v>
      </c>
      <c r="AP29">
        <v>0</v>
      </c>
      <c r="AQ29">
        <v>0</v>
      </c>
      <c r="AR29">
        <v>890</v>
      </c>
      <c r="AS29">
        <v>0</v>
      </c>
      <c r="AT29">
        <v>6400</v>
      </c>
      <c r="AU29">
        <v>11936</v>
      </c>
      <c r="AV29">
        <v>51642</v>
      </c>
      <c r="AW29">
        <v>0</v>
      </c>
      <c r="AX29">
        <v>2060</v>
      </c>
      <c r="AY29">
        <v>1320</v>
      </c>
      <c r="AZ29">
        <v>55000</v>
      </c>
      <c r="BA29">
        <v>7160</v>
      </c>
      <c r="BB29">
        <v>0</v>
      </c>
      <c r="BC29">
        <v>0</v>
      </c>
      <c r="BD29">
        <v>0</v>
      </c>
      <c r="BE29">
        <v>1765</v>
      </c>
      <c r="BF29">
        <v>0</v>
      </c>
      <c r="BG29">
        <v>7600</v>
      </c>
      <c r="BH29">
        <v>85</v>
      </c>
      <c r="BI29">
        <v>0</v>
      </c>
      <c r="BJ29">
        <v>59550</v>
      </c>
      <c r="BK29">
        <v>317804</v>
      </c>
      <c r="BL29">
        <v>659000</v>
      </c>
      <c r="BM29">
        <v>10720</v>
      </c>
      <c r="BN29">
        <v>0</v>
      </c>
      <c r="BO29">
        <v>0</v>
      </c>
      <c r="BP29">
        <v>13500</v>
      </c>
      <c r="BQ29">
        <v>0</v>
      </c>
      <c r="BR29">
        <v>0</v>
      </c>
      <c r="BS29">
        <v>0</v>
      </c>
      <c r="BT29">
        <v>0</v>
      </c>
      <c r="BU29">
        <v>2883</v>
      </c>
      <c r="BV29">
        <v>0</v>
      </c>
      <c r="BW29">
        <v>0</v>
      </c>
      <c r="BX29">
        <v>28940</v>
      </c>
      <c r="BY29">
        <v>164230</v>
      </c>
      <c r="BZ29">
        <v>99619</v>
      </c>
      <c r="CA29">
        <v>592700</v>
      </c>
      <c r="CB29">
        <v>0</v>
      </c>
      <c r="CC29">
        <v>24554408</v>
      </c>
      <c r="CD29">
        <v>290754</v>
      </c>
      <c r="CE29">
        <v>970</v>
      </c>
      <c r="CF29">
        <v>0</v>
      </c>
      <c r="CG29">
        <v>0</v>
      </c>
      <c r="CH29">
        <v>0</v>
      </c>
      <c r="CI29">
        <v>56470</v>
      </c>
      <c r="CJ29">
        <v>107000</v>
      </c>
      <c r="CK29">
        <v>178700</v>
      </c>
      <c r="CL29">
        <v>0</v>
      </c>
      <c r="CM29">
        <v>65000</v>
      </c>
      <c r="CN29">
        <v>3609400</v>
      </c>
      <c r="CO29">
        <v>0</v>
      </c>
      <c r="CP29">
        <v>0</v>
      </c>
      <c r="CQ29">
        <v>0</v>
      </c>
      <c r="CR29">
        <v>12750</v>
      </c>
      <c r="CS29">
        <v>56069</v>
      </c>
      <c r="CT29">
        <v>0</v>
      </c>
      <c r="CU29">
        <v>232494</v>
      </c>
      <c r="CV29">
        <v>930</v>
      </c>
      <c r="CW29">
        <v>89580</v>
      </c>
      <c r="CX29">
        <v>30030</v>
      </c>
      <c r="CY29">
        <v>343540</v>
      </c>
      <c r="CZ29">
        <v>132303</v>
      </c>
      <c r="DA29">
        <v>0</v>
      </c>
      <c r="DB29">
        <v>0</v>
      </c>
      <c r="DC29">
        <v>0</v>
      </c>
      <c r="DD29">
        <v>0</v>
      </c>
      <c r="DE29">
        <v>14000</v>
      </c>
      <c r="DF29">
        <v>19101</v>
      </c>
      <c r="DG29">
        <v>0</v>
      </c>
      <c r="DH29">
        <v>53410</v>
      </c>
      <c r="DI29">
        <v>0</v>
      </c>
      <c r="DJ29">
        <v>620650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3683800</v>
      </c>
      <c r="DR29">
        <v>6977</v>
      </c>
      <c r="DS29">
        <v>1173600</v>
      </c>
      <c r="DT29">
        <v>0</v>
      </c>
      <c r="DU29">
        <v>0</v>
      </c>
      <c r="DV29">
        <v>498100</v>
      </c>
      <c r="DW29">
        <v>104000</v>
      </c>
      <c r="DX29">
        <v>4835000</v>
      </c>
      <c r="DY29">
        <v>0</v>
      </c>
      <c r="DZ29">
        <v>0</v>
      </c>
      <c r="EA29">
        <v>3659000</v>
      </c>
      <c r="EB29">
        <v>23751000</v>
      </c>
      <c r="EC29">
        <v>0</v>
      </c>
      <c r="ED29">
        <v>13204</v>
      </c>
      <c r="EE29">
        <v>24511</v>
      </c>
      <c r="EF29">
        <v>88080</v>
      </c>
      <c r="EG29">
        <v>547000</v>
      </c>
      <c r="EH29">
        <v>342100</v>
      </c>
      <c r="EI29">
        <v>0</v>
      </c>
      <c r="EJ29">
        <v>817900</v>
      </c>
      <c r="EK29">
        <v>34660</v>
      </c>
      <c r="EL29">
        <v>0</v>
      </c>
      <c r="EM29">
        <v>15460</v>
      </c>
      <c r="EN29">
        <v>170</v>
      </c>
      <c r="EO29">
        <v>0</v>
      </c>
      <c r="EP29">
        <v>285736</v>
      </c>
      <c r="EQ29">
        <v>184518</v>
      </c>
      <c r="ER29">
        <v>0</v>
      </c>
      <c r="ES29">
        <v>0</v>
      </c>
      <c r="ET29">
        <v>0</v>
      </c>
      <c r="EU29">
        <v>69166</v>
      </c>
      <c r="EV29">
        <v>0</v>
      </c>
      <c r="EW29">
        <v>0</v>
      </c>
      <c r="EX29">
        <v>71630</v>
      </c>
      <c r="EY29">
        <v>82000</v>
      </c>
      <c r="EZ29">
        <v>34469308</v>
      </c>
      <c r="FA29">
        <v>0</v>
      </c>
      <c r="FB29">
        <v>0</v>
      </c>
    </row>
    <row r="30" spans="1:158">
      <c r="A30" t="s">
        <v>649</v>
      </c>
      <c r="B30">
        <v>0</v>
      </c>
      <c r="C30">
        <v>166330</v>
      </c>
      <c r="D30">
        <v>0</v>
      </c>
      <c r="E30">
        <v>226170</v>
      </c>
      <c r="F30">
        <v>7634</v>
      </c>
      <c r="G30">
        <v>0</v>
      </c>
      <c r="H30">
        <v>4616</v>
      </c>
      <c r="I30">
        <v>41854</v>
      </c>
      <c r="J30">
        <v>34760</v>
      </c>
      <c r="K30">
        <v>0</v>
      </c>
      <c r="L30">
        <v>420</v>
      </c>
      <c r="M30">
        <v>8091000</v>
      </c>
      <c r="N30">
        <v>0</v>
      </c>
      <c r="O30">
        <v>712600</v>
      </c>
      <c r="P30">
        <v>25140</v>
      </c>
      <c r="Q30">
        <v>2400</v>
      </c>
      <c r="R30">
        <v>36363</v>
      </c>
      <c r="S30">
        <v>0</v>
      </c>
      <c r="T30">
        <v>7000</v>
      </c>
      <c r="U30">
        <v>134400</v>
      </c>
      <c r="V30">
        <v>79888</v>
      </c>
      <c r="W30">
        <v>119400</v>
      </c>
      <c r="X30">
        <v>0</v>
      </c>
      <c r="Y30">
        <v>48816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30078</v>
      </c>
      <c r="AF30">
        <v>0</v>
      </c>
      <c r="AG30">
        <v>20768</v>
      </c>
      <c r="AH30">
        <v>20913</v>
      </c>
      <c r="AI30">
        <v>0</v>
      </c>
      <c r="AJ30">
        <v>0</v>
      </c>
      <c r="AK30">
        <v>0</v>
      </c>
      <c r="AL30">
        <v>18500</v>
      </c>
      <c r="AM30">
        <v>25519</v>
      </c>
      <c r="AN30">
        <v>0</v>
      </c>
      <c r="AO30">
        <v>0</v>
      </c>
      <c r="AP30">
        <v>0</v>
      </c>
      <c r="AQ30">
        <v>0</v>
      </c>
      <c r="AR30">
        <v>930</v>
      </c>
      <c r="AS30">
        <v>0</v>
      </c>
      <c r="AT30">
        <v>560</v>
      </c>
      <c r="AU30">
        <v>12112</v>
      </c>
      <c r="AV30">
        <v>53673</v>
      </c>
      <c r="AW30">
        <v>0</v>
      </c>
      <c r="AX30">
        <v>2020</v>
      </c>
      <c r="AY30">
        <v>1300</v>
      </c>
      <c r="AZ30">
        <v>35000</v>
      </c>
      <c r="BA30">
        <v>6840</v>
      </c>
      <c r="BB30">
        <v>0</v>
      </c>
      <c r="BC30">
        <v>0</v>
      </c>
      <c r="BD30">
        <v>0</v>
      </c>
      <c r="BE30">
        <v>1650</v>
      </c>
      <c r="BF30">
        <v>0</v>
      </c>
      <c r="BG30">
        <v>8400</v>
      </c>
      <c r="BH30">
        <v>73</v>
      </c>
      <c r="BI30">
        <v>0</v>
      </c>
      <c r="BJ30">
        <v>60780</v>
      </c>
      <c r="BK30">
        <v>308773</v>
      </c>
      <c r="BL30">
        <v>665600</v>
      </c>
      <c r="BM30">
        <v>11110</v>
      </c>
      <c r="BN30">
        <v>0</v>
      </c>
      <c r="BO30">
        <v>0</v>
      </c>
      <c r="BP30">
        <v>14000</v>
      </c>
      <c r="BQ30">
        <v>0</v>
      </c>
      <c r="BR30">
        <v>0</v>
      </c>
      <c r="BS30">
        <v>0</v>
      </c>
      <c r="BT30">
        <v>0</v>
      </c>
      <c r="BU30">
        <v>2924</v>
      </c>
      <c r="BV30">
        <v>0</v>
      </c>
      <c r="BW30">
        <v>0</v>
      </c>
      <c r="BX30">
        <v>28530</v>
      </c>
      <c r="BY30">
        <v>140330</v>
      </c>
      <c r="BZ30">
        <v>101231</v>
      </c>
      <c r="CA30">
        <v>662900</v>
      </c>
      <c r="CB30">
        <v>0</v>
      </c>
      <c r="CC30">
        <v>27250600</v>
      </c>
      <c r="CD30">
        <v>296501</v>
      </c>
      <c r="CE30">
        <v>1010</v>
      </c>
      <c r="CF30">
        <v>0</v>
      </c>
      <c r="CG30">
        <v>0</v>
      </c>
      <c r="CH30">
        <v>0</v>
      </c>
      <c r="CI30">
        <v>69075</v>
      </c>
      <c r="CJ30">
        <v>113000</v>
      </c>
      <c r="CK30">
        <v>208000</v>
      </c>
      <c r="CL30">
        <v>0</v>
      </c>
      <c r="CM30">
        <v>65000</v>
      </c>
      <c r="CN30">
        <v>4366000</v>
      </c>
      <c r="CO30">
        <v>0</v>
      </c>
      <c r="CP30">
        <v>0</v>
      </c>
      <c r="CQ30">
        <v>0</v>
      </c>
      <c r="CR30">
        <v>12060</v>
      </c>
      <c r="CS30">
        <v>57770</v>
      </c>
      <c r="CT30">
        <v>0</v>
      </c>
      <c r="CU30">
        <v>238235</v>
      </c>
      <c r="CV30">
        <v>1010</v>
      </c>
      <c r="CW30">
        <v>89003</v>
      </c>
      <c r="CX30">
        <v>30265</v>
      </c>
      <c r="CY30">
        <v>224150</v>
      </c>
      <c r="CZ30">
        <v>145889</v>
      </c>
      <c r="DA30">
        <v>0</v>
      </c>
      <c r="DB30">
        <v>0</v>
      </c>
      <c r="DC30">
        <v>0</v>
      </c>
      <c r="DD30">
        <v>0</v>
      </c>
      <c r="DE30">
        <v>13230</v>
      </c>
      <c r="DF30">
        <v>20600</v>
      </c>
      <c r="DG30">
        <v>0</v>
      </c>
      <c r="DH30">
        <v>52867</v>
      </c>
      <c r="DI30">
        <v>0</v>
      </c>
      <c r="DJ30">
        <v>633148</v>
      </c>
      <c r="DK30">
        <v>0</v>
      </c>
      <c r="DL30">
        <v>0</v>
      </c>
      <c r="DM30">
        <v>0</v>
      </c>
      <c r="DN30">
        <v>0</v>
      </c>
      <c r="DO30">
        <v>0</v>
      </c>
      <c r="DP30">
        <v>0</v>
      </c>
      <c r="DQ30">
        <v>2951000</v>
      </c>
      <c r="DR30">
        <v>7313</v>
      </c>
      <c r="DS30">
        <v>1087000</v>
      </c>
      <c r="DT30">
        <v>0</v>
      </c>
      <c r="DU30">
        <v>0</v>
      </c>
      <c r="DV30">
        <v>650500</v>
      </c>
      <c r="DW30">
        <v>112000</v>
      </c>
      <c r="DX30">
        <v>3860600</v>
      </c>
      <c r="DY30">
        <v>0</v>
      </c>
      <c r="DZ30">
        <v>0</v>
      </c>
      <c r="EA30">
        <v>4493000</v>
      </c>
      <c r="EB30">
        <v>24572508</v>
      </c>
      <c r="EC30">
        <v>0</v>
      </c>
      <c r="ED30">
        <v>13570</v>
      </c>
      <c r="EE30">
        <v>23637</v>
      </c>
      <c r="EF30">
        <v>100760</v>
      </c>
      <c r="EG30">
        <v>546500</v>
      </c>
      <c r="EH30">
        <v>344800</v>
      </c>
      <c r="EI30">
        <v>0</v>
      </c>
      <c r="EJ30">
        <v>776200</v>
      </c>
      <c r="EK30">
        <v>34850</v>
      </c>
      <c r="EL30">
        <v>0</v>
      </c>
      <c r="EM30">
        <v>15420</v>
      </c>
      <c r="EN30">
        <v>170</v>
      </c>
      <c r="EO30">
        <v>0</v>
      </c>
      <c r="EP30">
        <v>305060</v>
      </c>
      <c r="EQ30">
        <v>202545</v>
      </c>
      <c r="ER30">
        <v>1093</v>
      </c>
      <c r="ES30">
        <v>0</v>
      </c>
      <c r="ET30">
        <v>0</v>
      </c>
      <c r="EU30">
        <v>50124</v>
      </c>
      <c r="EV30">
        <v>0</v>
      </c>
      <c r="EW30">
        <v>0</v>
      </c>
      <c r="EX30">
        <v>72440</v>
      </c>
      <c r="EY30">
        <v>82000</v>
      </c>
      <c r="EZ30">
        <v>38884508</v>
      </c>
      <c r="FA30">
        <v>0</v>
      </c>
      <c r="FB30">
        <v>0</v>
      </c>
    </row>
    <row r="31" spans="1:158">
      <c r="A31" t="s">
        <v>650</v>
      </c>
      <c r="B31">
        <v>0</v>
      </c>
      <c r="C31">
        <v>166330</v>
      </c>
      <c r="D31">
        <v>0</v>
      </c>
      <c r="E31">
        <v>224487</v>
      </c>
      <c r="F31">
        <v>7810</v>
      </c>
      <c r="G31">
        <v>0</v>
      </c>
      <c r="H31">
        <v>4015</v>
      </c>
      <c r="I31">
        <v>40077</v>
      </c>
      <c r="J31">
        <v>33790</v>
      </c>
      <c r="K31">
        <v>0</v>
      </c>
      <c r="L31">
        <v>376</v>
      </c>
      <c r="M31">
        <v>7575700</v>
      </c>
      <c r="N31">
        <v>0</v>
      </c>
      <c r="O31">
        <v>898100</v>
      </c>
      <c r="P31">
        <v>21612</v>
      </c>
      <c r="Q31">
        <v>2410</v>
      </c>
      <c r="R31">
        <v>40141</v>
      </c>
      <c r="S31">
        <v>0</v>
      </c>
      <c r="T31">
        <v>2300</v>
      </c>
      <c r="U31">
        <v>122500</v>
      </c>
      <c r="V31">
        <v>81570</v>
      </c>
      <c r="W31">
        <v>121000</v>
      </c>
      <c r="X31">
        <v>0</v>
      </c>
      <c r="Y31">
        <v>45413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74009</v>
      </c>
      <c r="AF31">
        <v>0</v>
      </c>
      <c r="AG31">
        <v>20924</v>
      </c>
      <c r="AH31">
        <v>20673</v>
      </c>
      <c r="AI31">
        <v>0</v>
      </c>
      <c r="AJ31">
        <v>0</v>
      </c>
      <c r="AK31">
        <v>0</v>
      </c>
      <c r="AL31">
        <v>21500</v>
      </c>
      <c r="AM31">
        <v>27036</v>
      </c>
      <c r="AN31">
        <v>0</v>
      </c>
      <c r="AO31">
        <v>0</v>
      </c>
      <c r="AP31">
        <v>0</v>
      </c>
      <c r="AQ31">
        <v>0</v>
      </c>
      <c r="AR31">
        <v>970</v>
      </c>
      <c r="AS31">
        <v>0</v>
      </c>
      <c r="AT31">
        <v>4500</v>
      </c>
      <c r="AU31">
        <v>12247</v>
      </c>
      <c r="AV31">
        <v>49804</v>
      </c>
      <c r="AW31">
        <v>0</v>
      </c>
      <c r="AX31">
        <v>2020</v>
      </c>
      <c r="AY31">
        <v>1380</v>
      </c>
      <c r="AZ31">
        <v>43500</v>
      </c>
      <c r="BA31">
        <v>6760</v>
      </c>
      <c r="BB31">
        <v>0</v>
      </c>
      <c r="BC31">
        <v>0</v>
      </c>
      <c r="BD31">
        <v>0</v>
      </c>
      <c r="BE31">
        <v>1680</v>
      </c>
      <c r="BF31">
        <v>0</v>
      </c>
      <c r="BG31">
        <v>9100</v>
      </c>
      <c r="BH31">
        <v>80</v>
      </c>
      <c r="BI31">
        <v>0</v>
      </c>
      <c r="BJ31">
        <v>59610</v>
      </c>
      <c r="BK31">
        <v>305842</v>
      </c>
      <c r="BL31">
        <v>735000</v>
      </c>
      <c r="BM31">
        <v>11050</v>
      </c>
      <c r="BN31">
        <v>0</v>
      </c>
      <c r="BO31">
        <v>0</v>
      </c>
      <c r="BP31">
        <v>14350</v>
      </c>
      <c r="BQ31">
        <v>0</v>
      </c>
      <c r="BR31">
        <v>0</v>
      </c>
      <c r="BS31">
        <v>0</v>
      </c>
      <c r="BT31">
        <v>0</v>
      </c>
      <c r="BU31">
        <v>2965</v>
      </c>
      <c r="BV31">
        <v>0</v>
      </c>
      <c r="BW31">
        <v>0</v>
      </c>
      <c r="BX31">
        <v>28328</v>
      </c>
      <c r="BY31">
        <v>175690</v>
      </c>
      <c r="BZ31">
        <v>96213</v>
      </c>
      <c r="CA31">
        <v>796400</v>
      </c>
      <c r="CB31">
        <v>0</v>
      </c>
      <c r="CC31">
        <v>28124800</v>
      </c>
      <c r="CD31">
        <v>312485</v>
      </c>
      <c r="CE31">
        <v>1010</v>
      </c>
      <c r="CF31">
        <v>0</v>
      </c>
      <c r="CG31">
        <v>0</v>
      </c>
      <c r="CH31">
        <v>0</v>
      </c>
      <c r="CI31">
        <v>59050</v>
      </c>
      <c r="CJ31">
        <v>120000</v>
      </c>
      <c r="CK31">
        <v>238750</v>
      </c>
      <c r="CL31">
        <v>0</v>
      </c>
      <c r="CM31">
        <v>60000</v>
      </c>
      <c r="CN31">
        <v>3560000</v>
      </c>
      <c r="CO31">
        <v>0</v>
      </c>
      <c r="CP31">
        <v>0</v>
      </c>
      <c r="CQ31">
        <v>0</v>
      </c>
      <c r="CR31">
        <v>12300</v>
      </c>
      <c r="CS31">
        <v>60252</v>
      </c>
      <c r="CT31">
        <v>0</v>
      </c>
      <c r="CU31">
        <v>241918</v>
      </c>
      <c r="CV31">
        <v>970</v>
      </c>
      <c r="CW31">
        <v>88885</v>
      </c>
      <c r="CX31">
        <v>30211</v>
      </c>
      <c r="CY31">
        <v>192400</v>
      </c>
      <c r="CZ31">
        <v>156994</v>
      </c>
      <c r="DA31">
        <v>0</v>
      </c>
      <c r="DB31">
        <v>0</v>
      </c>
      <c r="DC31">
        <v>0</v>
      </c>
      <c r="DD31">
        <v>0</v>
      </c>
      <c r="DE31">
        <v>12500</v>
      </c>
      <c r="DF31">
        <v>21730</v>
      </c>
      <c r="DG31">
        <v>0</v>
      </c>
      <c r="DH31">
        <v>54197</v>
      </c>
      <c r="DI31">
        <v>0</v>
      </c>
      <c r="DJ31">
        <v>674445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2560000</v>
      </c>
      <c r="DR31">
        <v>7905</v>
      </c>
      <c r="DS31">
        <v>1142400</v>
      </c>
      <c r="DT31">
        <v>0</v>
      </c>
      <c r="DU31">
        <v>0</v>
      </c>
      <c r="DV31">
        <v>492900</v>
      </c>
      <c r="DW31">
        <v>84858</v>
      </c>
      <c r="DX31">
        <v>4748000</v>
      </c>
      <c r="DY31">
        <v>0</v>
      </c>
      <c r="DZ31">
        <v>0</v>
      </c>
      <c r="EA31">
        <v>3678000</v>
      </c>
      <c r="EB31">
        <v>23352608</v>
      </c>
      <c r="EC31">
        <v>0</v>
      </c>
      <c r="ED31">
        <v>13217</v>
      </c>
      <c r="EE31">
        <v>23648</v>
      </c>
      <c r="EF31">
        <v>99600</v>
      </c>
      <c r="EG31">
        <v>581400</v>
      </c>
      <c r="EH31">
        <v>321400</v>
      </c>
      <c r="EI31">
        <v>0</v>
      </c>
      <c r="EJ31">
        <v>813800</v>
      </c>
      <c r="EK31">
        <v>36207</v>
      </c>
      <c r="EL31">
        <v>0</v>
      </c>
      <c r="EM31">
        <v>14850</v>
      </c>
      <c r="EN31">
        <v>170</v>
      </c>
      <c r="EO31">
        <v>0</v>
      </c>
      <c r="EP31">
        <v>326102</v>
      </c>
      <c r="EQ31">
        <v>212277</v>
      </c>
      <c r="ER31">
        <v>1074</v>
      </c>
      <c r="ES31">
        <v>0</v>
      </c>
      <c r="ET31">
        <v>0</v>
      </c>
      <c r="EU31">
        <v>43821</v>
      </c>
      <c r="EV31">
        <v>0</v>
      </c>
      <c r="EW31">
        <v>0</v>
      </c>
      <c r="EX31">
        <v>73250</v>
      </c>
      <c r="EY31">
        <v>84028</v>
      </c>
      <c r="EZ31">
        <v>42062500</v>
      </c>
      <c r="FA31">
        <v>0</v>
      </c>
      <c r="FB31">
        <v>0</v>
      </c>
    </row>
    <row r="32" spans="1:158">
      <c r="A32" t="s">
        <v>651</v>
      </c>
      <c r="B32">
        <v>0</v>
      </c>
      <c r="C32">
        <v>163900</v>
      </c>
      <c r="D32">
        <v>0</v>
      </c>
      <c r="E32">
        <v>213286</v>
      </c>
      <c r="F32">
        <v>7700</v>
      </c>
      <c r="G32">
        <v>0</v>
      </c>
      <c r="H32">
        <v>3966</v>
      </c>
      <c r="I32">
        <v>37782</v>
      </c>
      <c r="J32">
        <v>33350</v>
      </c>
      <c r="K32">
        <v>0</v>
      </c>
      <c r="L32">
        <v>377</v>
      </c>
      <c r="M32">
        <v>7622000</v>
      </c>
      <c r="N32">
        <v>0</v>
      </c>
      <c r="O32">
        <v>864737</v>
      </c>
      <c r="P32">
        <v>22265</v>
      </c>
      <c r="Q32">
        <v>1640</v>
      </c>
      <c r="R32">
        <v>39900</v>
      </c>
      <c r="S32">
        <v>0</v>
      </c>
      <c r="T32">
        <v>7193</v>
      </c>
      <c r="U32">
        <v>117386</v>
      </c>
      <c r="V32">
        <v>83515</v>
      </c>
      <c r="W32">
        <v>95165</v>
      </c>
      <c r="X32">
        <v>0</v>
      </c>
      <c r="Y32">
        <v>46912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65973</v>
      </c>
      <c r="AF32">
        <v>0</v>
      </c>
      <c r="AG32">
        <v>19250</v>
      </c>
      <c r="AH32">
        <v>20396</v>
      </c>
      <c r="AI32">
        <v>0</v>
      </c>
      <c r="AJ32">
        <v>0</v>
      </c>
      <c r="AK32">
        <v>0</v>
      </c>
      <c r="AL32">
        <v>24000</v>
      </c>
      <c r="AM32">
        <v>28511</v>
      </c>
      <c r="AN32">
        <v>0</v>
      </c>
      <c r="AO32">
        <v>0</v>
      </c>
      <c r="AP32">
        <v>0</v>
      </c>
      <c r="AQ32">
        <v>0</v>
      </c>
      <c r="AR32">
        <v>970</v>
      </c>
      <c r="AS32">
        <v>0</v>
      </c>
      <c r="AT32">
        <v>6150</v>
      </c>
      <c r="AU32">
        <v>12445</v>
      </c>
      <c r="AV32">
        <v>44925</v>
      </c>
      <c r="AW32">
        <v>0</v>
      </c>
      <c r="AX32">
        <v>2100</v>
      </c>
      <c r="AY32">
        <v>1282</v>
      </c>
      <c r="AZ32">
        <v>36000</v>
      </c>
      <c r="BA32">
        <v>6474</v>
      </c>
      <c r="BB32">
        <v>0</v>
      </c>
      <c r="BC32">
        <v>0</v>
      </c>
      <c r="BD32">
        <v>0</v>
      </c>
      <c r="BE32">
        <v>364</v>
      </c>
      <c r="BF32">
        <v>0</v>
      </c>
      <c r="BG32">
        <v>9824</v>
      </c>
      <c r="BH32">
        <v>101</v>
      </c>
      <c r="BI32">
        <v>0</v>
      </c>
      <c r="BJ32">
        <v>53900</v>
      </c>
      <c r="BK32">
        <v>303562</v>
      </c>
      <c r="BL32">
        <v>815700</v>
      </c>
      <c r="BM32">
        <v>11120</v>
      </c>
      <c r="BN32">
        <v>0</v>
      </c>
      <c r="BO32">
        <v>0</v>
      </c>
      <c r="BP32">
        <v>16000</v>
      </c>
      <c r="BQ32">
        <v>0</v>
      </c>
      <c r="BR32">
        <v>0</v>
      </c>
      <c r="BS32">
        <v>0</v>
      </c>
      <c r="BT32">
        <v>0</v>
      </c>
      <c r="BU32">
        <v>2965</v>
      </c>
      <c r="BV32">
        <v>0</v>
      </c>
      <c r="BW32">
        <v>0</v>
      </c>
      <c r="BX32">
        <v>27640</v>
      </c>
      <c r="BY32">
        <v>287140</v>
      </c>
      <c r="BZ32">
        <v>92605</v>
      </c>
      <c r="CA32">
        <v>637400</v>
      </c>
      <c r="CB32">
        <v>0</v>
      </c>
      <c r="CC32">
        <v>28955800</v>
      </c>
      <c r="CD32">
        <v>328751</v>
      </c>
      <c r="CE32">
        <v>1010</v>
      </c>
      <c r="CF32">
        <v>0</v>
      </c>
      <c r="CG32">
        <v>0</v>
      </c>
      <c r="CH32">
        <v>0</v>
      </c>
      <c r="CI32">
        <v>53000</v>
      </c>
      <c r="CJ32">
        <v>152762</v>
      </c>
      <c r="CK32">
        <v>120197</v>
      </c>
      <c r="CL32">
        <v>0</v>
      </c>
      <c r="CM32">
        <v>66000</v>
      </c>
      <c r="CN32">
        <v>2790800</v>
      </c>
      <c r="CO32">
        <v>0</v>
      </c>
      <c r="CP32">
        <v>0</v>
      </c>
      <c r="CQ32">
        <v>400</v>
      </c>
      <c r="CR32">
        <v>12020</v>
      </c>
      <c r="CS32">
        <v>58502</v>
      </c>
      <c r="CT32">
        <v>0</v>
      </c>
      <c r="CU32">
        <v>247947</v>
      </c>
      <c r="CV32">
        <v>820</v>
      </c>
      <c r="CW32">
        <v>86855</v>
      </c>
      <c r="CX32">
        <v>30405</v>
      </c>
      <c r="CY32">
        <v>274080</v>
      </c>
      <c r="CZ32">
        <v>153718</v>
      </c>
      <c r="DA32">
        <v>0</v>
      </c>
      <c r="DB32">
        <v>0</v>
      </c>
      <c r="DC32">
        <v>0</v>
      </c>
      <c r="DD32">
        <v>0</v>
      </c>
      <c r="DE32">
        <v>11500</v>
      </c>
      <c r="DF32">
        <v>22540</v>
      </c>
      <c r="DG32">
        <v>0</v>
      </c>
      <c r="DH32">
        <v>53823</v>
      </c>
      <c r="DI32">
        <v>0</v>
      </c>
      <c r="DJ32">
        <v>674975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0</v>
      </c>
      <c r="DQ32">
        <v>3206300</v>
      </c>
      <c r="DR32">
        <v>7656</v>
      </c>
      <c r="DS32">
        <v>1125400</v>
      </c>
      <c r="DT32">
        <v>0</v>
      </c>
      <c r="DU32">
        <v>0</v>
      </c>
      <c r="DV32">
        <v>340550</v>
      </c>
      <c r="DW32">
        <v>86943</v>
      </c>
      <c r="DX32">
        <v>5245000</v>
      </c>
      <c r="DY32">
        <v>0</v>
      </c>
      <c r="DZ32">
        <v>0</v>
      </c>
      <c r="EA32">
        <v>3994000</v>
      </c>
      <c r="EB32">
        <v>24074000</v>
      </c>
      <c r="EC32">
        <v>0</v>
      </c>
      <c r="ED32">
        <v>13402</v>
      </c>
      <c r="EE32">
        <v>23888</v>
      </c>
      <c r="EF32">
        <v>93700</v>
      </c>
      <c r="EG32">
        <v>586075</v>
      </c>
      <c r="EH32">
        <v>363000</v>
      </c>
      <c r="EI32">
        <v>0</v>
      </c>
      <c r="EJ32">
        <v>1164100</v>
      </c>
      <c r="EK32">
        <v>31506</v>
      </c>
      <c r="EL32">
        <v>0</v>
      </c>
      <c r="EM32">
        <v>14450</v>
      </c>
      <c r="EN32">
        <v>220</v>
      </c>
      <c r="EO32">
        <v>0</v>
      </c>
      <c r="EP32">
        <v>339434</v>
      </c>
      <c r="EQ32">
        <v>209177</v>
      </c>
      <c r="ER32">
        <v>1093</v>
      </c>
      <c r="ES32">
        <v>0</v>
      </c>
      <c r="ET32">
        <v>0</v>
      </c>
      <c r="EU32">
        <v>38010</v>
      </c>
      <c r="EV32">
        <v>0</v>
      </c>
      <c r="EW32">
        <v>0</v>
      </c>
      <c r="EX32">
        <v>73250</v>
      </c>
      <c r="EY32">
        <v>98905</v>
      </c>
      <c r="EZ32">
        <v>37552900</v>
      </c>
      <c r="FA32">
        <v>0</v>
      </c>
      <c r="FB32">
        <v>0</v>
      </c>
    </row>
    <row r="33" spans="1:158">
      <c r="A33" t="s">
        <v>652</v>
      </c>
      <c r="B33">
        <v>0</v>
      </c>
      <c r="C33">
        <v>162280</v>
      </c>
      <c r="D33">
        <v>0</v>
      </c>
      <c r="E33">
        <v>216295</v>
      </c>
      <c r="F33">
        <v>8151</v>
      </c>
      <c r="G33">
        <v>0</v>
      </c>
      <c r="H33">
        <v>3885</v>
      </c>
      <c r="I33">
        <v>36473</v>
      </c>
      <c r="J33">
        <v>32990</v>
      </c>
      <c r="K33">
        <v>0</v>
      </c>
      <c r="L33">
        <v>365</v>
      </c>
      <c r="M33">
        <v>6740200</v>
      </c>
      <c r="N33">
        <v>0</v>
      </c>
      <c r="O33">
        <v>682840</v>
      </c>
      <c r="P33">
        <v>19234</v>
      </c>
      <c r="Q33">
        <v>2350</v>
      </c>
      <c r="R33">
        <v>31851</v>
      </c>
      <c r="S33">
        <v>0</v>
      </c>
      <c r="T33">
        <v>4600</v>
      </c>
      <c r="U33">
        <v>110200</v>
      </c>
      <c r="V33">
        <v>90465</v>
      </c>
      <c r="W33">
        <v>92000</v>
      </c>
      <c r="X33">
        <v>0</v>
      </c>
      <c r="Y33">
        <v>50584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70181</v>
      </c>
      <c r="AF33">
        <v>0</v>
      </c>
      <c r="AG33">
        <v>19489</v>
      </c>
      <c r="AH33">
        <v>20535</v>
      </c>
      <c r="AI33">
        <v>0</v>
      </c>
      <c r="AJ33">
        <v>2100</v>
      </c>
      <c r="AK33">
        <v>0</v>
      </c>
      <c r="AL33">
        <v>24240</v>
      </c>
      <c r="AM33">
        <v>29636</v>
      </c>
      <c r="AN33">
        <v>0</v>
      </c>
      <c r="AO33">
        <v>0</v>
      </c>
      <c r="AP33">
        <v>0</v>
      </c>
      <c r="AQ33">
        <v>0</v>
      </c>
      <c r="AR33">
        <v>1620</v>
      </c>
      <c r="AS33">
        <v>0</v>
      </c>
      <c r="AT33">
        <v>5400</v>
      </c>
      <c r="AU33">
        <v>12808</v>
      </c>
      <c r="AV33">
        <v>63657</v>
      </c>
      <c r="AW33">
        <v>0</v>
      </c>
      <c r="AX33">
        <v>2145</v>
      </c>
      <c r="AY33">
        <v>1457</v>
      </c>
      <c r="AZ33">
        <v>30500</v>
      </c>
      <c r="BA33">
        <v>5827</v>
      </c>
      <c r="BB33">
        <v>0</v>
      </c>
      <c r="BC33">
        <v>0</v>
      </c>
      <c r="BD33">
        <v>0</v>
      </c>
      <c r="BE33">
        <v>310</v>
      </c>
      <c r="BF33">
        <v>0</v>
      </c>
      <c r="BG33">
        <v>9310</v>
      </c>
      <c r="BH33">
        <v>117</v>
      </c>
      <c r="BI33">
        <v>0</v>
      </c>
      <c r="BJ33">
        <v>55281</v>
      </c>
      <c r="BK33">
        <v>308165</v>
      </c>
      <c r="BL33">
        <v>675500</v>
      </c>
      <c r="BM33">
        <v>10940</v>
      </c>
      <c r="BN33">
        <v>0</v>
      </c>
      <c r="BO33">
        <v>0</v>
      </c>
      <c r="BP33">
        <v>17100</v>
      </c>
      <c r="BQ33">
        <v>0</v>
      </c>
      <c r="BR33">
        <v>0</v>
      </c>
      <c r="BS33">
        <v>0</v>
      </c>
      <c r="BT33">
        <v>0</v>
      </c>
      <c r="BU33">
        <v>2958</v>
      </c>
      <c r="BV33">
        <v>0</v>
      </c>
      <c r="BW33">
        <v>0</v>
      </c>
      <c r="BX33">
        <v>27720</v>
      </c>
      <c r="BY33">
        <v>318090</v>
      </c>
      <c r="BZ33">
        <v>115254</v>
      </c>
      <c r="CA33">
        <v>319670</v>
      </c>
      <c r="CB33">
        <v>0</v>
      </c>
      <c r="CC33">
        <v>30026500</v>
      </c>
      <c r="CD33">
        <v>319422</v>
      </c>
      <c r="CE33">
        <v>1010</v>
      </c>
      <c r="CF33">
        <v>0</v>
      </c>
      <c r="CG33">
        <v>0</v>
      </c>
      <c r="CH33">
        <v>0</v>
      </c>
      <c r="CI33">
        <v>54875</v>
      </c>
      <c r="CJ33">
        <v>154833</v>
      </c>
      <c r="CK33">
        <v>116190</v>
      </c>
      <c r="CL33">
        <v>0</v>
      </c>
      <c r="CM33">
        <v>54000</v>
      </c>
      <c r="CN33">
        <v>3062200</v>
      </c>
      <c r="CO33">
        <v>0</v>
      </c>
      <c r="CP33">
        <v>0</v>
      </c>
      <c r="CQ33">
        <v>420</v>
      </c>
      <c r="CR33">
        <v>12180</v>
      </c>
      <c r="CS33">
        <v>61652</v>
      </c>
      <c r="CT33">
        <v>0</v>
      </c>
      <c r="CU33">
        <v>259000</v>
      </c>
      <c r="CV33">
        <v>980</v>
      </c>
      <c r="CW33">
        <v>87347</v>
      </c>
      <c r="CX33">
        <v>30533</v>
      </c>
      <c r="CY33">
        <v>325250</v>
      </c>
      <c r="CZ33">
        <v>152497</v>
      </c>
      <c r="DA33">
        <v>0</v>
      </c>
      <c r="DB33">
        <v>0</v>
      </c>
      <c r="DC33">
        <v>0</v>
      </c>
      <c r="DD33">
        <v>0</v>
      </c>
      <c r="DE33">
        <v>10600</v>
      </c>
      <c r="DF33">
        <v>22860</v>
      </c>
      <c r="DG33">
        <v>0</v>
      </c>
      <c r="DH33">
        <v>53821</v>
      </c>
      <c r="DI33">
        <v>0</v>
      </c>
      <c r="DJ33">
        <v>656033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3098300</v>
      </c>
      <c r="DR33">
        <v>7624</v>
      </c>
      <c r="DS33">
        <v>1267500</v>
      </c>
      <c r="DT33">
        <v>0</v>
      </c>
      <c r="DU33">
        <v>0</v>
      </c>
      <c r="DV33">
        <v>302400</v>
      </c>
      <c r="DW33">
        <v>125574</v>
      </c>
      <c r="DX33">
        <v>4510000</v>
      </c>
      <c r="DY33">
        <v>0</v>
      </c>
      <c r="DZ33">
        <v>0</v>
      </c>
      <c r="EA33">
        <v>4876500</v>
      </c>
      <c r="EB33">
        <v>24188900</v>
      </c>
      <c r="EC33">
        <v>0</v>
      </c>
      <c r="ED33">
        <v>13716</v>
      </c>
      <c r="EE33">
        <v>25240</v>
      </c>
      <c r="EF33">
        <v>112310</v>
      </c>
      <c r="EG33">
        <v>593860</v>
      </c>
      <c r="EH33">
        <v>374400</v>
      </c>
      <c r="EI33">
        <v>0</v>
      </c>
      <c r="EJ33">
        <v>877780</v>
      </c>
      <c r="EK33">
        <v>33357</v>
      </c>
      <c r="EL33">
        <v>0</v>
      </c>
      <c r="EM33">
        <v>16590</v>
      </c>
      <c r="EN33">
        <v>220</v>
      </c>
      <c r="EO33">
        <v>0</v>
      </c>
      <c r="EP33">
        <v>344111</v>
      </c>
      <c r="EQ33">
        <v>175502</v>
      </c>
      <c r="ER33">
        <v>1200</v>
      </c>
      <c r="ES33">
        <v>0</v>
      </c>
      <c r="ET33">
        <v>0</v>
      </c>
      <c r="EU33">
        <v>25083</v>
      </c>
      <c r="EV33">
        <v>0</v>
      </c>
      <c r="EW33">
        <v>0</v>
      </c>
      <c r="EX33">
        <v>72030</v>
      </c>
      <c r="EY33">
        <v>92890</v>
      </c>
      <c r="EZ33">
        <v>39229100</v>
      </c>
      <c r="FA33">
        <v>0</v>
      </c>
      <c r="FB33">
        <v>0</v>
      </c>
    </row>
    <row r="34" spans="1:158">
      <c r="A34" t="s">
        <v>653</v>
      </c>
      <c r="B34">
        <v>0</v>
      </c>
      <c r="C34">
        <v>167130</v>
      </c>
      <c r="D34">
        <v>0</v>
      </c>
      <c r="E34">
        <v>218777</v>
      </c>
      <c r="F34">
        <v>8664</v>
      </c>
      <c r="G34">
        <v>0</v>
      </c>
      <c r="H34">
        <v>3720</v>
      </c>
      <c r="I34">
        <v>34370</v>
      </c>
      <c r="J34">
        <v>29520</v>
      </c>
      <c r="K34">
        <v>0</v>
      </c>
      <c r="L34">
        <v>351</v>
      </c>
      <c r="M34">
        <v>6891900</v>
      </c>
      <c r="N34">
        <v>0</v>
      </c>
      <c r="O34">
        <v>735500</v>
      </c>
      <c r="P34">
        <v>21419</v>
      </c>
      <c r="Q34">
        <v>2340</v>
      </c>
      <c r="R34">
        <v>34262</v>
      </c>
      <c r="S34">
        <v>0</v>
      </c>
      <c r="T34">
        <v>3200</v>
      </c>
      <c r="U34">
        <v>94400</v>
      </c>
      <c r="V34">
        <v>91627</v>
      </c>
      <c r="W34">
        <v>123000</v>
      </c>
      <c r="X34">
        <v>0</v>
      </c>
      <c r="Y34">
        <v>59235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75387</v>
      </c>
      <c r="AF34">
        <v>0</v>
      </c>
      <c r="AG34">
        <v>19958</v>
      </c>
      <c r="AH34">
        <v>20617</v>
      </c>
      <c r="AI34">
        <v>0</v>
      </c>
      <c r="AJ34">
        <v>700</v>
      </c>
      <c r="AK34">
        <v>0</v>
      </c>
      <c r="AL34">
        <v>22000</v>
      </c>
      <c r="AM34">
        <v>29357</v>
      </c>
      <c r="AN34">
        <v>0</v>
      </c>
      <c r="AO34">
        <v>0</v>
      </c>
      <c r="AP34">
        <v>0</v>
      </c>
      <c r="AQ34">
        <v>0</v>
      </c>
      <c r="AR34">
        <v>1700</v>
      </c>
      <c r="AS34">
        <v>0</v>
      </c>
      <c r="AT34">
        <v>6000</v>
      </c>
      <c r="AU34">
        <v>12994</v>
      </c>
      <c r="AV34">
        <v>69582</v>
      </c>
      <c r="AW34">
        <v>0</v>
      </c>
      <c r="AX34">
        <v>2226</v>
      </c>
      <c r="AY34">
        <v>1170</v>
      </c>
      <c r="AZ34">
        <v>27500</v>
      </c>
      <c r="BA34">
        <v>5750</v>
      </c>
      <c r="BB34">
        <v>0</v>
      </c>
      <c r="BC34">
        <v>0</v>
      </c>
      <c r="BD34">
        <v>0</v>
      </c>
      <c r="BE34">
        <v>304</v>
      </c>
      <c r="BF34">
        <v>0</v>
      </c>
      <c r="BG34">
        <v>10520</v>
      </c>
      <c r="BH34">
        <v>150</v>
      </c>
      <c r="BI34">
        <v>0</v>
      </c>
      <c r="BJ34">
        <v>58962</v>
      </c>
      <c r="BK34">
        <v>313776</v>
      </c>
      <c r="BL34">
        <v>683850</v>
      </c>
      <c r="BM34">
        <v>10900</v>
      </c>
      <c r="BN34">
        <v>0</v>
      </c>
      <c r="BO34">
        <v>0</v>
      </c>
      <c r="BP34">
        <v>17440</v>
      </c>
      <c r="BQ34">
        <v>0</v>
      </c>
      <c r="BR34">
        <v>0</v>
      </c>
      <c r="BS34">
        <v>0</v>
      </c>
      <c r="BT34">
        <v>0</v>
      </c>
      <c r="BU34">
        <v>2799</v>
      </c>
      <c r="BV34">
        <v>0</v>
      </c>
      <c r="BW34">
        <v>361</v>
      </c>
      <c r="BX34">
        <v>27923</v>
      </c>
      <c r="BY34">
        <v>385660</v>
      </c>
      <c r="BZ34">
        <v>115253</v>
      </c>
      <c r="CA34">
        <v>583100</v>
      </c>
      <c r="CB34">
        <v>0</v>
      </c>
      <c r="CC34">
        <v>26480000</v>
      </c>
      <c r="CD34">
        <v>307284</v>
      </c>
      <c r="CE34">
        <v>647</v>
      </c>
      <c r="CF34">
        <v>0</v>
      </c>
      <c r="CG34">
        <v>0</v>
      </c>
      <c r="CH34">
        <v>0</v>
      </c>
      <c r="CI34">
        <v>52880</v>
      </c>
      <c r="CJ34">
        <v>156755</v>
      </c>
      <c r="CK34">
        <v>192840</v>
      </c>
      <c r="CL34">
        <v>0</v>
      </c>
      <c r="CM34">
        <v>75000</v>
      </c>
      <c r="CN34">
        <v>2882000</v>
      </c>
      <c r="CO34">
        <v>0</v>
      </c>
      <c r="CP34">
        <v>0</v>
      </c>
      <c r="CQ34">
        <v>450</v>
      </c>
      <c r="CR34">
        <v>12180</v>
      </c>
      <c r="CS34">
        <v>68284</v>
      </c>
      <c r="CT34">
        <v>0</v>
      </c>
      <c r="CU34">
        <v>278500</v>
      </c>
      <c r="CV34">
        <v>1034</v>
      </c>
      <c r="CW34">
        <v>85501</v>
      </c>
      <c r="CX34">
        <v>30411</v>
      </c>
      <c r="CY34">
        <v>530330</v>
      </c>
      <c r="CZ34">
        <v>104584</v>
      </c>
      <c r="DA34">
        <v>0</v>
      </c>
      <c r="DB34">
        <v>0</v>
      </c>
      <c r="DC34">
        <v>0</v>
      </c>
      <c r="DD34">
        <v>0</v>
      </c>
      <c r="DE34">
        <v>8900</v>
      </c>
      <c r="DF34">
        <v>23070</v>
      </c>
      <c r="DG34">
        <v>0</v>
      </c>
      <c r="DH34">
        <v>54081</v>
      </c>
      <c r="DI34">
        <v>0</v>
      </c>
      <c r="DJ34">
        <v>657892</v>
      </c>
      <c r="DK34">
        <v>0</v>
      </c>
      <c r="DL34">
        <v>1080</v>
      </c>
      <c r="DM34">
        <v>0</v>
      </c>
      <c r="DN34">
        <v>0</v>
      </c>
      <c r="DO34">
        <v>0</v>
      </c>
      <c r="DP34">
        <v>0</v>
      </c>
      <c r="DQ34">
        <v>4181650</v>
      </c>
      <c r="DR34">
        <v>7455</v>
      </c>
      <c r="DS34">
        <v>1146500</v>
      </c>
      <c r="DT34">
        <v>0</v>
      </c>
      <c r="DU34">
        <v>0</v>
      </c>
      <c r="DV34">
        <v>315300</v>
      </c>
      <c r="DW34">
        <v>120570</v>
      </c>
      <c r="DX34">
        <v>5173000</v>
      </c>
      <c r="DY34">
        <v>0</v>
      </c>
      <c r="DZ34">
        <v>0</v>
      </c>
      <c r="EA34">
        <v>3608200</v>
      </c>
      <c r="EB34">
        <v>23910600</v>
      </c>
      <c r="EC34">
        <v>0</v>
      </c>
      <c r="ED34">
        <v>13418</v>
      </c>
      <c r="EE34">
        <v>26007</v>
      </c>
      <c r="EF34">
        <v>114850</v>
      </c>
      <c r="EG34">
        <v>592660</v>
      </c>
      <c r="EH34">
        <v>383800</v>
      </c>
      <c r="EI34">
        <v>0</v>
      </c>
      <c r="EJ34">
        <v>1083060</v>
      </c>
      <c r="EK34">
        <v>32378</v>
      </c>
      <c r="EL34">
        <v>0</v>
      </c>
      <c r="EM34">
        <v>17850</v>
      </c>
      <c r="EN34">
        <v>210</v>
      </c>
      <c r="EO34">
        <v>0</v>
      </c>
      <c r="EP34">
        <v>333529</v>
      </c>
      <c r="EQ34">
        <v>190002</v>
      </c>
      <c r="ER34">
        <v>13000</v>
      </c>
      <c r="ES34">
        <v>0</v>
      </c>
      <c r="ET34">
        <v>0</v>
      </c>
      <c r="EU34">
        <v>22292</v>
      </c>
      <c r="EV34">
        <v>0</v>
      </c>
      <c r="EW34">
        <v>0</v>
      </c>
      <c r="EX34">
        <v>74870</v>
      </c>
      <c r="EY34">
        <v>81640</v>
      </c>
      <c r="EZ34">
        <v>37752900</v>
      </c>
      <c r="FA34">
        <v>0</v>
      </c>
      <c r="FB34">
        <v>0</v>
      </c>
    </row>
    <row r="35" spans="1:158">
      <c r="A35" t="s">
        <v>654</v>
      </c>
      <c r="B35">
        <v>0</v>
      </c>
      <c r="C35">
        <v>175230</v>
      </c>
      <c r="D35">
        <v>0</v>
      </c>
      <c r="E35">
        <v>219216</v>
      </c>
      <c r="F35">
        <v>8844</v>
      </c>
      <c r="G35">
        <v>0</v>
      </c>
      <c r="H35">
        <v>3720</v>
      </c>
      <c r="I35">
        <v>32553</v>
      </c>
      <c r="J35">
        <v>27200</v>
      </c>
      <c r="K35">
        <v>0</v>
      </c>
      <c r="L35">
        <v>373</v>
      </c>
      <c r="M35">
        <v>6790100</v>
      </c>
      <c r="N35">
        <v>0</v>
      </c>
      <c r="O35">
        <v>820500</v>
      </c>
      <c r="P35">
        <v>26343</v>
      </c>
      <c r="Q35">
        <v>2560</v>
      </c>
      <c r="R35">
        <v>32943</v>
      </c>
      <c r="S35">
        <v>0</v>
      </c>
      <c r="T35">
        <v>2800</v>
      </c>
      <c r="U35">
        <v>102700</v>
      </c>
      <c r="V35">
        <v>96342</v>
      </c>
      <c r="W35">
        <v>204300</v>
      </c>
      <c r="X35">
        <v>0</v>
      </c>
      <c r="Y35">
        <v>59833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80771</v>
      </c>
      <c r="AF35">
        <v>0</v>
      </c>
      <c r="AG35">
        <v>21134</v>
      </c>
      <c r="AH35">
        <v>20023</v>
      </c>
      <c r="AI35">
        <v>0</v>
      </c>
      <c r="AJ35">
        <v>5920</v>
      </c>
      <c r="AK35">
        <v>0</v>
      </c>
      <c r="AL35">
        <v>0</v>
      </c>
      <c r="AM35">
        <v>28326</v>
      </c>
      <c r="AN35">
        <v>0</v>
      </c>
      <c r="AO35">
        <v>0</v>
      </c>
      <c r="AP35">
        <v>0</v>
      </c>
      <c r="AQ35">
        <v>0</v>
      </c>
      <c r="AR35">
        <v>1780</v>
      </c>
      <c r="AS35">
        <v>0</v>
      </c>
      <c r="AT35">
        <v>4900</v>
      </c>
      <c r="AU35">
        <v>13662</v>
      </c>
      <c r="AV35">
        <v>73223</v>
      </c>
      <c r="AW35">
        <v>0</v>
      </c>
      <c r="AX35">
        <v>2226</v>
      </c>
      <c r="AY35">
        <v>1380</v>
      </c>
      <c r="AZ35">
        <v>32500</v>
      </c>
      <c r="BA35">
        <v>5900</v>
      </c>
      <c r="BB35">
        <v>0</v>
      </c>
      <c r="BC35">
        <v>0</v>
      </c>
      <c r="BD35">
        <v>0</v>
      </c>
      <c r="BE35">
        <v>300</v>
      </c>
      <c r="BF35">
        <v>0</v>
      </c>
      <c r="BG35">
        <v>10925</v>
      </c>
      <c r="BH35">
        <v>60</v>
      </c>
      <c r="BI35">
        <v>0</v>
      </c>
      <c r="BJ35">
        <v>62711</v>
      </c>
      <c r="BK35">
        <v>320826</v>
      </c>
      <c r="BL35">
        <v>654970</v>
      </c>
      <c r="BM35">
        <v>11150</v>
      </c>
      <c r="BN35">
        <v>0</v>
      </c>
      <c r="BO35">
        <v>0</v>
      </c>
      <c r="BP35">
        <v>17160</v>
      </c>
      <c r="BQ35">
        <v>0</v>
      </c>
      <c r="BR35">
        <v>0</v>
      </c>
      <c r="BS35">
        <v>0</v>
      </c>
      <c r="BT35">
        <v>0</v>
      </c>
      <c r="BU35">
        <v>2642</v>
      </c>
      <c r="BV35">
        <v>0</v>
      </c>
      <c r="BW35">
        <v>344</v>
      </c>
      <c r="BX35">
        <v>25500</v>
      </c>
      <c r="BY35">
        <v>458430</v>
      </c>
      <c r="BZ35">
        <v>121756</v>
      </c>
      <c r="CA35">
        <v>789500</v>
      </c>
      <c r="CB35">
        <v>0</v>
      </c>
      <c r="CC35">
        <v>30300000</v>
      </c>
      <c r="CD35">
        <v>332241</v>
      </c>
      <c r="CE35">
        <v>647</v>
      </c>
      <c r="CF35">
        <v>0</v>
      </c>
      <c r="CG35">
        <v>0</v>
      </c>
      <c r="CH35">
        <v>0</v>
      </c>
      <c r="CI35">
        <v>52050</v>
      </c>
      <c r="CJ35">
        <v>158501</v>
      </c>
      <c r="CK35">
        <v>329020</v>
      </c>
      <c r="CL35">
        <v>0</v>
      </c>
      <c r="CM35">
        <v>57000</v>
      </c>
      <c r="CN35">
        <v>3115000</v>
      </c>
      <c r="CO35">
        <v>0</v>
      </c>
      <c r="CP35">
        <v>0</v>
      </c>
      <c r="CQ35">
        <v>550</v>
      </c>
      <c r="CR35">
        <v>12950</v>
      </c>
      <c r="CS35">
        <v>71231</v>
      </c>
      <c r="CT35">
        <v>0</v>
      </c>
      <c r="CU35">
        <v>288100</v>
      </c>
      <c r="CV35">
        <v>891</v>
      </c>
      <c r="CW35">
        <v>84791</v>
      </c>
      <c r="CX35">
        <v>30692</v>
      </c>
      <c r="CY35">
        <v>737560</v>
      </c>
      <c r="CZ35">
        <v>131198</v>
      </c>
      <c r="DA35">
        <v>0</v>
      </c>
      <c r="DB35">
        <v>0</v>
      </c>
      <c r="DC35">
        <v>0</v>
      </c>
      <c r="DD35">
        <v>0</v>
      </c>
      <c r="DE35">
        <v>9025</v>
      </c>
      <c r="DF35">
        <v>23270</v>
      </c>
      <c r="DG35">
        <v>0</v>
      </c>
      <c r="DH35">
        <v>54530</v>
      </c>
      <c r="DI35">
        <v>0</v>
      </c>
      <c r="DJ35">
        <v>691276</v>
      </c>
      <c r="DK35">
        <v>0</v>
      </c>
      <c r="DL35">
        <v>1200</v>
      </c>
      <c r="DM35">
        <v>0</v>
      </c>
      <c r="DN35">
        <v>0</v>
      </c>
      <c r="DO35">
        <v>0</v>
      </c>
      <c r="DP35">
        <v>0</v>
      </c>
      <c r="DQ35">
        <v>5905900</v>
      </c>
      <c r="DR35">
        <v>7717</v>
      </c>
      <c r="DS35">
        <v>1341950</v>
      </c>
      <c r="DT35">
        <v>0</v>
      </c>
      <c r="DU35">
        <v>0</v>
      </c>
      <c r="DV35">
        <v>350810</v>
      </c>
      <c r="DW35">
        <v>94270</v>
      </c>
      <c r="DX35">
        <v>5391400</v>
      </c>
      <c r="DY35">
        <v>0</v>
      </c>
      <c r="DZ35">
        <v>0</v>
      </c>
      <c r="EA35">
        <v>3594000</v>
      </c>
      <c r="EB35">
        <v>25428100</v>
      </c>
      <c r="EC35">
        <v>0</v>
      </c>
      <c r="ED35">
        <v>14537</v>
      </c>
      <c r="EE35">
        <v>25301</v>
      </c>
      <c r="EF35">
        <v>123980</v>
      </c>
      <c r="EG35">
        <v>609500</v>
      </c>
      <c r="EH35">
        <v>379100</v>
      </c>
      <c r="EI35">
        <v>0</v>
      </c>
      <c r="EJ35">
        <v>1471090</v>
      </c>
      <c r="EK35">
        <v>33478</v>
      </c>
      <c r="EL35">
        <v>0</v>
      </c>
      <c r="EM35">
        <v>19380</v>
      </c>
      <c r="EN35">
        <v>200</v>
      </c>
      <c r="EO35">
        <v>0</v>
      </c>
      <c r="EP35">
        <v>297650</v>
      </c>
      <c r="EQ35">
        <v>203809</v>
      </c>
      <c r="ER35">
        <v>17700</v>
      </c>
      <c r="ES35">
        <v>0</v>
      </c>
      <c r="ET35">
        <v>0</v>
      </c>
      <c r="EU35">
        <v>22366</v>
      </c>
      <c r="EV35">
        <v>0</v>
      </c>
      <c r="EW35">
        <v>0</v>
      </c>
      <c r="EX35">
        <v>76480</v>
      </c>
      <c r="EY35">
        <v>84140</v>
      </c>
      <c r="EZ35">
        <v>35770000</v>
      </c>
      <c r="FA35">
        <v>0</v>
      </c>
      <c r="FB35">
        <v>0</v>
      </c>
    </row>
    <row r="36" spans="1:158">
      <c r="A36" t="s">
        <v>655</v>
      </c>
      <c r="B36">
        <v>0</v>
      </c>
      <c r="C36">
        <v>169160</v>
      </c>
      <c r="D36">
        <v>0</v>
      </c>
      <c r="E36">
        <v>218569</v>
      </c>
      <c r="F36">
        <v>8814</v>
      </c>
      <c r="G36">
        <v>0</v>
      </c>
      <c r="H36">
        <v>3602</v>
      </c>
      <c r="I36">
        <v>30456</v>
      </c>
      <c r="J36">
        <v>27160</v>
      </c>
      <c r="K36">
        <v>0</v>
      </c>
      <c r="L36">
        <v>376</v>
      </c>
      <c r="M36">
        <v>6904000</v>
      </c>
      <c r="N36">
        <v>0</v>
      </c>
      <c r="O36">
        <v>872300</v>
      </c>
      <c r="P36">
        <v>30159</v>
      </c>
      <c r="Q36">
        <v>2610</v>
      </c>
      <c r="R36">
        <v>33640</v>
      </c>
      <c r="S36">
        <v>0</v>
      </c>
      <c r="T36">
        <v>4000</v>
      </c>
      <c r="U36">
        <v>98800</v>
      </c>
      <c r="V36">
        <v>97103</v>
      </c>
      <c r="W36">
        <v>145600</v>
      </c>
      <c r="X36">
        <v>0</v>
      </c>
      <c r="Y36">
        <v>60214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76826</v>
      </c>
      <c r="AF36">
        <v>0</v>
      </c>
      <c r="AG36">
        <v>22139</v>
      </c>
      <c r="AH36">
        <v>18982</v>
      </c>
      <c r="AI36">
        <v>0</v>
      </c>
      <c r="AJ36">
        <v>770</v>
      </c>
      <c r="AK36">
        <v>0</v>
      </c>
      <c r="AL36">
        <v>0</v>
      </c>
      <c r="AM36">
        <v>29482</v>
      </c>
      <c r="AN36">
        <v>0</v>
      </c>
      <c r="AO36">
        <v>0</v>
      </c>
      <c r="AP36">
        <v>0</v>
      </c>
      <c r="AQ36">
        <v>0</v>
      </c>
      <c r="AR36">
        <v>2190</v>
      </c>
      <c r="AS36">
        <v>0</v>
      </c>
      <c r="AT36">
        <v>2130</v>
      </c>
      <c r="AU36">
        <v>14886</v>
      </c>
      <c r="AV36">
        <v>74023</v>
      </c>
      <c r="AW36">
        <v>0</v>
      </c>
      <c r="AX36">
        <v>2104</v>
      </c>
      <c r="AY36">
        <v>1335</v>
      </c>
      <c r="AZ36">
        <v>44000</v>
      </c>
      <c r="BA36">
        <v>5950</v>
      </c>
      <c r="BB36">
        <v>0</v>
      </c>
      <c r="BC36">
        <v>0</v>
      </c>
      <c r="BD36">
        <v>0</v>
      </c>
      <c r="BE36">
        <v>303</v>
      </c>
      <c r="BF36">
        <v>0</v>
      </c>
      <c r="BG36">
        <v>11530</v>
      </c>
      <c r="BH36">
        <v>50</v>
      </c>
      <c r="BI36">
        <v>0</v>
      </c>
      <c r="BJ36">
        <v>67340</v>
      </c>
      <c r="BK36">
        <v>323877</v>
      </c>
      <c r="BL36">
        <v>613900</v>
      </c>
      <c r="BM36">
        <v>11320</v>
      </c>
      <c r="BN36">
        <v>0</v>
      </c>
      <c r="BO36">
        <v>0</v>
      </c>
      <c r="BP36">
        <v>17480</v>
      </c>
      <c r="BQ36">
        <v>0</v>
      </c>
      <c r="BR36">
        <v>0</v>
      </c>
      <c r="BS36">
        <v>0</v>
      </c>
      <c r="BT36">
        <v>0</v>
      </c>
      <c r="BU36">
        <v>2483</v>
      </c>
      <c r="BV36">
        <v>0</v>
      </c>
      <c r="BW36">
        <v>356</v>
      </c>
      <c r="BX36">
        <v>25450</v>
      </c>
      <c r="BY36">
        <v>393000</v>
      </c>
      <c r="BZ36">
        <v>113737</v>
      </c>
      <c r="CA36">
        <v>919490</v>
      </c>
      <c r="CB36">
        <v>0</v>
      </c>
      <c r="CC36">
        <v>27391500</v>
      </c>
      <c r="CD36">
        <v>318589</v>
      </c>
      <c r="CE36">
        <v>607</v>
      </c>
      <c r="CF36">
        <v>0</v>
      </c>
      <c r="CG36">
        <v>0</v>
      </c>
      <c r="CH36">
        <v>0</v>
      </c>
      <c r="CI36">
        <v>51300</v>
      </c>
      <c r="CJ36">
        <v>126600</v>
      </c>
      <c r="CK36">
        <v>269900</v>
      </c>
      <c r="CL36">
        <v>0</v>
      </c>
      <c r="CM36">
        <v>65000</v>
      </c>
      <c r="CN36">
        <v>2406000</v>
      </c>
      <c r="CO36">
        <v>0</v>
      </c>
      <c r="CP36">
        <v>0</v>
      </c>
      <c r="CQ36">
        <v>630</v>
      </c>
      <c r="CR36">
        <v>13640</v>
      </c>
      <c r="CS36">
        <v>72490</v>
      </c>
      <c r="CT36">
        <v>0</v>
      </c>
      <c r="CU36">
        <v>312100</v>
      </c>
      <c r="CV36">
        <v>985</v>
      </c>
      <c r="CW36">
        <v>84135</v>
      </c>
      <c r="CX36">
        <v>30266</v>
      </c>
      <c r="CY36">
        <v>872730</v>
      </c>
      <c r="CZ36">
        <v>138348</v>
      </c>
      <c r="DA36">
        <v>0</v>
      </c>
      <c r="DB36">
        <v>0</v>
      </c>
      <c r="DC36">
        <v>0</v>
      </c>
      <c r="DD36">
        <v>0</v>
      </c>
      <c r="DE36">
        <v>8050</v>
      </c>
      <c r="DF36">
        <v>24400</v>
      </c>
      <c r="DG36">
        <v>0</v>
      </c>
      <c r="DH36">
        <v>54162</v>
      </c>
      <c r="DI36">
        <v>0</v>
      </c>
      <c r="DJ36">
        <v>699456</v>
      </c>
      <c r="DK36">
        <v>0</v>
      </c>
      <c r="DL36">
        <v>1360</v>
      </c>
      <c r="DM36">
        <v>0</v>
      </c>
      <c r="DN36">
        <v>0</v>
      </c>
      <c r="DO36">
        <v>0</v>
      </c>
      <c r="DP36">
        <v>0</v>
      </c>
      <c r="DQ36">
        <v>5447580</v>
      </c>
      <c r="DR36">
        <v>7680</v>
      </c>
      <c r="DS36">
        <v>1251700</v>
      </c>
      <c r="DT36">
        <v>0</v>
      </c>
      <c r="DU36">
        <v>0</v>
      </c>
      <c r="DV36">
        <v>317810</v>
      </c>
      <c r="DW36">
        <v>97910</v>
      </c>
      <c r="DX36">
        <v>6478000</v>
      </c>
      <c r="DY36">
        <v>0</v>
      </c>
      <c r="DZ36">
        <v>0</v>
      </c>
      <c r="EA36">
        <v>3340000</v>
      </c>
      <c r="EB36">
        <v>25730000</v>
      </c>
      <c r="EC36">
        <v>0</v>
      </c>
      <c r="ED36">
        <v>14202</v>
      </c>
      <c r="EE36">
        <v>25169</v>
      </c>
      <c r="EF36">
        <v>123320</v>
      </c>
      <c r="EG36">
        <v>599400</v>
      </c>
      <c r="EH36">
        <v>377300</v>
      </c>
      <c r="EI36">
        <v>0</v>
      </c>
      <c r="EJ36">
        <v>1407500</v>
      </c>
      <c r="EK36">
        <v>33638</v>
      </c>
      <c r="EL36">
        <v>0</v>
      </c>
      <c r="EM36">
        <v>21650</v>
      </c>
      <c r="EN36">
        <v>220</v>
      </c>
      <c r="EO36">
        <v>0</v>
      </c>
      <c r="EP36">
        <v>295253</v>
      </c>
      <c r="EQ36">
        <v>203702</v>
      </c>
      <c r="ER36">
        <v>16500</v>
      </c>
      <c r="ES36">
        <v>0</v>
      </c>
      <c r="ET36">
        <v>0</v>
      </c>
      <c r="EU36">
        <v>22554</v>
      </c>
      <c r="EV36">
        <v>0</v>
      </c>
      <c r="EW36">
        <v>0</v>
      </c>
      <c r="EX36">
        <v>78100</v>
      </c>
      <c r="EY36">
        <v>80320</v>
      </c>
      <c r="EZ36">
        <v>35807700</v>
      </c>
      <c r="FA36">
        <v>0</v>
      </c>
      <c r="FB36">
        <v>0</v>
      </c>
    </row>
    <row r="37" spans="1:158">
      <c r="A37" t="s">
        <v>656</v>
      </c>
      <c r="B37">
        <v>0</v>
      </c>
      <c r="C37">
        <v>173200</v>
      </c>
      <c r="D37">
        <v>0</v>
      </c>
      <c r="E37">
        <v>218559</v>
      </c>
      <c r="F37">
        <v>9006</v>
      </c>
      <c r="G37">
        <v>0</v>
      </c>
      <c r="H37">
        <v>3602</v>
      </c>
      <c r="I37">
        <v>30967</v>
      </c>
      <c r="J37">
        <v>26630</v>
      </c>
      <c r="K37">
        <v>0</v>
      </c>
      <c r="L37">
        <v>408</v>
      </c>
      <c r="M37">
        <v>7602000</v>
      </c>
      <c r="N37">
        <v>0</v>
      </c>
      <c r="O37">
        <v>790100</v>
      </c>
      <c r="P37">
        <v>28923</v>
      </c>
      <c r="Q37">
        <v>2660</v>
      </c>
      <c r="R37">
        <v>35168</v>
      </c>
      <c r="S37">
        <v>0</v>
      </c>
      <c r="T37">
        <v>1680</v>
      </c>
      <c r="U37">
        <v>80100</v>
      </c>
      <c r="V37">
        <v>96844</v>
      </c>
      <c r="W37">
        <v>234700</v>
      </c>
      <c r="X37">
        <v>0</v>
      </c>
      <c r="Y37">
        <v>65342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76274</v>
      </c>
      <c r="AF37">
        <v>0</v>
      </c>
      <c r="AG37">
        <v>23156</v>
      </c>
      <c r="AH37">
        <v>18150</v>
      </c>
      <c r="AI37">
        <v>0</v>
      </c>
      <c r="AJ37">
        <v>3100</v>
      </c>
      <c r="AK37">
        <v>0</v>
      </c>
      <c r="AL37">
        <v>0</v>
      </c>
      <c r="AM37">
        <v>29719</v>
      </c>
      <c r="AN37">
        <v>0</v>
      </c>
      <c r="AO37">
        <v>0</v>
      </c>
      <c r="AP37">
        <v>0</v>
      </c>
      <c r="AQ37">
        <v>0</v>
      </c>
      <c r="AR37">
        <v>2140</v>
      </c>
      <c r="AS37">
        <v>0</v>
      </c>
      <c r="AT37">
        <v>2950</v>
      </c>
      <c r="AU37">
        <v>15203</v>
      </c>
      <c r="AV37">
        <v>68538</v>
      </c>
      <c r="AW37">
        <v>0</v>
      </c>
      <c r="AX37">
        <v>1890</v>
      </c>
      <c r="AY37">
        <v>1254</v>
      </c>
      <c r="AZ37">
        <v>61000</v>
      </c>
      <c r="BA37">
        <v>6230</v>
      </c>
      <c r="BB37">
        <v>0</v>
      </c>
      <c r="BC37">
        <v>0</v>
      </c>
      <c r="BD37">
        <v>0</v>
      </c>
      <c r="BE37">
        <v>303</v>
      </c>
      <c r="BF37">
        <v>0</v>
      </c>
      <c r="BG37">
        <v>14160</v>
      </c>
      <c r="BH37">
        <v>80</v>
      </c>
      <c r="BI37">
        <v>0</v>
      </c>
      <c r="BJ37">
        <v>70580</v>
      </c>
      <c r="BK37">
        <v>334290</v>
      </c>
      <c r="BL37">
        <v>558470</v>
      </c>
      <c r="BM37">
        <v>11570</v>
      </c>
      <c r="BN37">
        <v>0</v>
      </c>
      <c r="BO37">
        <v>0</v>
      </c>
      <c r="BP37">
        <v>17870</v>
      </c>
      <c r="BQ37">
        <v>0</v>
      </c>
      <c r="BR37">
        <v>0</v>
      </c>
      <c r="BS37">
        <v>0</v>
      </c>
      <c r="BT37">
        <v>0</v>
      </c>
      <c r="BU37">
        <v>2314</v>
      </c>
      <c r="BV37">
        <v>0</v>
      </c>
      <c r="BW37">
        <v>367</v>
      </c>
      <c r="BX37">
        <v>25615</v>
      </c>
      <c r="BY37">
        <v>360160</v>
      </c>
      <c r="BZ37">
        <v>122770</v>
      </c>
      <c r="CA37">
        <v>612230</v>
      </c>
      <c r="CB37">
        <v>0</v>
      </c>
      <c r="CC37">
        <v>30488000</v>
      </c>
      <c r="CD37">
        <v>319618</v>
      </c>
      <c r="CE37">
        <v>607</v>
      </c>
      <c r="CF37">
        <v>0</v>
      </c>
      <c r="CG37">
        <v>0</v>
      </c>
      <c r="CH37">
        <v>0</v>
      </c>
      <c r="CI37">
        <v>52230</v>
      </c>
      <c r="CJ37">
        <v>161548</v>
      </c>
      <c r="CK37">
        <v>240530</v>
      </c>
      <c r="CL37">
        <v>0</v>
      </c>
      <c r="CM37">
        <v>55000</v>
      </c>
      <c r="CN37">
        <v>2758000</v>
      </c>
      <c r="CO37">
        <v>0</v>
      </c>
      <c r="CP37">
        <v>0</v>
      </c>
      <c r="CQ37">
        <v>850</v>
      </c>
      <c r="CR37">
        <v>13640</v>
      </c>
      <c r="CS37">
        <v>72069</v>
      </c>
      <c r="CT37">
        <v>0</v>
      </c>
      <c r="CU37">
        <v>327100</v>
      </c>
      <c r="CV37">
        <v>728</v>
      </c>
      <c r="CW37">
        <v>83992</v>
      </c>
      <c r="CX37">
        <v>29769</v>
      </c>
      <c r="CY37">
        <v>605870</v>
      </c>
      <c r="CZ37">
        <v>117072</v>
      </c>
      <c r="DA37">
        <v>0</v>
      </c>
      <c r="DB37">
        <v>0</v>
      </c>
      <c r="DC37">
        <v>0</v>
      </c>
      <c r="DD37">
        <v>0</v>
      </c>
      <c r="DE37">
        <v>8090</v>
      </c>
      <c r="DF37">
        <v>26000</v>
      </c>
      <c r="DG37">
        <v>0</v>
      </c>
      <c r="DH37">
        <v>54585</v>
      </c>
      <c r="DI37">
        <v>0</v>
      </c>
      <c r="DJ37">
        <v>724416</v>
      </c>
      <c r="DK37">
        <v>0</v>
      </c>
      <c r="DL37">
        <v>1854</v>
      </c>
      <c r="DM37">
        <v>0</v>
      </c>
      <c r="DN37">
        <v>0</v>
      </c>
      <c r="DO37">
        <v>0</v>
      </c>
      <c r="DP37">
        <v>0</v>
      </c>
      <c r="DQ37">
        <v>3592910</v>
      </c>
      <c r="DR37">
        <v>8005</v>
      </c>
      <c r="DS37">
        <v>1134751</v>
      </c>
      <c r="DT37">
        <v>0</v>
      </c>
      <c r="DU37">
        <v>0</v>
      </c>
      <c r="DV37">
        <v>302130</v>
      </c>
      <c r="DW37">
        <v>93880</v>
      </c>
      <c r="DX37">
        <v>5125550</v>
      </c>
      <c r="DY37">
        <v>0</v>
      </c>
      <c r="DZ37">
        <v>0</v>
      </c>
      <c r="EA37">
        <v>4780000</v>
      </c>
      <c r="EB37">
        <v>26492200</v>
      </c>
      <c r="EC37">
        <v>0</v>
      </c>
      <c r="ED37">
        <v>14046</v>
      </c>
      <c r="EE37">
        <v>24662</v>
      </c>
      <c r="EF37">
        <v>117320</v>
      </c>
      <c r="EG37">
        <v>558880</v>
      </c>
      <c r="EH37">
        <v>359730</v>
      </c>
      <c r="EI37">
        <v>0</v>
      </c>
      <c r="EJ37">
        <v>1067200</v>
      </c>
      <c r="EK37">
        <v>33878</v>
      </c>
      <c r="EL37">
        <v>0</v>
      </c>
      <c r="EM37">
        <v>23430</v>
      </c>
      <c r="EN37">
        <v>210</v>
      </c>
      <c r="EO37">
        <v>0</v>
      </c>
      <c r="EP37">
        <v>322361</v>
      </c>
      <c r="EQ37">
        <v>196373</v>
      </c>
      <c r="ER37">
        <v>16600</v>
      </c>
      <c r="ES37">
        <v>0</v>
      </c>
      <c r="ET37">
        <v>0</v>
      </c>
      <c r="EU37">
        <v>22623</v>
      </c>
      <c r="EV37">
        <v>0</v>
      </c>
      <c r="EW37">
        <v>0</v>
      </c>
      <c r="EX37">
        <v>77700</v>
      </c>
      <c r="EY37">
        <v>80715</v>
      </c>
      <c r="EZ37">
        <v>37676000</v>
      </c>
      <c r="FA37">
        <v>0</v>
      </c>
      <c r="FB37">
        <v>0</v>
      </c>
    </row>
    <row r="38" spans="1:158">
      <c r="A38" t="s">
        <v>657</v>
      </c>
      <c r="B38">
        <v>0</v>
      </c>
      <c r="C38">
        <v>181220</v>
      </c>
      <c r="D38">
        <v>0</v>
      </c>
      <c r="E38">
        <v>217295</v>
      </c>
      <c r="F38">
        <v>8860</v>
      </c>
      <c r="G38">
        <v>0</v>
      </c>
      <c r="H38">
        <v>3764</v>
      </c>
      <c r="I38">
        <v>31227</v>
      </c>
      <c r="J38">
        <v>26730</v>
      </c>
      <c r="K38">
        <v>0</v>
      </c>
      <c r="L38">
        <v>404</v>
      </c>
      <c r="M38">
        <v>7208000</v>
      </c>
      <c r="N38">
        <v>0</v>
      </c>
      <c r="O38">
        <v>799450</v>
      </c>
      <c r="P38">
        <v>30718</v>
      </c>
      <c r="Q38">
        <v>2920</v>
      </c>
      <c r="R38">
        <v>35698</v>
      </c>
      <c r="S38">
        <v>0</v>
      </c>
      <c r="T38">
        <v>2400</v>
      </c>
      <c r="U38">
        <v>95000</v>
      </c>
      <c r="V38">
        <v>95715</v>
      </c>
      <c r="W38">
        <v>113300</v>
      </c>
      <c r="X38">
        <v>0</v>
      </c>
      <c r="Y38">
        <v>63011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73269</v>
      </c>
      <c r="AF38">
        <v>0</v>
      </c>
      <c r="AG38">
        <v>23687</v>
      </c>
      <c r="AH38">
        <v>17195</v>
      </c>
      <c r="AI38">
        <v>0</v>
      </c>
      <c r="AJ38">
        <v>10400</v>
      </c>
      <c r="AK38">
        <v>0</v>
      </c>
      <c r="AL38">
        <v>0</v>
      </c>
      <c r="AM38">
        <v>24907</v>
      </c>
      <c r="AN38">
        <v>0</v>
      </c>
      <c r="AO38">
        <v>0</v>
      </c>
      <c r="AP38">
        <v>0</v>
      </c>
      <c r="AQ38">
        <v>0</v>
      </c>
      <c r="AR38">
        <v>2270</v>
      </c>
      <c r="AS38">
        <v>0</v>
      </c>
      <c r="AT38">
        <v>3450</v>
      </c>
      <c r="AU38">
        <v>16105</v>
      </c>
      <c r="AV38">
        <v>67998</v>
      </c>
      <c r="AW38">
        <v>0</v>
      </c>
      <c r="AX38">
        <v>1940</v>
      </c>
      <c r="AY38">
        <v>1335</v>
      </c>
      <c r="AZ38">
        <v>59000</v>
      </c>
      <c r="BA38">
        <v>6640</v>
      </c>
      <c r="BB38">
        <v>0</v>
      </c>
      <c r="BC38">
        <v>0</v>
      </c>
      <c r="BD38">
        <v>160</v>
      </c>
      <c r="BE38">
        <v>293</v>
      </c>
      <c r="BF38">
        <v>0</v>
      </c>
      <c r="BG38">
        <v>13350</v>
      </c>
      <c r="BH38">
        <v>110</v>
      </c>
      <c r="BI38">
        <v>0</v>
      </c>
      <c r="BJ38">
        <v>73653</v>
      </c>
      <c r="BK38">
        <v>345037</v>
      </c>
      <c r="BL38">
        <v>572000</v>
      </c>
      <c r="BM38">
        <v>11890</v>
      </c>
      <c r="BN38">
        <v>0</v>
      </c>
      <c r="BO38">
        <v>0</v>
      </c>
      <c r="BP38">
        <v>17520</v>
      </c>
      <c r="BQ38">
        <v>0</v>
      </c>
      <c r="BR38">
        <v>0</v>
      </c>
      <c r="BS38">
        <v>0</v>
      </c>
      <c r="BT38">
        <v>0</v>
      </c>
      <c r="BU38">
        <v>2151</v>
      </c>
      <c r="BV38">
        <v>0</v>
      </c>
      <c r="BW38">
        <v>263</v>
      </c>
      <c r="BX38">
        <v>25900</v>
      </c>
      <c r="BY38">
        <v>398610</v>
      </c>
      <c r="BZ38">
        <v>120122</v>
      </c>
      <c r="CA38">
        <v>795600</v>
      </c>
      <c r="CB38">
        <v>0</v>
      </c>
      <c r="CC38">
        <v>30454100</v>
      </c>
      <c r="CD38">
        <v>318008</v>
      </c>
      <c r="CE38">
        <v>567</v>
      </c>
      <c r="CF38">
        <v>0</v>
      </c>
      <c r="CG38">
        <v>0</v>
      </c>
      <c r="CH38">
        <v>0</v>
      </c>
      <c r="CI38">
        <v>52680</v>
      </c>
      <c r="CJ38">
        <v>163000</v>
      </c>
      <c r="CK38">
        <v>321660</v>
      </c>
      <c r="CL38">
        <v>0</v>
      </c>
      <c r="CM38">
        <v>73000</v>
      </c>
      <c r="CN38">
        <v>2636500</v>
      </c>
      <c r="CO38">
        <v>0</v>
      </c>
      <c r="CP38">
        <v>0</v>
      </c>
      <c r="CQ38">
        <v>871</v>
      </c>
      <c r="CR38">
        <v>14285</v>
      </c>
      <c r="CS38">
        <v>71599</v>
      </c>
      <c r="CT38">
        <v>0</v>
      </c>
      <c r="CU38">
        <v>341400</v>
      </c>
      <c r="CV38">
        <v>809</v>
      </c>
      <c r="CW38">
        <v>81609</v>
      </c>
      <c r="CX38">
        <v>28814</v>
      </c>
      <c r="CY38">
        <v>962820</v>
      </c>
      <c r="CZ38">
        <v>128010</v>
      </c>
      <c r="DA38">
        <v>0</v>
      </c>
      <c r="DB38">
        <v>0</v>
      </c>
      <c r="DC38">
        <v>0</v>
      </c>
      <c r="DD38">
        <v>0</v>
      </c>
      <c r="DE38">
        <v>8050</v>
      </c>
      <c r="DF38">
        <v>26814</v>
      </c>
      <c r="DG38">
        <v>0</v>
      </c>
      <c r="DH38">
        <v>52804</v>
      </c>
      <c r="DI38">
        <v>0</v>
      </c>
      <c r="DJ38">
        <v>696135</v>
      </c>
      <c r="DK38">
        <v>0</v>
      </c>
      <c r="DL38">
        <v>1517</v>
      </c>
      <c r="DM38">
        <v>0</v>
      </c>
      <c r="DN38">
        <v>0</v>
      </c>
      <c r="DO38">
        <v>0</v>
      </c>
      <c r="DP38">
        <v>0</v>
      </c>
      <c r="DQ38">
        <v>5153080</v>
      </c>
      <c r="DR38">
        <v>8792</v>
      </c>
      <c r="DS38">
        <v>1255753</v>
      </c>
      <c r="DT38">
        <v>0</v>
      </c>
      <c r="DU38">
        <v>0</v>
      </c>
      <c r="DV38">
        <v>289880</v>
      </c>
      <c r="DW38">
        <v>88008</v>
      </c>
      <c r="DX38">
        <v>5425000</v>
      </c>
      <c r="DY38">
        <v>0</v>
      </c>
      <c r="DZ38">
        <v>0</v>
      </c>
      <c r="EA38">
        <v>3706000</v>
      </c>
      <c r="EB38">
        <v>29026600</v>
      </c>
      <c r="EC38">
        <v>0</v>
      </c>
      <c r="ED38">
        <v>15437</v>
      </c>
      <c r="EE38">
        <v>22944</v>
      </c>
      <c r="EF38">
        <v>112400</v>
      </c>
      <c r="EG38">
        <v>592060</v>
      </c>
      <c r="EH38">
        <v>369200</v>
      </c>
      <c r="EI38">
        <v>0</v>
      </c>
      <c r="EJ38">
        <v>1180500</v>
      </c>
      <c r="EK38">
        <v>33228</v>
      </c>
      <c r="EL38">
        <v>0</v>
      </c>
      <c r="EM38">
        <v>23430</v>
      </c>
      <c r="EN38">
        <v>180</v>
      </c>
      <c r="EO38">
        <v>0</v>
      </c>
      <c r="EP38">
        <v>365988</v>
      </c>
      <c r="EQ38">
        <v>170683</v>
      </c>
      <c r="ER38">
        <v>15000</v>
      </c>
      <c r="ES38">
        <v>0</v>
      </c>
      <c r="ET38">
        <v>0</v>
      </c>
      <c r="EU38">
        <v>22347</v>
      </c>
      <c r="EV38">
        <v>0</v>
      </c>
      <c r="EW38">
        <v>0</v>
      </c>
      <c r="EX38">
        <v>79130</v>
      </c>
      <c r="EY38">
        <v>72650</v>
      </c>
      <c r="EZ38">
        <v>36823900</v>
      </c>
      <c r="FA38">
        <v>0</v>
      </c>
      <c r="FB38">
        <v>0</v>
      </c>
    </row>
    <row r="39" spans="1:158">
      <c r="A39" t="s">
        <v>658</v>
      </c>
      <c r="B39">
        <v>0</v>
      </c>
      <c r="C39">
        <v>188600</v>
      </c>
      <c r="D39">
        <v>0</v>
      </c>
      <c r="E39">
        <v>216170</v>
      </c>
      <c r="F39">
        <v>8860</v>
      </c>
      <c r="G39">
        <v>0</v>
      </c>
      <c r="H39">
        <v>3930</v>
      </c>
      <c r="I39">
        <v>31232</v>
      </c>
      <c r="J39">
        <v>26560</v>
      </c>
      <c r="K39">
        <v>0</v>
      </c>
      <c r="L39">
        <v>595</v>
      </c>
      <c r="M39">
        <v>6645000</v>
      </c>
      <c r="N39">
        <v>0</v>
      </c>
      <c r="O39">
        <v>869970</v>
      </c>
      <c r="P39">
        <v>29691</v>
      </c>
      <c r="Q39">
        <v>2925</v>
      </c>
      <c r="R39">
        <v>34035</v>
      </c>
      <c r="S39">
        <v>0</v>
      </c>
      <c r="T39">
        <v>5600</v>
      </c>
      <c r="U39">
        <v>89268</v>
      </c>
      <c r="V39">
        <v>97681</v>
      </c>
      <c r="W39">
        <v>208400</v>
      </c>
      <c r="X39">
        <v>0</v>
      </c>
      <c r="Y39">
        <v>63900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74444</v>
      </c>
      <c r="AF39">
        <v>0</v>
      </c>
      <c r="AG39">
        <v>24022</v>
      </c>
      <c r="AH39">
        <v>17221</v>
      </c>
      <c r="AI39">
        <v>0</v>
      </c>
      <c r="AJ39">
        <v>38400</v>
      </c>
      <c r="AK39">
        <v>0</v>
      </c>
      <c r="AL39">
        <v>0</v>
      </c>
      <c r="AM39">
        <v>24823</v>
      </c>
      <c r="AN39">
        <v>0</v>
      </c>
      <c r="AO39">
        <v>0</v>
      </c>
      <c r="AP39">
        <v>0</v>
      </c>
      <c r="AQ39">
        <v>0</v>
      </c>
      <c r="AR39">
        <v>2470</v>
      </c>
      <c r="AS39">
        <v>0</v>
      </c>
      <c r="AT39">
        <v>8800</v>
      </c>
      <c r="AU39">
        <v>16698</v>
      </c>
      <c r="AV39">
        <v>68030</v>
      </c>
      <c r="AW39">
        <v>0</v>
      </c>
      <c r="AX39">
        <v>1980</v>
      </c>
      <c r="AY39">
        <v>1300</v>
      </c>
      <c r="AZ39">
        <v>60500</v>
      </c>
      <c r="BA39">
        <v>6596</v>
      </c>
      <c r="BB39">
        <v>0</v>
      </c>
      <c r="BC39">
        <v>0</v>
      </c>
      <c r="BD39">
        <v>120</v>
      </c>
      <c r="BE39">
        <v>287</v>
      </c>
      <c r="BF39">
        <v>0</v>
      </c>
      <c r="BG39">
        <v>15380</v>
      </c>
      <c r="BH39">
        <v>150</v>
      </c>
      <c r="BI39">
        <v>0</v>
      </c>
      <c r="BJ39">
        <v>69485</v>
      </c>
      <c r="BK39">
        <v>353560</v>
      </c>
      <c r="BL39">
        <v>593680</v>
      </c>
      <c r="BM39">
        <v>12107</v>
      </c>
      <c r="BN39">
        <v>0</v>
      </c>
      <c r="BO39">
        <v>0</v>
      </c>
      <c r="BP39">
        <v>14830</v>
      </c>
      <c r="BQ39">
        <v>0</v>
      </c>
      <c r="BR39">
        <v>0</v>
      </c>
      <c r="BS39">
        <v>0</v>
      </c>
      <c r="BT39">
        <v>0</v>
      </c>
      <c r="BU39">
        <v>2154</v>
      </c>
      <c r="BV39">
        <v>0</v>
      </c>
      <c r="BW39">
        <v>297</v>
      </c>
      <c r="BX39">
        <v>26470</v>
      </c>
      <c r="BY39">
        <v>435540</v>
      </c>
      <c r="BZ39">
        <v>118598</v>
      </c>
      <c r="CA39">
        <v>991040</v>
      </c>
      <c r="CB39">
        <v>0</v>
      </c>
      <c r="CC39">
        <v>30494300</v>
      </c>
      <c r="CD39">
        <v>318505</v>
      </c>
      <c r="CE39">
        <v>567</v>
      </c>
      <c r="CF39">
        <v>0</v>
      </c>
      <c r="CG39">
        <v>0</v>
      </c>
      <c r="CH39">
        <v>0</v>
      </c>
      <c r="CI39">
        <v>51290</v>
      </c>
      <c r="CJ39">
        <v>133000</v>
      </c>
      <c r="CK39">
        <v>317790</v>
      </c>
      <c r="CL39">
        <v>0</v>
      </c>
      <c r="CM39">
        <v>41000</v>
      </c>
      <c r="CN39">
        <v>2706500</v>
      </c>
      <c r="CO39">
        <v>0</v>
      </c>
      <c r="CP39">
        <v>0</v>
      </c>
      <c r="CQ39">
        <v>950</v>
      </c>
      <c r="CR39">
        <v>14285</v>
      </c>
      <c r="CS39">
        <v>73753</v>
      </c>
      <c r="CT39">
        <v>0</v>
      </c>
      <c r="CU39">
        <v>335080</v>
      </c>
      <c r="CV39">
        <v>850</v>
      </c>
      <c r="CW39">
        <v>81933</v>
      </c>
      <c r="CX39">
        <v>28417</v>
      </c>
      <c r="CY39">
        <v>1206580</v>
      </c>
      <c r="CZ39">
        <v>128785</v>
      </c>
      <c r="DA39">
        <v>0</v>
      </c>
      <c r="DB39">
        <v>0</v>
      </c>
      <c r="DC39">
        <v>0</v>
      </c>
      <c r="DD39">
        <v>0</v>
      </c>
      <c r="DE39">
        <v>8500</v>
      </c>
      <c r="DF39">
        <v>27880</v>
      </c>
      <c r="DG39">
        <v>0</v>
      </c>
      <c r="DH39">
        <v>53121</v>
      </c>
      <c r="DI39">
        <v>0</v>
      </c>
      <c r="DJ39">
        <v>718021</v>
      </c>
      <c r="DK39">
        <v>0</v>
      </c>
      <c r="DL39">
        <v>2689</v>
      </c>
      <c r="DM39">
        <v>0</v>
      </c>
      <c r="DN39">
        <v>0</v>
      </c>
      <c r="DO39">
        <v>0</v>
      </c>
      <c r="DP39">
        <v>0</v>
      </c>
      <c r="DQ39">
        <v>5866150</v>
      </c>
      <c r="DR39">
        <v>8880</v>
      </c>
      <c r="DS39">
        <v>1318075</v>
      </c>
      <c r="DT39">
        <v>0</v>
      </c>
      <c r="DU39">
        <v>0</v>
      </c>
      <c r="DV39">
        <v>376760</v>
      </c>
      <c r="DW39">
        <v>116540</v>
      </c>
      <c r="DX39">
        <v>4323550</v>
      </c>
      <c r="DY39">
        <v>0</v>
      </c>
      <c r="DZ39">
        <v>0</v>
      </c>
      <c r="EA39">
        <v>3125000</v>
      </c>
      <c r="EB39">
        <v>29486900</v>
      </c>
      <c r="EC39">
        <v>0</v>
      </c>
      <c r="ED39">
        <v>14921</v>
      </c>
      <c r="EE39">
        <v>23581</v>
      </c>
      <c r="EF39">
        <v>115940</v>
      </c>
      <c r="EG39">
        <v>605280</v>
      </c>
      <c r="EH39">
        <v>383270</v>
      </c>
      <c r="EI39">
        <v>0</v>
      </c>
      <c r="EJ39">
        <v>1482000</v>
      </c>
      <c r="EK39">
        <v>33918</v>
      </c>
      <c r="EL39">
        <v>0</v>
      </c>
      <c r="EM39">
        <v>24240</v>
      </c>
      <c r="EN39">
        <v>200</v>
      </c>
      <c r="EO39">
        <v>0</v>
      </c>
      <c r="EP39">
        <v>318066</v>
      </c>
      <c r="EQ39">
        <v>178702</v>
      </c>
      <c r="ER39">
        <v>35500</v>
      </c>
      <c r="ES39">
        <v>0</v>
      </c>
      <c r="ET39">
        <v>0</v>
      </c>
      <c r="EU39">
        <v>22217</v>
      </c>
      <c r="EV39">
        <v>0</v>
      </c>
      <c r="EW39">
        <v>0</v>
      </c>
      <c r="EX39">
        <v>79130</v>
      </c>
      <c r="EY39">
        <v>68620</v>
      </c>
      <c r="EZ39">
        <v>34557700</v>
      </c>
      <c r="FA39">
        <v>0</v>
      </c>
      <c r="FB39">
        <v>0</v>
      </c>
    </row>
    <row r="40" spans="1:158">
      <c r="A40" t="s">
        <v>659</v>
      </c>
      <c r="B40">
        <v>0</v>
      </c>
      <c r="C40">
        <v>196800</v>
      </c>
      <c r="D40">
        <v>0</v>
      </c>
      <c r="E40">
        <v>213033</v>
      </c>
      <c r="F40">
        <v>8426</v>
      </c>
      <c r="G40">
        <v>0</v>
      </c>
      <c r="H40">
        <v>3970</v>
      </c>
      <c r="I40">
        <v>31780</v>
      </c>
      <c r="J40">
        <v>26358</v>
      </c>
      <c r="K40">
        <v>0</v>
      </c>
      <c r="L40">
        <v>595</v>
      </c>
      <c r="M40">
        <v>5985300</v>
      </c>
      <c r="N40">
        <v>0</v>
      </c>
      <c r="O40">
        <v>909500</v>
      </c>
      <c r="P40">
        <v>32579</v>
      </c>
      <c r="Q40">
        <v>3088</v>
      </c>
      <c r="R40">
        <v>38428</v>
      </c>
      <c r="S40">
        <v>0</v>
      </c>
      <c r="T40">
        <v>2800</v>
      </c>
      <c r="U40">
        <v>76200</v>
      </c>
      <c r="V40">
        <v>102540</v>
      </c>
      <c r="W40">
        <v>145700</v>
      </c>
      <c r="X40">
        <v>0</v>
      </c>
      <c r="Y40">
        <v>59877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81291</v>
      </c>
      <c r="AF40">
        <v>0</v>
      </c>
      <c r="AG40">
        <v>24338</v>
      </c>
      <c r="AH40">
        <v>17057</v>
      </c>
      <c r="AI40">
        <v>0</v>
      </c>
      <c r="AJ40">
        <v>146500</v>
      </c>
      <c r="AK40">
        <v>0</v>
      </c>
      <c r="AL40">
        <v>0</v>
      </c>
      <c r="AM40">
        <v>24824</v>
      </c>
      <c r="AN40">
        <v>0</v>
      </c>
      <c r="AO40">
        <v>0</v>
      </c>
      <c r="AP40">
        <v>0</v>
      </c>
      <c r="AQ40">
        <v>0</v>
      </c>
      <c r="AR40">
        <v>2590</v>
      </c>
      <c r="AS40">
        <v>0</v>
      </c>
      <c r="AT40">
        <v>6350</v>
      </c>
      <c r="AU40">
        <v>17121</v>
      </c>
      <c r="AV40">
        <v>70734</v>
      </c>
      <c r="AW40">
        <v>0</v>
      </c>
      <c r="AX40">
        <v>1983</v>
      </c>
      <c r="AY40">
        <v>1130</v>
      </c>
      <c r="AZ40">
        <v>56500</v>
      </c>
      <c r="BA40">
        <v>5949</v>
      </c>
      <c r="BB40">
        <v>0</v>
      </c>
      <c r="BC40">
        <v>0</v>
      </c>
      <c r="BD40">
        <v>81</v>
      </c>
      <c r="BE40">
        <v>290</v>
      </c>
      <c r="BF40">
        <v>0</v>
      </c>
      <c r="BG40">
        <v>16190</v>
      </c>
      <c r="BH40">
        <v>140</v>
      </c>
      <c r="BI40">
        <v>0</v>
      </c>
      <c r="BJ40">
        <v>63330</v>
      </c>
      <c r="BK40">
        <v>373445</v>
      </c>
      <c r="BL40">
        <v>581130</v>
      </c>
      <c r="BM40">
        <v>11972</v>
      </c>
      <c r="BN40">
        <v>0</v>
      </c>
      <c r="BO40">
        <v>0</v>
      </c>
      <c r="BP40">
        <v>13860</v>
      </c>
      <c r="BQ40">
        <v>0</v>
      </c>
      <c r="BR40">
        <v>0</v>
      </c>
      <c r="BS40">
        <v>0</v>
      </c>
      <c r="BT40">
        <v>0</v>
      </c>
      <c r="BU40">
        <v>2153</v>
      </c>
      <c r="BV40">
        <v>0</v>
      </c>
      <c r="BW40">
        <v>270</v>
      </c>
      <c r="BX40">
        <v>26021</v>
      </c>
      <c r="BY40">
        <v>567220</v>
      </c>
      <c r="BZ40">
        <v>119355</v>
      </c>
      <c r="CA40">
        <v>861190</v>
      </c>
      <c r="CB40">
        <v>0</v>
      </c>
      <c r="CC40">
        <v>29673800</v>
      </c>
      <c r="CD40">
        <v>316923</v>
      </c>
      <c r="CE40">
        <v>567</v>
      </c>
      <c r="CF40">
        <v>0</v>
      </c>
      <c r="CG40">
        <v>0</v>
      </c>
      <c r="CH40">
        <v>0</v>
      </c>
      <c r="CI40">
        <v>54980</v>
      </c>
      <c r="CJ40">
        <v>218530</v>
      </c>
      <c r="CK40">
        <v>296800</v>
      </c>
      <c r="CL40">
        <v>0</v>
      </c>
      <c r="CM40">
        <v>84000</v>
      </c>
      <c r="CN40">
        <v>2391100</v>
      </c>
      <c r="CO40">
        <v>0</v>
      </c>
      <c r="CP40">
        <v>0</v>
      </c>
      <c r="CQ40">
        <v>1130</v>
      </c>
      <c r="CR40">
        <v>14285</v>
      </c>
      <c r="CS40">
        <v>74946</v>
      </c>
      <c r="CT40">
        <v>0</v>
      </c>
      <c r="CU40">
        <v>335900</v>
      </c>
      <c r="CV40">
        <v>785</v>
      </c>
      <c r="CW40">
        <v>80761</v>
      </c>
      <c r="CX40">
        <v>28146</v>
      </c>
      <c r="CY40">
        <v>939510</v>
      </c>
      <c r="CZ40">
        <v>127296</v>
      </c>
      <c r="DA40">
        <v>0</v>
      </c>
      <c r="DB40">
        <v>0</v>
      </c>
      <c r="DC40">
        <v>0</v>
      </c>
      <c r="DD40">
        <v>0</v>
      </c>
      <c r="DE40">
        <v>8499</v>
      </c>
      <c r="DF40">
        <v>29110</v>
      </c>
      <c r="DG40">
        <v>0</v>
      </c>
      <c r="DH40">
        <v>52059</v>
      </c>
      <c r="DI40">
        <v>0</v>
      </c>
      <c r="DJ40">
        <v>695879</v>
      </c>
      <c r="DK40">
        <v>0</v>
      </c>
      <c r="DL40">
        <v>3299</v>
      </c>
      <c r="DM40">
        <v>0</v>
      </c>
      <c r="DN40">
        <v>0</v>
      </c>
      <c r="DO40">
        <v>0</v>
      </c>
      <c r="DP40">
        <v>0</v>
      </c>
      <c r="DQ40">
        <v>5988580</v>
      </c>
      <c r="DR40">
        <v>9239</v>
      </c>
      <c r="DS40">
        <v>1421271</v>
      </c>
      <c r="DT40">
        <v>0</v>
      </c>
      <c r="DU40">
        <v>0</v>
      </c>
      <c r="DV40">
        <v>323700</v>
      </c>
      <c r="DW40">
        <v>110030</v>
      </c>
      <c r="DX40">
        <v>5432900</v>
      </c>
      <c r="DY40">
        <v>0</v>
      </c>
      <c r="DZ40">
        <v>0</v>
      </c>
      <c r="EA40">
        <v>3457700</v>
      </c>
      <c r="EB40">
        <v>30322000</v>
      </c>
      <c r="EC40">
        <v>0</v>
      </c>
      <c r="ED40">
        <v>16702</v>
      </c>
      <c r="EE40">
        <v>23321</v>
      </c>
      <c r="EF40">
        <v>122510</v>
      </c>
      <c r="EG40">
        <v>635480</v>
      </c>
      <c r="EH40">
        <v>401980</v>
      </c>
      <c r="EI40">
        <v>0</v>
      </c>
      <c r="EJ40">
        <v>1471400</v>
      </c>
      <c r="EK40">
        <v>33638</v>
      </c>
      <c r="EL40">
        <v>0</v>
      </c>
      <c r="EM40">
        <v>24080</v>
      </c>
      <c r="EN40">
        <v>200</v>
      </c>
      <c r="EO40">
        <v>0</v>
      </c>
      <c r="EP40">
        <v>287166</v>
      </c>
      <c r="EQ40">
        <v>204008</v>
      </c>
      <c r="ER40">
        <v>41700</v>
      </c>
      <c r="ES40">
        <v>0</v>
      </c>
      <c r="ET40">
        <v>0</v>
      </c>
      <c r="EU40">
        <v>25108</v>
      </c>
      <c r="EV40">
        <v>0</v>
      </c>
      <c r="EW40">
        <v>0</v>
      </c>
      <c r="EX40">
        <v>79130</v>
      </c>
      <c r="EY40">
        <v>70960</v>
      </c>
      <c r="EZ40">
        <v>32155800</v>
      </c>
      <c r="FA40">
        <v>0</v>
      </c>
      <c r="FB40">
        <v>0</v>
      </c>
    </row>
    <row r="41" spans="1:158">
      <c r="A41" t="s">
        <v>660</v>
      </c>
      <c r="B41">
        <v>0</v>
      </c>
      <c r="C41">
        <v>202340</v>
      </c>
      <c r="D41">
        <v>0</v>
      </c>
      <c r="E41">
        <v>199171</v>
      </c>
      <c r="F41">
        <v>8408</v>
      </c>
      <c r="G41">
        <v>0</v>
      </c>
      <c r="H41">
        <v>3560</v>
      </c>
      <c r="I41">
        <v>32491</v>
      </c>
      <c r="J41">
        <v>26395</v>
      </c>
      <c r="K41">
        <v>0</v>
      </c>
      <c r="L41">
        <v>611</v>
      </c>
      <c r="M41">
        <v>6572488</v>
      </c>
      <c r="N41">
        <v>0</v>
      </c>
      <c r="O41">
        <v>812581</v>
      </c>
      <c r="P41">
        <v>31553</v>
      </c>
      <c r="Q41">
        <v>3209</v>
      </c>
      <c r="R41">
        <v>40239</v>
      </c>
      <c r="S41">
        <v>0</v>
      </c>
      <c r="T41">
        <v>6100</v>
      </c>
      <c r="U41">
        <v>79800</v>
      </c>
      <c r="V41">
        <v>118205</v>
      </c>
      <c r="W41">
        <v>163900</v>
      </c>
      <c r="X41">
        <v>0</v>
      </c>
      <c r="Y41">
        <v>53315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78359</v>
      </c>
      <c r="AF41">
        <v>0</v>
      </c>
      <c r="AG41">
        <v>25729</v>
      </c>
      <c r="AH41">
        <v>17054</v>
      </c>
      <c r="AI41">
        <v>0</v>
      </c>
      <c r="AJ41">
        <v>325773</v>
      </c>
      <c r="AK41">
        <v>0</v>
      </c>
      <c r="AL41">
        <v>0</v>
      </c>
      <c r="AM41">
        <v>40071</v>
      </c>
      <c r="AN41">
        <v>0</v>
      </c>
      <c r="AO41">
        <v>0</v>
      </c>
      <c r="AP41">
        <v>0</v>
      </c>
      <c r="AQ41">
        <v>0</v>
      </c>
      <c r="AR41">
        <v>2752</v>
      </c>
      <c r="AS41">
        <v>0</v>
      </c>
      <c r="AT41">
        <v>1659</v>
      </c>
      <c r="AU41">
        <v>16759</v>
      </c>
      <c r="AV41">
        <v>67867</v>
      </c>
      <c r="AW41">
        <v>0</v>
      </c>
      <c r="AX41">
        <v>1943</v>
      </c>
      <c r="AY41">
        <v>2310</v>
      </c>
      <c r="AZ41">
        <v>46000</v>
      </c>
      <c r="BA41">
        <v>6232</v>
      </c>
      <c r="BB41">
        <v>0</v>
      </c>
      <c r="BC41">
        <v>0</v>
      </c>
      <c r="BD41">
        <v>81</v>
      </c>
      <c r="BE41">
        <v>337</v>
      </c>
      <c r="BF41">
        <v>0</v>
      </c>
      <c r="BG41">
        <v>14080</v>
      </c>
      <c r="BH41">
        <v>109</v>
      </c>
      <c r="BI41">
        <v>0</v>
      </c>
      <c r="BJ41">
        <v>62320</v>
      </c>
      <c r="BK41">
        <v>390482</v>
      </c>
      <c r="BL41">
        <v>540670</v>
      </c>
      <c r="BM41">
        <v>11473</v>
      </c>
      <c r="BN41">
        <v>0</v>
      </c>
      <c r="BO41">
        <v>0</v>
      </c>
      <c r="BP41">
        <v>14617</v>
      </c>
      <c r="BQ41">
        <v>0</v>
      </c>
      <c r="BR41">
        <v>0</v>
      </c>
      <c r="BS41">
        <v>0</v>
      </c>
      <c r="BT41">
        <v>0</v>
      </c>
      <c r="BU41">
        <v>2153</v>
      </c>
      <c r="BV41">
        <v>0</v>
      </c>
      <c r="BW41">
        <v>280</v>
      </c>
      <c r="BX41">
        <v>26060</v>
      </c>
      <c r="BY41">
        <v>774504</v>
      </c>
      <c r="BZ41">
        <v>117117</v>
      </c>
      <c r="CA41">
        <v>800125</v>
      </c>
      <c r="CB41">
        <v>0</v>
      </c>
      <c r="CC41">
        <v>30422244</v>
      </c>
      <c r="CD41">
        <v>313959</v>
      </c>
      <c r="CE41">
        <v>690</v>
      </c>
      <c r="CF41">
        <v>0</v>
      </c>
      <c r="CG41">
        <v>0</v>
      </c>
      <c r="CH41">
        <v>0</v>
      </c>
      <c r="CI41">
        <v>52340</v>
      </c>
      <c r="CJ41">
        <v>149735</v>
      </c>
      <c r="CK41">
        <v>225383</v>
      </c>
      <c r="CL41">
        <v>0</v>
      </c>
      <c r="CM41">
        <v>45000</v>
      </c>
      <c r="CN41">
        <v>2246004</v>
      </c>
      <c r="CO41">
        <v>0</v>
      </c>
      <c r="CP41">
        <v>0</v>
      </c>
      <c r="CQ41">
        <v>1170</v>
      </c>
      <c r="CR41">
        <v>14570</v>
      </c>
      <c r="CS41">
        <v>72142</v>
      </c>
      <c r="CT41">
        <v>0</v>
      </c>
      <c r="CU41">
        <v>328970</v>
      </c>
      <c r="CV41">
        <v>668</v>
      </c>
      <c r="CW41">
        <v>79871</v>
      </c>
      <c r="CX41">
        <v>28027</v>
      </c>
      <c r="CY41">
        <v>1291125</v>
      </c>
      <c r="CZ41">
        <v>130188</v>
      </c>
      <c r="DA41">
        <v>0</v>
      </c>
      <c r="DB41">
        <v>0</v>
      </c>
      <c r="DC41">
        <v>0</v>
      </c>
      <c r="DD41">
        <v>0</v>
      </c>
      <c r="DE41">
        <v>8377</v>
      </c>
      <c r="DF41">
        <v>30200</v>
      </c>
      <c r="DG41">
        <v>0</v>
      </c>
      <c r="DH41">
        <v>52370</v>
      </c>
      <c r="DI41">
        <v>0</v>
      </c>
      <c r="DJ41">
        <v>704615</v>
      </c>
      <c r="DK41">
        <v>0</v>
      </c>
      <c r="DL41">
        <v>39066</v>
      </c>
      <c r="DM41">
        <v>0</v>
      </c>
      <c r="DN41">
        <v>0</v>
      </c>
      <c r="DO41">
        <v>0</v>
      </c>
      <c r="DP41">
        <v>0</v>
      </c>
      <c r="DQ41">
        <v>5467004</v>
      </c>
      <c r="DR41">
        <v>9251</v>
      </c>
      <c r="DS41">
        <v>1229853</v>
      </c>
      <c r="DT41">
        <v>0</v>
      </c>
      <c r="DU41">
        <v>0</v>
      </c>
      <c r="DV41">
        <v>234288</v>
      </c>
      <c r="DW41">
        <v>84524</v>
      </c>
      <c r="DX41">
        <v>5282000</v>
      </c>
      <c r="DY41">
        <v>0</v>
      </c>
      <c r="DZ41">
        <v>0</v>
      </c>
      <c r="EA41">
        <v>3126630</v>
      </c>
      <c r="EB41">
        <v>30363490</v>
      </c>
      <c r="EC41">
        <v>0</v>
      </c>
      <c r="ED41">
        <v>18289</v>
      </c>
      <c r="EE41">
        <v>23552</v>
      </c>
      <c r="EF41">
        <v>125850</v>
      </c>
      <c r="EG41">
        <v>572240</v>
      </c>
      <c r="EH41">
        <v>417760</v>
      </c>
      <c r="EI41">
        <v>0</v>
      </c>
      <c r="EJ41">
        <v>1140010</v>
      </c>
      <c r="EK41">
        <v>38373</v>
      </c>
      <c r="EL41">
        <v>0</v>
      </c>
      <c r="EM41">
        <v>16430</v>
      </c>
      <c r="EN41">
        <v>190</v>
      </c>
      <c r="EO41">
        <v>0</v>
      </c>
      <c r="EP41">
        <v>213770</v>
      </c>
      <c r="EQ41">
        <v>176360</v>
      </c>
      <c r="ER41">
        <v>36400</v>
      </c>
      <c r="ES41">
        <v>0</v>
      </c>
      <c r="ET41">
        <v>0</v>
      </c>
      <c r="EU41">
        <v>15403</v>
      </c>
      <c r="EV41">
        <v>0</v>
      </c>
      <c r="EW41">
        <v>0</v>
      </c>
      <c r="EX41">
        <v>78100</v>
      </c>
      <c r="EY41">
        <v>66620</v>
      </c>
      <c r="EZ41">
        <v>32328864</v>
      </c>
      <c r="FA41">
        <v>0</v>
      </c>
      <c r="FB41">
        <v>0</v>
      </c>
    </row>
    <row r="42" spans="1:158">
      <c r="A42" t="s">
        <v>661</v>
      </c>
      <c r="B42">
        <v>0</v>
      </c>
      <c r="C42">
        <v>214483</v>
      </c>
      <c r="D42">
        <v>6100</v>
      </c>
      <c r="E42">
        <v>192679</v>
      </c>
      <c r="F42">
        <v>8071</v>
      </c>
      <c r="G42">
        <v>0</v>
      </c>
      <c r="H42">
        <v>3240</v>
      </c>
      <c r="I42">
        <v>29577</v>
      </c>
      <c r="J42">
        <v>26155</v>
      </c>
      <c r="K42">
        <v>0</v>
      </c>
      <c r="L42">
        <v>623</v>
      </c>
      <c r="M42">
        <v>5878740</v>
      </c>
      <c r="N42">
        <v>0</v>
      </c>
      <c r="O42">
        <v>676063</v>
      </c>
      <c r="P42">
        <v>33148</v>
      </c>
      <c r="Q42">
        <v>3063</v>
      </c>
      <c r="R42">
        <v>41361</v>
      </c>
      <c r="S42">
        <v>0</v>
      </c>
      <c r="T42">
        <v>5200</v>
      </c>
      <c r="U42">
        <v>84192</v>
      </c>
      <c r="V42">
        <v>113943</v>
      </c>
      <c r="W42">
        <v>163400</v>
      </c>
      <c r="X42">
        <v>0</v>
      </c>
      <c r="Y42">
        <v>51855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73499</v>
      </c>
      <c r="AF42">
        <v>0</v>
      </c>
      <c r="AG42">
        <v>28603</v>
      </c>
      <c r="AH42">
        <v>16724</v>
      </c>
      <c r="AI42">
        <v>0</v>
      </c>
      <c r="AJ42">
        <v>519403</v>
      </c>
      <c r="AK42">
        <v>0</v>
      </c>
      <c r="AL42">
        <v>0</v>
      </c>
      <c r="AM42">
        <v>37756</v>
      </c>
      <c r="AN42">
        <v>0</v>
      </c>
      <c r="AO42">
        <v>0</v>
      </c>
      <c r="AP42">
        <v>0</v>
      </c>
      <c r="AQ42">
        <v>0</v>
      </c>
      <c r="AR42">
        <v>2550</v>
      </c>
      <c r="AS42">
        <v>0</v>
      </c>
      <c r="AT42">
        <v>3035</v>
      </c>
      <c r="AU42">
        <v>16789</v>
      </c>
      <c r="AV42">
        <v>69871</v>
      </c>
      <c r="AW42">
        <v>0</v>
      </c>
      <c r="AX42">
        <v>1983</v>
      </c>
      <c r="AY42">
        <v>2140</v>
      </c>
      <c r="AZ42">
        <v>49000</v>
      </c>
      <c r="BA42">
        <v>5908</v>
      </c>
      <c r="BB42">
        <v>0</v>
      </c>
      <c r="BC42">
        <v>0</v>
      </c>
      <c r="BD42">
        <v>81</v>
      </c>
      <c r="BE42">
        <v>247</v>
      </c>
      <c r="BF42">
        <v>0</v>
      </c>
      <c r="BG42">
        <v>14250</v>
      </c>
      <c r="BH42">
        <v>146</v>
      </c>
      <c r="BI42">
        <v>0</v>
      </c>
      <c r="BJ42">
        <v>58760</v>
      </c>
      <c r="BK42">
        <v>385157</v>
      </c>
      <c r="BL42">
        <v>571380</v>
      </c>
      <c r="BM42">
        <v>11736</v>
      </c>
      <c r="BN42">
        <v>0</v>
      </c>
      <c r="BO42">
        <v>0</v>
      </c>
      <c r="BP42">
        <v>14533</v>
      </c>
      <c r="BQ42">
        <v>0</v>
      </c>
      <c r="BR42">
        <v>0</v>
      </c>
      <c r="BS42">
        <v>0</v>
      </c>
      <c r="BT42">
        <v>0</v>
      </c>
      <c r="BU42">
        <v>1989</v>
      </c>
      <c r="BV42">
        <v>0</v>
      </c>
      <c r="BW42">
        <v>285</v>
      </c>
      <c r="BX42">
        <v>26507</v>
      </c>
      <c r="BY42">
        <v>743824</v>
      </c>
      <c r="BZ42">
        <v>119894</v>
      </c>
      <c r="CA42">
        <v>895611</v>
      </c>
      <c r="CB42">
        <v>0</v>
      </c>
      <c r="CC42">
        <v>29097222</v>
      </c>
      <c r="CD42">
        <v>312555</v>
      </c>
      <c r="CE42">
        <v>688</v>
      </c>
      <c r="CF42">
        <v>0</v>
      </c>
      <c r="CG42">
        <v>0</v>
      </c>
      <c r="CH42">
        <v>0</v>
      </c>
      <c r="CI42">
        <v>49120</v>
      </c>
      <c r="CJ42">
        <v>236744</v>
      </c>
      <c r="CK42">
        <v>175687</v>
      </c>
      <c r="CL42">
        <v>0</v>
      </c>
      <c r="CM42">
        <v>69000</v>
      </c>
      <c r="CN42">
        <v>2011763</v>
      </c>
      <c r="CO42">
        <v>0</v>
      </c>
      <c r="CP42">
        <v>0</v>
      </c>
      <c r="CQ42">
        <v>1220</v>
      </c>
      <c r="CR42">
        <v>14570</v>
      </c>
      <c r="CS42">
        <v>71243</v>
      </c>
      <c r="CT42">
        <v>0</v>
      </c>
      <c r="CU42">
        <v>329739</v>
      </c>
      <c r="CV42">
        <v>789</v>
      </c>
      <c r="CW42">
        <v>77070</v>
      </c>
      <c r="CX42">
        <v>27575</v>
      </c>
      <c r="CY42">
        <v>1362622</v>
      </c>
      <c r="CZ42">
        <v>99469</v>
      </c>
      <c r="DA42">
        <v>0</v>
      </c>
      <c r="DB42">
        <v>0</v>
      </c>
      <c r="DC42">
        <v>0</v>
      </c>
      <c r="DD42">
        <v>0</v>
      </c>
      <c r="DE42">
        <v>8134</v>
      </c>
      <c r="DF42">
        <v>31565</v>
      </c>
      <c r="DG42">
        <v>0</v>
      </c>
      <c r="DH42">
        <v>51953</v>
      </c>
      <c r="DI42">
        <v>0</v>
      </c>
      <c r="DJ42">
        <v>660786</v>
      </c>
      <c r="DK42">
        <v>0</v>
      </c>
      <c r="DL42">
        <v>39530</v>
      </c>
      <c r="DM42">
        <v>0</v>
      </c>
      <c r="DN42">
        <v>0</v>
      </c>
      <c r="DO42">
        <v>0</v>
      </c>
      <c r="DP42">
        <v>0</v>
      </c>
      <c r="DQ42">
        <v>4375278</v>
      </c>
      <c r="DR42">
        <v>9192</v>
      </c>
      <c r="DS42">
        <v>1341143</v>
      </c>
      <c r="DT42">
        <v>0</v>
      </c>
      <c r="DU42">
        <v>0</v>
      </c>
      <c r="DV42">
        <v>224173</v>
      </c>
      <c r="DW42">
        <v>74030</v>
      </c>
      <c r="DX42">
        <v>5596000</v>
      </c>
      <c r="DY42">
        <v>0</v>
      </c>
      <c r="DZ42">
        <v>0</v>
      </c>
      <c r="EA42">
        <v>3472000</v>
      </c>
      <c r="EB42">
        <v>30601150</v>
      </c>
      <c r="EC42">
        <v>0</v>
      </c>
      <c r="ED42">
        <v>17035</v>
      </c>
      <c r="EE42">
        <v>22494</v>
      </c>
      <c r="EF42">
        <v>117554</v>
      </c>
      <c r="EG42">
        <v>513961</v>
      </c>
      <c r="EH42">
        <v>415940</v>
      </c>
      <c r="EI42">
        <v>0</v>
      </c>
      <c r="EJ42">
        <v>1100780</v>
      </c>
      <c r="EK42">
        <v>37887</v>
      </c>
      <c r="EL42">
        <v>0</v>
      </c>
      <c r="EM42">
        <v>22703</v>
      </c>
      <c r="EN42">
        <v>180</v>
      </c>
      <c r="EO42">
        <v>0</v>
      </c>
      <c r="EP42">
        <v>198748</v>
      </c>
      <c r="EQ42">
        <v>172766</v>
      </c>
      <c r="ER42">
        <v>12900</v>
      </c>
      <c r="ES42">
        <v>0</v>
      </c>
      <c r="ET42">
        <v>0</v>
      </c>
      <c r="EU42">
        <v>16690</v>
      </c>
      <c r="EV42">
        <v>0</v>
      </c>
      <c r="EW42">
        <v>0</v>
      </c>
      <c r="EX42">
        <v>82556</v>
      </c>
      <c r="EY42">
        <v>65185</v>
      </c>
      <c r="EZ42">
        <v>30222038</v>
      </c>
      <c r="FA42">
        <v>0</v>
      </c>
      <c r="FB42">
        <v>0</v>
      </c>
    </row>
    <row r="43" spans="1:158">
      <c r="A43" t="s">
        <v>662</v>
      </c>
      <c r="B43">
        <v>0</v>
      </c>
      <c r="C43">
        <v>220554</v>
      </c>
      <c r="D43">
        <v>13400</v>
      </c>
      <c r="E43">
        <v>180354</v>
      </c>
      <c r="F43">
        <v>7217</v>
      </c>
      <c r="G43">
        <v>0</v>
      </c>
      <c r="H43">
        <v>3320</v>
      </c>
      <c r="I43">
        <v>27938</v>
      </c>
      <c r="J43">
        <v>26568</v>
      </c>
      <c r="K43">
        <v>0</v>
      </c>
      <c r="L43">
        <v>558</v>
      </c>
      <c r="M43">
        <v>5010337</v>
      </c>
      <c r="N43">
        <v>0</v>
      </c>
      <c r="O43">
        <v>918615</v>
      </c>
      <c r="P43">
        <v>31491</v>
      </c>
      <c r="Q43">
        <v>3108</v>
      </c>
      <c r="R43">
        <v>42753</v>
      </c>
      <c r="S43">
        <v>0</v>
      </c>
      <c r="T43">
        <v>5200</v>
      </c>
      <c r="U43">
        <v>82581</v>
      </c>
      <c r="V43">
        <v>92235</v>
      </c>
      <c r="W43">
        <v>226600</v>
      </c>
      <c r="X43">
        <v>0</v>
      </c>
      <c r="Y43">
        <v>49595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72112</v>
      </c>
      <c r="AF43">
        <v>0</v>
      </c>
      <c r="AG43">
        <v>30528</v>
      </c>
      <c r="AH43">
        <v>16070</v>
      </c>
      <c r="AI43">
        <v>0</v>
      </c>
      <c r="AJ43">
        <v>171588</v>
      </c>
      <c r="AK43">
        <v>0</v>
      </c>
      <c r="AL43">
        <v>0</v>
      </c>
      <c r="AM43">
        <v>35954</v>
      </c>
      <c r="AN43">
        <v>0</v>
      </c>
      <c r="AO43">
        <v>0</v>
      </c>
      <c r="AP43">
        <v>0</v>
      </c>
      <c r="AQ43">
        <v>0</v>
      </c>
      <c r="AR43">
        <v>2390</v>
      </c>
      <c r="AS43">
        <v>0</v>
      </c>
      <c r="AT43">
        <v>5261</v>
      </c>
      <c r="AU43">
        <v>18533</v>
      </c>
      <c r="AV43">
        <v>74793</v>
      </c>
      <c r="AW43">
        <v>0</v>
      </c>
      <c r="AX43">
        <v>1942</v>
      </c>
      <c r="AY43">
        <v>2100</v>
      </c>
      <c r="AZ43">
        <v>29150</v>
      </c>
      <c r="BA43">
        <v>5463</v>
      </c>
      <c r="BB43">
        <v>0</v>
      </c>
      <c r="BC43">
        <v>0</v>
      </c>
      <c r="BD43">
        <v>81</v>
      </c>
      <c r="BE43">
        <v>223</v>
      </c>
      <c r="BF43">
        <v>0</v>
      </c>
      <c r="BG43">
        <v>13270</v>
      </c>
      <c r="BH43">
        <v>130</v>
      </c>
      <c r="BI43">
        <v>0</v>
      </c>
      <c r="BJ43">
        <v>55563</v>
      </c>
      <c r="BK43">
        <v>393391</v>
      </c>
      <c r="BL43">
        <v>524760</v>
      </c>
      <c r="BM43">
        <v>11817</v>
      </c>
      <c r="BN43">
        <v>0</v>
      </c>
      <c r="BO43">
        <v>0</v>
      </c>
      <c r="BP43">
        <v>11861</v>
      </c>
      <c r="BQ43">
        <v>0</v>
      </c>
      <c r="BR43">
        <v>0</v>
      </c>
      <c r="BS43">
        <v>0</v>
      </c>
      <c r="BT43">
        <v>0</v>
      </c>
      <c r="BU43">
        <v>1829</v>
      </c>
      <c r="BV43">
        <v>0</v>
      </c>
      <c r="BW43">
        <v>366</v>
      </c>
      <c r="BX43">
        <v>26345</v>
      </c>
      <c r="BY43">
        <v>443508</v>
      </c>
      <c r="BZ43">
        <v>123117</v>
      </c>
      <c r="CA43">
        <v>917897</v>
      </c>
      <c r="CB43">
        <v>0</v>
      </c>
      <c r="CC43">
        <v>29340358</v>
      </c>
      <c r="CD43">
        <v>298525</v>
      </c>
      <c r="CE43">
        <v>526</v>
      </c>
      <c r="CF43">
        <v>0</v>
      </c>
      <c r="CG43">
        <v>0</v>
      </c>
      <c r="CH43">
        <v>0</v>
      </c>
      <c r="CI43">
        <v>46740</v>
      </c>
      <c r="CJ43">
        <v>111290</v>
      </c>
      <c r="CK43">
        <v>325621</v>
      </c>
      <c r="CL43">
        <v>0</v>
      </c>
      <c r="CM43">
        <v>40000</v>
      </c>
      <c r="CN43">
        <v>2211752</v>
      </c>
      <c r="CO43">
        <v>0</v>
      </c>
      <c r="CP43">
        <v>1200</v>
      </c>
      <c r="CQ43">
        <v>1200</v>
      </c>
      <c r="CR43">
        <v>14569</v>
      </c>
      <c r="CS43">
        <v>71275</v>
      </c>
      <c r="CT43">
        <v>0</v>
      </c>
      <c r="CU43">
        <v>321887</v>
      </c>
      <c r="CV43">
        <v>696</v>
      </c>
      <c r="CW43">
        <v>76755</v>
      </c>
      <c r="CX43">
        <v>27271</v>
      </c>
      <c r="CY43">
        <v>1094739</v>
      </c>
      <c r="CZ43">
        <v>101705</v>
      </c>
      <c r="DA43">
        <v>0</v>
      </c>
      <c r="DB43">
        <v>0</v>
      </c>
      <c r="DC43">
        <v>0</v>
      </c>
      <c r="DD43">
        <v>0</v>
      </c>
      <c r="DE43">
        <v>7730</v>
      </c>
      <c r="DF43">
        <v>33590</v>
      </c>
      <c r="DG43">
        <v>0</v>
      </c>
      <c r="DH43">
        <v>46765</v>
      </c>
      <c r="DI43">
        <v>0</v>
      </c>
      <c r="DJ43">
        <v>683242</v>
      </c>
      <c r="DK43">
        <v>0</v>
      </c>
      <c r="DL43">
        <v>41611</v>
      </c>
      <c r="DM43">
        <v>0</v>
      </c>
      <c r="DN43">
        <v>0</v>
      </c>
      <c r="DO43">
        <v>0</v>
      </c>
      <c r="DP43">
        <v>0</v>
      </c>
      <c r="DQ43">
        <v>4147662</v>
      </c>
      <c r="DR43">
        <v>9555</v>
      </c>
      <c r="DS43">
        <v>1297840</v>
      </c>
      <c r="DT43">
        <v>0</v>
      </c>
      <c r="DU43">
        <v>0</v>
      </c>
      <c r="DV43">
        <v>183233</v>
      </c>
      <c r="DW43">
        <v>76468</v>
      </c>
      <c r="DX43">
        <v>5025000</v>
      </c>
      <c r="DY43">
        <v>0</v>
      </c>
      <c r="DZ43">
        <v>0</v>
      </c>
      <c r="EA43">
        <v>2883000</v>
      </c>
      <c r="EB43">
        <v>30362612</v>
      </c>
      <c r="EC43">
        <v>0</v>
      </c>
      <c r="ED43">
        <v>18093</v>
      </c>
      <c r="EE43">
        <v>23947</v>
      </c>
      <c r="EF43">
        <v>121488</v>
      </c>
      <c r="EG43">
        <v>560762</v>
      </c>
      <c r="EH43">
        <v>414080</v>
      </c>
      <c r="EI43">
        <v>0</v>
      </c>
      <c r="EJ43">
        <v>971563</v>
      </c>
      <c r="EK43">
        <v>33314</v>
      </c>
      <c r="EL43">
        <v>0</v>
      </c>
      <c r="EM43">
        <v>21327</v>
      </c>
      <c r="EN43">
        <v>170</v>
      </c>
      <c r="EO43">
        <v>0</v>
      </c>
      <c r="EP43">
        <v>191867</v>
      </c>
      <c r="EQ43">
        <v>187821</v>
      </c>
      <c r="ER43">
        <v>13300</v>
      </c>
      <c r="ES43">
        <v>0</v>
      </c>
      <c r="ET43">
        <v>0</v>
      </c>
      <c r="EU43">
        <v>16012</v>
      </c>
      <c r="EV43">
        <v>0</v>
      </c>
      <c r="EW43">
        <v>0</v>
      </c>
      <c r="EX43">
        <v>84984</v>
      </c>
      <c r="EY43">
        <v>61900</v>
      </c>
      <c r="EZ43">
        <v>27255016</v>
      </c>
      <c r="FA43">
        <v>0</v>
      </c>
      <c r="FB43">
        <v>0</v>
      </c>
    </row>
    <row r="44" spans="1:158">
      <c r="A44" t="s">
        <v>663</v>
      </c>
      <c r="B44">
        <v>0</v>
      </c>
      <c r="C44">
        <v>222577</v>
      </c>
      <c r="D44">
        <v>14200</v>
      </c>
      <c r="E44">
        <v>178720</v>
      </c>
      <c r="F44">
        <v>7430</v>
      </c>
      <c r="G44">
        <v>0</v>
      </c>
      <c r="H44">
        <v>2910</v>
      </c>
      <c r="I44">
        <v>24753</v>
      </c>
      <c r="J44">
        <v>27074</v>
      </c>
      <c r="K44">
        <v>0</v>
      </c>
      <c r="L44">
        <v>566</v>
      </c>
      <c r="M44">
        <v>6310070</v>
      </c>
      <c r="N44">
        <v>0</v>
      </c>
      <c r="O44">
        <v>706777</v>
      </c>
      <c r="P44">
        <v>29504</v>
      </c>
      <c r="Q44">
        <v>3023</v>
      </c>
      <c r="R44">
        <v>44006</v>
      </c>
      <c r="S44">
        <v>0</v>
      </c>
      <c r="T44">
        <v>4800</v>
      </c>
      <c r="U44">
        <v>79900</v>
      </c>
      <c r="V44">
        <v>92715</v>
      </c>
      <c r="W44">
        <v>246800</v>
      </c>
      <c r="X44">
        <v>0</v>
      </c>
      <c r="Y44">
        <v>50490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70535</v>
      </c>
      <c r="AF44">
        <v>0</v>
      </c>
      <c r="AG44">
        <v>30518</v>
      </c>
      <c r="AH44">
        <v>15843</v>
      </c>
      <c r="AI44">
        <v>0</v>
      </c>
      <c r="AJ44">
        <v>79454</v>
      </c>
      <c r="AK44">
        <v>0</v>
      </c>
      <c r="AL44">
        <v>0</v>
      </c>
      <c r="AM44">
        <v>35542</v>
      </c>
      <c r="AN44">
        <v>0</v>
      </c>
      <c r="AO44">
        <v>0</v>
      </c>
      <c r="AP44">
        <v>0</v>
      </c>
      <c r="AQ44">
        <v>0</v>
      </c>
      <c r="AR44">
        <v>2390</v>
      </c>
      <c r="AS44">
        <v>0</v>
      </c>
      <c r="AT44">
        <v>6313</v>
      </c>
      <c r="AU44">
        <v>19211</v>
      </c>
      <c r="AV44">
        <v>74791</v>
      </c>
      <c r="AW44">
        <v>0</v>
      </c>
      <c r="AX44">
        <v>2104</v>
      </c>
      <c r="AY44">
        <v>2340</v>
      </c>
      <c r="AZ44">
        <v>28300</v>
      </c>
      <c r="BA44">
        <v>5261</v>
      </c>
      <c r="BB44">
        <v>0</v>
      </c>
      <c r="BC44">
        <v>0</v>
      </c>
      <c r="BD44">
        <v>1000</v>
      </c>
      <c r="BE44">
        <v>214</v>
      </c>
      <c r="BF44">
        <v>0</v>
      </c>
      <c r="BG44">
        <v>14160</v>
      </c>
      <c r="BH44">
        <v>65</v>
      </c>
      <c r="BI44">
        <v>0</v>
      </c>
      <c r="BJ44">
        <v>52002</v>
      </c>
      <c r="BK44">
        <v>393731</v>
      </c>
      <c r="BL44">
        <v>530950</v>
      </c>
      <c r="BM44">
        <v>11331</v>
      </c>
      <c r="BN44">
        <v>0</v>
      </c>
      <c r="BO44">
        <v>0</v>
      </c>
      <c r="BP44">
        <v>11602</v>
      </c>
      <c r="BQ44">
        <v>0</v>
      </c>
      <c r="BR44">
        <v>0</v>
      </c>
      <c r="BS44">
        <v>0</v>
      </c>
      <c r="BT44">
        <v>0</v>
      </c>
      <c r="BU44">
        <v>1829</v>
      </c>
      <c r="BV44">
        <v>0</v>
      </c>
      <c r="BW44">
        <v>310</v>
      </c>
      <c r="BX44">
        <v>25010</v>
      </c>
      <c r="BY44">
        <v>595112</v>
      </c>
      <c r="BZ44">
        <v>131257</v>
      </c>
      <c r="CA44">
        <v>966358</v>
      </c>
      <c r="CB44">
        <v>0</v>
      </c>
      <c r="CC44">
        <v>29936427</v>
      </c>
      <c r="CD44">
        <v>299013</v>
      </c>
      <c r="CE44">
        <v>600</v>
      </c>
      <c r="CF44">
        <v>0</v>
      </c>
      <c r="CG44">
        <v>0</v>
      </c>
      <c r="CH44">
        <v>0</v>
      </c>
      <c r="CI44">
        <v>44570</v>
      </c>
      <c r="CJ44">
        <v>250908</v>
      </c>
      <c r="CK44">
        <v>371002</v>
      </c>
      <c r="CL44">
        <v>0</v>
      </c>
      <c r="CM44">
        <v>58000</v>
      </c>
      <c r="CN44">
        <v>2313210</v>
      </c>
      <c r="CO44">
        <v>0</v>
      </c>
      <c r="CP44">
        <v>1600</v>
      </c>
      <c r="CQ44">
        <v>1275</v>
      </c>
      <c r="CR44">
        <v>14570</v>
      </c>
      <c r="CS44">
        <v>72913</v>
      </c>
      <c r="CT44">
        <v>0</v>
      </c>
      <c r="CU44">
        <v>320391</v>
      </c>
      <c r="CV44">
        <v>633</v>
      </c>
      <c r="CW44">
        <v>76558</v>
      </c>
      <c r="CX44">
        <v>27203</v>
      </c>
      <c r="CY44">
        <v>1282141</v>
      </c>
      <c r="CZ44">
        <v>111400</v>
      </c>
      <c r="DA44">
        <v>0</v>
      </c>
      <c r="DB44">
        <v>0</v>
      </c>
      <c r="DC44">
        <v>0</v>
      </c>
      <c r="DD44">
        <v>0</v>
      </c>
      <c r="DE44">
        <v>6475</v>
      </c>
      <c r="DF44">
        <v>35610</v>
      </c>
      <c r="DG44">
        <v>0</v>
      </c>
      <c r="DH44">
        <v>45976</v>
      </c>
      <c r="DI44">
        <v>0</v>
      </c>
      <c r="DJ44">
        <v>686641</v>
      </c>
      <c r="DK44">
        <v>0</v>
      </c>
      <c r="DL44">
        <v>41081</v>
      </c>
      <c r="DM44">
        <v>0</v>
      </c>
      <c r="DN44">
        <v>0</v>
      </c>
      <c r="DO44">
        <v>0</v>
      </c>
      <c r="DP44">
        <v>0</v>
      </c>
      <c r="DQ44">
        <v>5121895</v>
      </c>
      <c r="DR44">
        <v>9537</v>
      </c>
      <c r="DS44">
        <v>1212860</v>
      </c>
      <c r="DT44">
        <v>0</v>
      </c>
      <c r="DU44">
        <v>0</v>
      </c>
      <c r="DV44">
        <v>276396</v>
      </c>
      <c r="DW44">
        <v>88199</v>
      </c>
      <c r="DX44">
        <v>4857660</v>
      </c>
      <c r="DY44">
        <v>0</v>
      </c>
      <c r="DZ44">
        <v>0</v>
      </c>
      <c r="EA44">
        <v>3155770</v>
      </c>
      <c r="EB44">
        <v>30378910</v>
      </c>
      <c r="EC44">
        <v>0</v>
      </c>
      <c r="ED44">
        <v>20000</v>
      </c>
      <c r="EE44">
        <v>24065</v>
      </c>
      <c r="EF44">
        <v>114001</v>
      </c>
      <c r="EG44">
        <v>557541</v>
      </c>
      <c r="EH44">
        <v>401574</v>
      </c>
      <c r="EI44">
        <v>0</v>
      </c>
      <c r="EJ44">
        <v>994704</v>
      </c>
      <c r="EK44">
        <v>37482</v>
      </c>
      <c r="EL44">
        <v>0</v>
      </c>
      <c r="EM44">
        <v>14812</v>
      </c>
      <c r="EN44">
        <v>170</v>
      </c>
      <c r="EO44">
        <v>0</v>
      </c>
      <c r="EP44">
        <v>182382</v>
      </c>
      <c r="EQ44">
        <v>175974</v>
      </c>
      <c r="ER44">
        <v>33600</v>
      </c>
      <c r="ES44">
        <v>0</v>
      </c>
      <c r="ET44">
        <v>0</v>
      </c>
      <c r="EU44">
        <v>16085</v>
      </c>
      <c r="EV44">
        <v>0</v>
      </c>
      <c r="EW44">
        <v>0</v>
      </c>
      <c r="EX44">
        <v>86198</v>
      </c>
      <c r="EY44">
        <v>60700</v>
      </c>
      <c r="EZ44">
        <v>31688570</v>
      </c>
      <c r="FA44">
        <v>0</v>
      </c>
      <c r="FB44">
        <v>0</v>
      </c>
    </row>
    <row r="45" spans="1:158">
      <c r="A45" t="s">
        <v>664</v>
      </c>
      <c r="B45">
        <v>0</v>
      </c>
      <c r="C45">
        <v>230671</v>
      </c>
      <c r="D45">
        <v>14100</v>
      </c>
      <c r="E45">
        <v>175955</v>
      </c>
      <c r="F45">
        <v>7217</v>
      </c>
      <c r="G45">
        <v>0</v>
      </c>
      <c r="H45">
        <v>3040</v>
      </c>
      <c r="I45">
        <v>26286</v>
      </c>
      <c r="J45">
        <v>27790</v>
      </c>
      <c r="K45">
        <v>0</v>
      </c>
      <c r="L45">
        <v>425</v>
      </c>
      <c r="M45">
        <v>5467960</v>
      </c>
      <c r="N45">
        <v>0</v>
      </c>
      <c r="O45">
        <v>613606</v>
      </c>
      <c r="P45">
        <v>27543</v>
      </c>
      <c r="Q45">
        <v>2999</v>
      </c>
      <c r="R45">
        <v>46143</v>
      </c>
      <c r="S45">
        <v>0</v>
      </c>
      <c r="T45">
        <v>6000</v>
      </c>
      <c r="U45">
        <v>73809</v>
      </c>
      <c r="V45">
        <v>39927</v>
      </c>
      <c r="W45">
        <v>317600</v>
      </c>
      <c r="X45">
        <v>0</v>
      </c>
      <c r="Y45">
        <v>48227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69884</v>
      </c>
      <c r="AF45">
        <v>0</v>
      </c>
      <c r="AG45">
        <v>32749</v>
      </c>
      <c r="AH45">
        <v>15938</v>
      </c>
      <c r="AI45">
        <v>0</v>
      </c>
      <c r="AJ45">
        <v>56064</v>
      </c>
      <c r="AK45">
        <v>0</v>
      </c>
      <c r="AL45">
        <v>0</v>
      </c>
      <c r="AM45">
        <v>35390</v>
      </c>
      <c r="AN45">
        <v>0</v>
      </c>
      <c r="AO45">
        <v>0</v>
      </c>
      <c r="AP45">
        <v>0</v>
      </c>
      <c r="AQ45">
        <v>0</v>
      </c>
      <c r="AR45">
        <v>2347</v>
      </c>
      <c r="AS45">
        <v>0</v>
      </c>
      <c r="AT45">
        <v>9915</v>
      </c>
      <c r="AU45">
        <v>19253</v>
      </c>
      <c r="AV45">
        <v>73199</v>
      </c>
      <c r="AW45">
        <v>0</v>
      </c>
      <c r="AX45">
        <v>2226</v>
      </c>
      <c r="AY45">
        <v>2125</v>
      </c>
      <c r="AZ45">
        <v>26600</v>
      </c>
      <c r="BA45">
        <v>5180</v>
      </c>
      <c r="BB45">
        <v>0</v>
      </c>
      <c r="BC45">
        <v>0</v>
      </c>
      <c r="BD45">
        <v>1377</v>
      </c>
      <c r="BE45">
        <v>202</v>
      </c>
      <c r="BF45">
        <v>0</v>
      </c>
      <c r="BG45">
        <v>12790</v>
      </c>
      <c r="BH45">
        <v>61</v>
      </c>
      <c r="BI45">
        <v>0</v>
      </c>
      <c r="BJ45">
        <v>46458</v>
      </c>
      <c r="BK45">
        <v>387074</v>
      </c>
      <c r="BL45">
        <v>564140</v>
      </c>
      <c r="BM45">
        <v>11493</v>
      </c>
      <c r="BN45">
        <v>0</v>
      </c>
      <c r="BO45">
        <v>0</v>
      </c>
      <c r="BP45">
        <v>11227</v>
      </c>
      <c r="BQ45">
        <v>0</v>
      </c>
      <c r="BR45">
        <v>0</v>
      </c>
      <c r="BS45">
        <v>0</v>
      </c>
      <c r="BT45">
        <v>0</v>
      </c>
      <c r="BU45">
        <v>1834</v>
      </c>
      <c r="BV45">
        <v>0</v>
      </c>
      <c r="BW45">
        <v>320</v>
      </c>
      <c r="BX45">
        <v>24200</v>
      </c>
      <c r="BY45">
        <v>847243</v>
      </c>
      <c r="BZ45">
        <v>130557</v>
      </c>
      <c r="CA45">
        <v>724797</v>
      </c>
      <c r="CB45">
        <v>0</v>
      </c>
      <c r="CC45">
        <v>30870030</v>
      </c>
      <c r="CD45">
        <v>285221</v>
      </c>
      <c r="CE45">
        <v>650</v>
      </c>
      <c r="CF45">
        <v>0</v>
      </c>
      <c r="CG45">
        <v>0</v>
      </c>
      <c r="CH45">
        <v>0</v>
      </c>
      <c r="CI45">
        <v>44520</v>
      </c>
      <c r="CJ45">
        <v>240791</v>
      </c>
      <c r="CK45">
        <v>312302</v>
      </c>
      <c r="CL45">
        <v>0</v>
      </c>
      <c r="CM45">
        <v>42500</v>
      </c>
      <c r="CN45">
        <v>1957480</v>
      </c>
      <c r="CO45">
        <v>0</v>
      </c>
      <c r="CP45">
        <v>2000</v>
      </c>
      <c r="CQ45">
        <v>1346</v>
      </c>
      <c r="CR45">
        <v>12960</v>
      </c>
      <c r="CS45">
        <v>74076</v>
      </c>
      <c r="CT45">
        <v>0</v>
      </c>
      <c r="CU45">
        <v>308817</v>
      </c>
      <c r="CV45">
        <v>500</v>
      </c>
      <c r="CW45">
        <v>76547</v>
      </c>
      <c r="CX45">
        <v>26675</v>
      </c>
      <c r="CY45">
        <v>1449402</v>
      </c>
      <c r="CZ45">
        <v>100490</v>
      </c>
      <c r="DA45">
        <v>0</v>
      </c>
      <c r="DB45">
        <v>0</v>
      </c>
      <c r="DC45">
        <v>0</v>
      </c>
      <c r="DD45">
        <v>0</v>
      </c>
      <c r="DE45">
        <v>5261</v>
      </c>
      <c r="DF45">
        <v>37636</v>
      </c>
      <c r="DG45">
        <v>0</v>
      </c>
      <c r="DH45">
        <v>45017</v>
      </c>
      <c r="DI45">
        <v>0</v>
      </c>
      <c r="DJ45">
        <v>643621</v>
      </c>
      <c r="DK45">
        <v>0</v>
      </c>
      <c r="DL45">
        <v>42794</v>
      </c>
      <c r="DM45">
        <v>0</v>
      </c>
      <c r="DN45">
        <v>0</v>
      </c>
      <c r="DO45">
        <v>0</v>
      </c>
      <c r="DP45">
        <v>0</v>
      </c>
      <c r="DQ45">
        <v>5205240</v>
      </c>
      <c r="DR45">
        <v>9688</v>
      </c>
      <c r="DS45">
        <v>1345590</v>
      </c>
      <c r="DT45">
        <v>0</v>
      </c>
      <c r="DU45">
        <v>0</v>
      </c>
      <c r="DV45">
        <v>278207</v>
      </c>
      <c r="DW45">
        <v>66846</v>
      </c>
      <c r="DX45">
        <v>5284040</v>
      </c>
      <c r="DY45">
        <v>0</v>
      </c>
      <c r="DZ45">
        <v>0</v>
      </c>
      <c r="EA45">
        <v>2637360</v>
      </c>
      <c r="EB45">
        <v>31103560</v>
      </c>
      <c r="EC45">
        <v>0</v>
      </c>
      <c r="ED45">
        <v>20461</v>
      </c>
      <c r="EE45">
        <v>25038</v>
      </c>
      <c r="EF45">
        <v>118651</v>
      </c>
      <c r="EG45">
        <v>543010</v>
      </c>
      <c r="EH45">
        <v>379680</v>
      </c>
      <c r="EI45">
        <v>0</v>
      </c>
      <c r="EJ45">
        <v>747825</v>
      </c>
      <c r="EK45">
        <v>37563</v>
      </c>
      <c r="EL45">
        <v>0</v>
      </c>
      <c r="EM45">
        <v>14650</v>
      </c>
      <c r="EN45">
        <v>150</v>
      </c>
      <c r="EO45">
        <v>0</v>
      </c>
      <c r="EP45">
        <v>180834</v>
      </c>
      <c r="EQ45">
        <v>181943</v>
      </c>
      <c r="ER45">
        <v>28300</v>
      </c>
      <c r="ES45">
        <v>0</v>
      </c>
      <c r="ET45">
        <v>0</v>
      </c>
      <c r="EU45">
        <v>16134</v>
      </c>
      <c r="EV45">
        <v>12790</v>
      </c>
      <c r="EW45">
        <v>0</v>
      </c>
      <c r="EX45">
        <v>86603</v>
      </c>
      <c r="EY45">
        <v>57571</v>
      </c>
      <c r="EZ45">
        <v>29610856</v>
      </c>
      <c r="FA45">
        <v>0</v>
      </c>
      <c r="FB45">
        <v>0</v>
      </c>
    </row>
    <row r="46" spans="1:158">
      <c r="A46" t="s">
        <v>665</v>
      </c>
      <c r="B46">
        <v>0</v>
      </c>
      <c r="C46">
        <v>234718</v>
      </c>
      <c r="D46">
        <v>9300</v>
      </c>
      <c r="E46">
        <v>173216</v>
      </c>
      <c r="F46">
        <v>6574</v>
      </c>
      <c r="G46">
        <v>0</v>
      </c>
      <c r="H46">
        <v>3200</v>
      </c>
      <c r="I46">
        <v>21337</v>
      </c>
      <c r="J46">
        <v>27357</v>
      </c>
      <c r="K46">
        <v>0</v>
      </c>
      <c r="L46">
        <v>417</v>
      </c>
      <c r="M46">
        <v>4956930</v>
      </c>
      <c r="N46">
        <v>0</v>
      </c>
      <c r="O46">
        <v>785900</v>
      </c>
      <c r="P46">
        <v>24954</v>
      </c>
      <c r="Q46">
        <v>3023</v>
      </c>
      <c r="R46">
        <v>49417</v>
      </c>
      <c r="S46">
        <v>0</v>
      </c>
      <c r="T46">
        <v>4000</v>
      </c>
      <c r="U46">
        <v>72678</v>
      </c>
      <c r="V46">
        <v>38235</v>
      </c>
      <c r="W46">
        <v>182200</v>
      </c>
      <c r="X46">
        <v>0</v>
      </c>
      <c r="Y46">
        <v>47334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70553</v>
      </c>
      <c r="AF46">
        <v>0</v>
      </c>
      <c r="AG46">
        <v>33338</v>
      </c>
      <c r="AH46">
        <v>15850</v>
      </c>
      <c r="AI46">
        <v>0</v>
      </c>
      <c r="AJ46">
        <v>107725</v>
      </c>
      <c r="AK46">
        <v>0</v>
      </c>
      <c r="AL46">
        <v>0</v>
      </c>
      <c r="AM46">
        <v>38146</v>
      </c>
      <c r="AN46">
        <v>0</v>
      </c>
      <c r="AO46">
        <v>0</v>
      </c>
      <c r="AP46">
        <v>0</v>
      </c>
      <c r="AQ46">
        <v>0</v>
      </c>
      <c r="AR46">
        <v>2469</v>
      </c>
      <c r="AS46">
        <v>0</v>
      </c>
      <c r="AT46">
        <v>9915</v>
      </c>
      <c r="AU46">
        <v>18612</v>
      </c>
      <c r="AV46">
        <v>69108</v>
      </c>
      <c r="AW46">
        <v>0</v>
      </c>
      <c r="AX46">
        <v>2347</v>
      </c>
      <c r="AY46">
        <v>2150</v>
      </c>
      <c r="AZ46">
        <v>35700</v>
      </c>
      <c r="BA46">
        <v>5180</v>
      </c>
      <c r="BB46">
        <v>0</v>
      </c>
      <c r="BC46">
        <v>0</v>
      </c>
      <c r="BD46">
        <v>1175</v>
      </c>
      <c r="BE46">
        <v>250</v>
      </c>
      <c r="BF46">
        <v>0</v>
      </c>
      <c r="BG46">
        <v>12100</v>
      </c>
      <c r="BH46">
        <v>49</v>
      </c>
      <c r="BI46">
        <v>0</v>
      </c>
      <c r="BJ46">
        <v>41683</v>
      </c>
      <c r="BK46">
        <v>387132</v>
      </c>
      <c r="BL46">
        <v>659240</v>
      </c>
      <c r="BM46">
        <v>11453</v>
      </c>
      <c r="BN46">
        <v>0</v>
      </c>
      <c r="BO46">
        <v>0</v>
      </c>
      <c r="BP46">
        <v>11923</v>
      </c>
      <c r="BQ46">
        <v>0</v>
      </c>
      <c r="BR46">
        <v>0</v>
      </c>
      <c r="BS46">
        <v>0</v>
      </c>
      <c r="BT46">
        <v>0</v>
      </c>
      <c r="BU46">
        <v>1833</v>
      </c>
      <c r="BV46">
        <v>0</v>
      </c>
      <c r="BW46">
        <v>271</v>
      </c>
      <c r="BX46">
        <v>23674</v>
      </c>
      <c r="BY46">
        <v>962659</v>
      </c>
      <c r="BZ46">
        <v>121824</v>
      </c>
      <c r="CA46">
        <v>1119080</v>
      </c>
      <c r="CB46">
        <v>0</v>
      </c>
      <c r="CC46">
        <v>31483700</v>
      </c>
      <c r="CD46">
        <v>281555</v>
      </c>
      <c r="CE46">
        <v>632</v>
      </c>
      <c r="CF46">
        <v>0</v>
      </c>
      <c r="CG46">
        <v>0</v>
      </c>
      <c r="CH46">
        <v>0</v>
      </c>
      <c r="CI46">
        <v>45930</v>
      </c>
      <c r="CJ46">
        <v>208415</v>
      </c>
      <c r="CK46">
        <v>206049</v>
      </c>
      <c r="CL46">
        <v>0</v>
      </c>
      <c r="CM46">
        <v>45700</v>
      </c>
      <c r="CN46">
        <v>2009050</v>
      </c>
      <c r="CO46">
        <v>0</v>
      </c>
      <c r="CP46">
        <v>3000</v>
      </c>
      <c r="CQ46">
        <v>1250</v>
      </c>
      <c r="CR46">
        <v>12950</v>
      </c>
      <c r="CS46">
        <v>72428</v>
      </c>
      <c r="CT46">
        <v>0</v>
      </c>
      <c r="CU46">
        <v>298497</v>
      </c>
      <c r="CV46">
        <v>599</v>
      </c>
      <c r="CW46">
        <v>74345</v>
      </c>
      <c r="CX46">
        <v>25580</v>
      </c>
      <c r="CY46">
        <v>1576652</v>
      </c>
      <c r="CZ46">
        <v>101189</v>
      </c>
      <c r="DA46">
        <v>0</v>
      </c>
      <c r="DB46">
        <v>0</v>
      </c>
      <c r="DC46">
        <v>0</v>
      </c>
      <c r="DD46">
        <v>0</v>
      </c>
      <c r="DE46">
        <v>5666</v>
      </c>
      <c r="DF46">
        <v>42492</v>
      </c>
      <c r="DG46">
        <v>0</v>
      </c>
      <c r="DH46">
        <v>43667</v>
      </c>
      <c r="DI46">
        <v>0</v>
      </c>
      <c r="DJ46">
        <v>595865</v>
      </c>
      <c r="DK46">
        <v>0</v>
      </c>
      <c r="DL46">
        <v>41636</v>
      </c>
      <c r="DM46">
        <v>0</v>
      </c>
      <c r="DN46">
        <v>0</v>
      </c>
      <c r="DO46">
        <v>0</v>
      </c>
      <c r="DP46">
        <v>0</v>
      </c>
      <c r="DQ46">
        <v>5627034</v>
      </c>
      <c r="DR46">
        <v>9940</v>
      </c>
      <c r="DS46">
        <v>1361380</v>
      </c>
      <c r="DT46">
        <v>0</v>
      </c>
      <c r="DU46">
        <v>0</v>
      </c>
      <c r="DV46">
        <v>249009</v>
      </c>
      <c r="DW46">
        <v>68635</v>
      </c>
      <c r="DX46">
        <v>5585770</v>
      </c>
      <c r="DY46">
        <v>0</v>
      </c>
      <c r="DZ46">
        <v>0</v>
      </c>
      <c r="EA46">
        <v>2321300</v>
      </c>
      <c r="EB46">
        <v>29999770</v>
      </c>
      <c r="EC46">
        <v>0</v>
      </c>
      <c r="ED46">
        <v>21608</v>
      </c>
      <c r="EE46">
        <v>25148</v>
      </c>
      <c r="EF46">
        <v>122184</v>
      </c>
      <c r="EG46">
        <v>516390</v>
      </c>
      <c r="EH46">
        <v>373084</v>
      </c>
      <c r="EI46">
        <v>0</v>
      </c>
      <c r="EJ46">
        <v>1127040</v>
      </c>
      <c r="EK46">
        <v>35783</v>
      </c>
      <c r="EL46">
        <v>0</v>
      </c>
      <c r="EM46">
        <v>15095</v>
      </c>
      <c r="EN46">
        <v>150</v>
      </c>
      <c r="EO46">
        <v>0</v>
      </c>
      <c r="EP46">
        <v>136225</v>
      </c>
      <c r="EQ46">
        <v>173005</v>
      </c>
      <c r="ER46">
        <v>17000</v>
      </c>
      <c r="ES46">
        <v>0</v>
      </c>
      <c r="ET46">
        <v>0</v>
      </c>
      <c r="EU46">
        <v>15651</v>
      </c>
      <c r="EV46">
        <v>11660</v>
      </c>
      <c r="EW46">
        <v>0</v>
      </c>
      <c r="EX46">
        <v>87007</v>
      </c>
      <c r="EY46">
        <v>56080</v>
      </c>
      <c r="EZ46">
        <v>29680388</v>
      </c>
      <c r="FA46">
        <v>0</v>
      </c>
      <c r="FB46">
        <v>0</v>
      </c>
    </row>
    <row r="47" spans="1:158">
      <c r="A47" t="s">
        <v>666</v>
      </c>
      <c r="B47">
        <v>0</v>
      </c>
      <c r="C47">
        <v>234718</v>
      </c>
      <c r="D47">
        <v>14200</v>
      </c>
      <c r="E47">
        <v>172626</v>
      </c>
      <c r="F47">
        <v>6416</v>
      </c>
      <c r="G47">
        <v>0</v>
      </c>
      <c r="H47">
        <v>3520</v>
      </c>
      <c r="I47">
        <v>18958</v>
      </c>
      <c r="J47">
        <v>29070</v>
      </c>
      <c r="K47">
        <v>0</v>
      </c>
      <c r="L47">
        <v>425</v>
      </c>
      <c r="M47">
        <v>4417140</v>
      </c>
      <c r="N47">
        <v>0</v>
      </c>
      <c r="O47">
        <v>796123</v>
      </c>
      <c r="P47">
        <v>24496</v>
      </c>
      <c r="Q47">
        <v>3100</v>
      </c>
      <c r="R47">
        <v>53515</v>
      </c>
      <c r="S47">
        <v>0</v>
      </c>
      <c r="T47">
        <v>8400</v>
      </c>
      <c r="U47">
        <v>72900</v>
      </c>
      <c r="V47">
        <v>38714</v>
      </c>
      <c r="W47">
        <v>131100</v>
      </c>
      <c r="X47">
        <v>0</v>
      </c>
      <c r="Y47">
        <v>46467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70713</v>
      </c>
      <c r="AF47">
        <v>0</v>
      </c>
      <c r="AG47">
        <v>34526</v>
      </c>
      <c r="AH47">
        <v>15979</v>
      </c>
      <c r="AI47">
        <v>0</v>
      </c>
      <c r="AJ47">
        <v>181283</v>
      </c>
      <c r="AK47">
        <v>0</v>
      </c>
      <c r="AL47">
        <v>0</v>
      </c>
      <c r="AM47">
        <v>34739</v>
      </c>
      <c r="AN47">
        <v>0</v>
      </c>
      <c r="AO47">
        <v>0</v>
      </c>
      <c r="AP47">
        <v>0</v>
      </c>
      <c r="AQ47">
        <v>0</v>
      </c>
      <c r="AR47">
        <v>2550</v>
      </c>
      <c r="AS47">
        <v>0</v>
      </c>
      <c r="AT47">
        <v>9106</v>
      </c>
      <c r="AU47">
        <v>19360</v>
      </c>
      <c r="AV47">
        <v>64763</v>
      </c>
      <c r="AW47">
        <v>0</v>
      </c>
      <c r="AX47">
        <v>2185</v>
      </c>
      <c r="AY47">
        <v>2189</v>
      </c>
      <c r="AZ47">
        <v>54150</v>
      </c>
      <c r="BA47">
        <v>4654</v>
      </c>
      <c r="BB47">
        <v>0</v>
      </c>
      <c r="BC47">
        <v>0</v>
      </c>
      <c r="BD47">
        <v>1012</v>
      </c>
      <c r="BE47">
        <v>150</v>
      </c>
      <c r="BF47">
        <v>0</v>
      </c>
      <c r="BG47">
        <v>11950</v>
      </c>
      <c r="BH47">
        <v>40</v>
      </c>
      <c r="BI47">
        <v>0</v>
      </c>
      <c r="BJ47">
        <v>36826</v>
      </c>
      <c r="BK47">
        <v>389607</v>
      </c>
      <c r="BL47">
        <v>489270</v>
      </c>
      <c r="BM47">
        <v>11453</v>
      </c>
      <c r="BN47">
        <v>0</v>
      </c>
      <c r="BO47">
        <v>0</v>
      </c>
      <c r="BP47">
        <v>11884</v>
      </c>
      <c r="BQ47">
        <v>0</v>
      </c>
      <c r="BR47">
        <v>0</v>
      </c>
      <c r="BS47">
        <v>0</v>
      </c>
      <c r="BT47">
        <v>0</v>
      </c>
      <c r="BU47">
        <v>1625</v>
      </c>
      <c r="BV47">
        <v>0</v>
      </c>
      <c r="BW47">
        <v>263</v>
      </c>
      <c r="BX47">
        <v>23269</v>
      </c>
      <c r="BY47">
        <v>719209</v>
      </c>
      <c r="BZ47">
        <v>133829</v>
      </c>
      <c r="CA47">
        <v>1095597</v>
      </c>
      <c r="CB47">
        <v>0</v>
      </c>
      <c r="CC47">
        <v>29647392</v>
      </c>
      <c r="CD47">
        <v>266375</v>
      </c>
      <c r="CE47">
        <v>602</v>
      </c>
      <c r="CF47">
        <v>0</v>
      </c>
      <c r="CG47">
        <v>0</v>
      </c>
      <c r="CH47">
        <v>0</v>
      </c>
      <c r="CI47">
        <v>46050</v>
      </c>
      <c r="CJ47">
        <v>192228</v>
      </c>
      <c r="CK47">
        <v>145364</v>
      </c>
      <c r="CL47">
        <v>0</v>
      </c>
      <c r="CM47">
        <v>38000</v>
      </c>
      <c r="CN47">
        <v>2169735</v>
      </c>
      <c r="CO47">
        <v>0</v>
      </c>
      <c r="CP47">
        <v>2534</v>
      </c>
      <c r="CQ47">
        <v>1274</v>
      </c>
      <c r="CR47">
        <v>12545</v>
      </c>
      <c r="CS47">
        <v>71477</v>
      </c>
      <c r="CT47">
        <v>0</v>
      </c>
      <c r="CU47">
        <v>227250</v>
      </c>
      <c r="CV47">
        <v>633</v>
      </c>
      <c r="CW47">
        <v>72081</v>
      </c>
      <c r="CX47">
        <v>25398</v>
      </c>
      <c r="CY47">
        <v>1588286</v>
      </c>
      <c r="CZ47">
        <v>96306</v>
      </c>
      <c r="DA47">
        <v>0</v>
      </c>
      <c r="DB47">
        <v>0</v>
      </c>
      <c r="DC47">
        <v>0</v>
      </c>
      <c r="DD47">
        <v>0</v>
      </c>
      <c r="DE47">
        <v>5625</v>
      </c>
      <c r="DF47">
        <v>44515</v>
      </c>
      <c r="DG47">
        <v>0</v>
      </c>
      <c r="DH47">
        <v>43599</v>
      </c>
      <c r="DI47">
        <v>0</v>
      </c>
      <c r="DJ47">
        <v>611572</v>
      </c>
      <c r="DK47">
        <v>0</v>
      </c>
      <c r="DL47">
        <v>41657</v>
      </c>
      <c r="DM47">
        <v>0</v>
      </c>
      <c r="DN47">
        <v>0</v>
      </c>
      <c r="DO47">
        <v>0</v>
      </c>
      <c r="DP47">
        <v>0</v>
      </c>
      <c r="DQ47">
        <v>5651793</v>
      </c>
      <c r="DR47">
        <v>9547</v>
      </c>
      <c r="DS47">
        <v>1141630</v>
      </c>
      <c r="DT47">
        <v>0</v>
      </c>
      <c r="DU47">
        <v>0</v>
      </c>
      <c r="DV47">
        <v>274785</v>
      </c>
      <c r="DW47">
        <v>74816</v>
      </c>
      <c r="DX47">
        <v>5152640</v>
      </c>
      <c r="DY47">
        <v>0</v>
      </c>
      <c r="DZ47">
        <v>0</v>
      </c>
      <c r="EA47">
        <v>1999220</v>
      </c>
      <c r="EB47">
        <v>31391880</v>
      </c>
      <c r="EC47">
        <v>0</v>
      </c>
      <c r="ED47">
        <v>19148</v>
      </c>
      <c r="EE47">
        <v>25247</v>
      </c>
      <c r="EF47">
        <v>120250</v>
      </c>
      <c r="EG47">
        <v>542554</v>
      </c>
      <c r="EH47">
        <v>363290</v>
      </c>
      <c r="EI47">
        <v>0</v>
      </c>
      <c r="EJ47">
        <v>793200</v>
      </c>
      <c r="EK47">
        <v>35337</v>
      </c>
      <c r="EL47">
        <v>0</v>
      </c>
      <c r="EM47">
        <v>14285</v>
      </c>
      <c r="EN47">
        <v>150</v>
      </c>
      <c r="EO47">
        <v>0</v>
      </c>
      <c r="EP47">
        <v>153086</v>
      </c>
      <c r="EQ47">
        <v>177179</v>
      </c>
      <c r="ER47">
        <v>12200</v>
      </c>
      <c r="ES47">
        <v>0</v>
      </c>
      <c r="ET47">
        <v>0</v>
      </c>
      <c r="EU47">
        <v>16164</v>
      </c>
      <c r="EV47">
        <v>14020</v>
      </c>
      <c r="EW47">
        <v>0</v>
      </c>
      <c r="EX47">
        <v>87007</v>
      </c>
      <c r="EY47">
        <v>58310</v>
      </c>
      <c r="EZ47">
        <v>28621292</v>
      </c>
      <c r="FA47">
        <v>0</v>
      </c>
      <c r="FB47">
        <v>0</v>
      </c>
    </row>
    <row r="48" spans="1:158">
      <c r="A48" t="s">
        <v>667</v>
      </c>
      <c r="B48">
        <v>0</v>
      </c>
      <c r="C48">
        <v>259002</v>
      </c>
      <c r="D48">
        <v>14400</v>
      </c>
      <c r="E48">
        <v>159707</v>
      </c>
      <c r="F48">
        <v>5234</v>
      </c>
      <c r="G48">
        <v>0</v>
      </c>
      <c r="H48">
        <v>3890</v>
      </c>
      <c r="I48">
        <v>17256</v>
      </c>
      <c r="J48">
        <v>29684</v>
      </c>
      <c r="K48">
        <v>0</v>
      </c>
      <c r="L48">
        <v>547</v>
      </c>
      <c r="M48">
        <v>5414924</v>
      </c>
      <c r="N48">
        <v>0</v>
      </c>
      <c r="O48">
        <v>751217</v>
      </c>
      <c r="P48">
        <v>24557</v>
      </c>
      <c r="Q48">
        <v>3055</v>
      </c>
      <c r="R48">
        <v>51893</v>
      </c>
      <c r="S48">
        <v>0</v>
      </c>
      <c r="T48">
        <v>5700</v>
      </c>
      <c r="U48">
        <v>70000</v>
      </c>
      <c r="V48">
        <v>36383</v>
      </c>
      <c r="W48">
        <v>174000</v>
      </c>
      <c r="X48">
        <v>0</v>
      </c>
      <c r="Y48">
        <v>47105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69592</v>
      </c>
      <c r="AF48">
        <v>0</v>
      </c>
      <c r="AG48">
        <v>34239</v>
      </c>
      <c r="AH48">
        <v>14921</v>
      </c>
      <c r="AI48">
        <v>0</v>
      </c>
      <c r="AJ48">
        <v>223089</v>
      </c>
      <c r="AK48">
        <v>0</v>
      </c>
      <c r="AL48">
        <v>0</v>
      </c>
      <c r="AM48">
        <v>34073</v>
      </c>
      <c r="AN48">
        <v>0</v>
      </c>
      <c r="AO48">
        <v>0</v>
      </c>
      <c r="AP48">
        <v>0</v>
      </c>
      <c r="AQ48">
        <v>0</v>
      </c>
      <c r="AR48">
        <v>2590</v>
      </c>
      <c r="AS48">
        <v>0</v>
      </c>
      <c r="AT48">
        <v>4047</v>
      </c>
      <c r="AU48">
        <v>19371</v>
      </c>
      <c r="AV48">
        <v>63978</v>
      </c>
      <c r="AW48">
        <v>0</v>
      </c>
      <c r="AX48">
        <v>2145</v>
      </c>
      <c r="AY48">
        <v>2200</v>
      </c>
      <c r="AZ48">
        <v>32100</v>
      </c>
      <c r="BA48">
        <v>3683</v>
      </c>
      <c r="BB48">
        <v>0</v>
      </c>
      <c r="BC48">
        <v>0</v>
      </c>
      <c r="BD48">
        <v>2226</v>
      </c>
      <c r="BE48">
        <v>69</v>
      </c>
      <c r="BF48">
        <v>0</v>
      </c>
      <c r="BG48">
        <v>10040</v>
      </c>
      <c r="BH48">
        <v>32</v>
      </c>
      <c r="BI48">
        <v>0</v>
      </c>
      <c r="BJ48">
        <v>34844</v>
      </c>
      <c r="BK48">
        <v>388601</v>
      </c>
      <c r="BL48">
        <v>483599</v>
      </c>
      <c r="BM48">
        <v>11574</v>
      </c>
      <c r="BN48">
        <v>0</v>
      </c>
      <c r="BO48">
        <v>0</v>
      </c>
      <c r="BP48">
        <v>12509</v>
      </c>
      <c r="BQ48">
        <v>0</v>
      </c>
      <c r="BR48">
        <v>0</v>
      </c>
      <c r="BS48">
        <v>0</v>
      </c>
      <c r="BT48">
        <v>0</v>
      </c>
      <c r="BU48">
        <v>1706</v>
      </c>
      <c r="BV48">
        <v>0</v>
      </c>
      <c r="BW48">
        <v>269</v>
      </c>
      <c r="BX48">
        <v>24484</v>
      </c>
      <c r="BY48">
        <v>696084</v>
      </c>
      <c r="BZ48">
        <v>124215</v>
      </c>
      <c r="CA48">
        <v>665237</v>
      </c>
      <c r="CB48">
        <v>0</v>
      </c>
      <c r="CC48">
        <v>36382479</v>
      </c>
      <c r="CD48">
        <v>269534</v>
      </c>
      <c r="CE48">
        <v>500</v>
      </c>
      <c r="CF48">
        <v>0</v>
      </c>
      <c r="CG48">
        <v>0</v>
      </c>
      <c r="CH48">
        <v>0</v>
      </c>
      <c r="CI48">
        <v>37350</v>
      </c>
      <c r="CJ48">
        <v>210439</v>
      </c>
      <c r="CK48">
        <v>209267</v>
      </c>
      <c r="CL48">
        <v>0</v>
      </c>
      <c r="CM48">
        <v>60000</v>
      </c>
      <c r="CN48">
        <v>2424354</v>
      </c>
      <c r="CO48">
        <v>0</v>
      </c>
      <c r="CP48">
        <v>2731</v>
      </c>
      <c r="CQ48">
        <v>1300</v>
      </c>
      <c r="CR48">
        <v>12141</v>
      </c>
      <c r="CS48">
        <v>70784</v>
      </c>
      <c r="CT48">
        <v>0</v>
      </c>
      <c r="CU48">
        <v>274097</v>
      </c>
      <c r="CV48">
        <v>530</v>
      </c>
      <c r="CW48">
        <v>66797</v>
      </c>
      <c r="CX48">
        <v>24913</v>
      </c>
      <c r="CY48">
        <v>1771025</v>
      </c>
      <c r="CZ48">
        <v>98024</v>
      </c>
      <c r="DA48">
        <v>0</v>
      </c>
      <c r="DB48">
        <v>0</v>
      </c>
      <c r="DC48">
        <v>0</v>
      </c>
      <c r="DD48">
        <v>0</v>
      </c>
      <c r="DE48">
        <v>5700</v>
      </c>
      <c r="DF48">
        <v>46539</v>
      </c>
      <c r="DG48">
        <v>0</v>
      </c>
      <c r="DH48">
        <v>39684</v>
      </c>
      <c r="DI48">
        <v>0</v>
      </c>
      <c r="DJ48">
        <v>613115</v>
      </c>
      <c r="DK48">
        <v>0</v>
      </c>
      <c r="DL48">
        <v>40493</v>
      </c>
      <c r="DM48">
        <v>0</v>
      </c>
      <c r="DN48">
        <v>0</v>
      </c>
      <c r="DO48">
        <v>0</v>
      </c>
      <c r="DP48">
        <v>0</v>
      </c>
      <c r="DQ48">
        <v>6795670</v>
      </c>
      <c r="DR48">
        <v>9226</v>
      </c>
      <c r="DS48">
        <v>1112088</v>
      </c>
      <c r="DT48">
        <v>0</v>
      </c>
      <c r="DU48">
        <v>0</v>
      </c>
      <c r="DV48">
        <v>217282</v>
      </c>
      <c r="DW48">
        <v>71809</v>
      </c>
      <c r="DX48">
        <v>4244830</v>
      </c>
      <c r="DY48">
        <v>0</v>
      </c>
      <c r="DZ48">
        <v>0</v>
      </c>
      <c r="EA48">
        <v>2747910</v>
      </c>
      <c r="EB48">
        <v>27130744</v>
      </c>
      <c r="EC48">
        <v>0</v>
      </c>
      <c r="ED48">
        <v>18081</v>
      </c>
      <c r="EE48">
        <v>25012</v>
      </c>
      <c r="EF48">
        <v>119452</v>
      </c>
      <c r="EG48">
        <v>518367</v>
      </c>
      <c r="EH48">
        <v>355965</v>
      </c>
      <c r="EI48">
        <v>0</v>
      </c>
      <c r="EJ48">
        <v>893136</v>
      </c>
      <c r="EK48">
        <v>39426</v>
      </c>
      <c r="EL48">
        <v>0</v>
      </c>
      <c r="EM48">
        <v>14893</v>
      </c>
      <c r="EN48">
        <v>162</v>
      </c>
      <c r="EO48">
        <v>0</v>
      </c>
      <c r="EP48">
        <v>160570</v>
      </c>
      <c r="EQ48">
        <v>178602</v>
      </c>
      <c r="ER48">
        <v>20200</v>
      </c>
      <c r="ES48">
        <v>0</v>
      </c>
      <c r="ET48">
        <v>0</v>
      </c>
      <c r="EU48">
        <v>16256</v>
      </c>
      <c r="EV48">
        <v>15000</v>
      </c>
      <c r="EW48">
        <v>0</v>
      </c>
      <c r="EX48">
        <v>88222</v>
      </c>
      <c r="EY48">
        <v>52660</v>
      </c>
      <c r="EZ48">
        <v>29275084</v>
      </c>
      <c r="FA48">
        <v>0</v>
      </c>
      <c r="FB48">
        <v>0</v>
      </c>
    </row>
    <row r="49" spans="1:158">
      <c r="A49" t="s">
        <v>668</v>
      </c>
      <c r="B49">
        <v>0</v>
      </c>
      <c r="C49">
        <v>275189</v>
      </c>
      <c r="D49">
        <v>12736</v>
      </c>
      <c r="E49">
        <v>159687</v>
      </c>
      <c r="F49">
        <v>5230</v>
      </c>
      <c r="G49">
        <v>0</v>
      </c>
      <c r="H49">
        <v>3560</v>
      </c>
      <c r="I49">
        <v>14673</v>
      </c>
      <c r="J49">
        <v>29473</v>
      </c>
      <c r="K49">
        <v>0</v>
      </c>
      <c r="L49">
        <v>467</v>
      </c>
      <c r="M49">
        <v>5030924</v>
      </c>
      <c r="N49">
        <v>0</v>
      </c>
      <c r="O49">
        <v>710360</v>
      </c>
      <c r="P49">
        <v>23622</v>
      </c>
      <c r="Q49">
        <v>3035</v>
      </c>
      <c r="R49">
        <v>58463</v>
      </c>
      <c r="S49">
        <v>0</v>
      </c>
      <c r="T49">
        <v>0</v>
      </c>
      <c r="U49">
        <v>83000</v>
      </c>
      <c r="V49">
        <v>34290</v>
      </c>
      <c r="W49">
        <v>163900</v>
      </c>
      <c r="X49">
        <v>0</v>
      </c>
      <c r="Y49">
        <v>44659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68340</v>
      </c>
      <c r="AF49">
        <v>0</v>
      </c>
      <c r="AG49">
        <v>34789</v>
      </c>
      <c r="AH49">
        <v>14911</v>
      </c>
      <c r="AI49">
        <v>0</v>
      </c>
      <c r="AJ49">
        <v>75625</v>
      </c>
      <c r="AK49">
        <v>0</v>
      </c>
      <c r="AL49">
        <v>0</v>
      </c>
      <c r="AM49">
        <v>32476</v>
      </c>
      <c r="AN49">
        <v>0</v>
      </c>
      <c r="AO49">
        <v>0</v>
      </c>
      <c r="AP49">
        <v>0</v>
      </c>
      <c r="AQ49">
        <v>0</v>
      </c>
      <c r="AR49">
        <v>2550</v>
      </c>
      <c r="AS49">
        <v>0</v>
      </c>
      <c r="AT49">
        <v>11857</v>
      </c>
      <c r="AU49">
        <v>19884</v>
      </c>
      <c r="AV49">
        <v>60155</v>
      </c>
      <c r="AW49">
        <v>0</v>
      </c>
      <c r="AX49">
        <v>2307</v>
      </c>
      <c r="AY49">
        <v>2285</v>
      </c>
      <c r="AZ49">
        <v>23000</v>
      </c>
      <c r="BA49">
        <v>3804</v>
      </c>
      <c r="BB49">
        <v>0</v>
      </c>
      <c r="BC49">
        <v>0</v>
      </c>
      <c r="BD49">
        <v>2104</v>
      </c>
      <c r="BE49">
        <v>65</v>
      </c>
      <c r="BF49">
        <v>0</v>
      </c>
      <c r="BG49">
        <v>10450</v>
      </c>
      <c r="BH49">
        <v>24</v>
      </c>
      <c r="BI49">
        <v>0</v>
      </c>
      <c r="BJ49">
        <v>33751</v>
      </c>
      <c r="BK49">
        <v>388725</v>
      </c>
      <c r="BL49">
        <v>609861</v>
      </c>
      <c r="BM49">
        <v>11493</v>
      </c>
      <c r="BN49">
        <v>0</v>
      </c>
      <c r="BO49">
        <v>0</v>
      </c>
      <c r="BP49">
        <v>16551</v>
      </c>
      <c r="BQ49">
        <v>0</v>
      </c>
      <c r="BR49">
        <v>0</v>
      </c>
      <c r="BS49">
        <v>0</v>
      </c>
      <c r="BT49">
        <v>0</v>
      </c>
      <c r="BU49">
        <v>1704</v>
      </c>
      <c r="BV49">
        <v>0</v>
      </c>
      <c r="BW49">
        <v>289</v>
      </c>
      <c r="BX49">
        <v>23876</v>
      </c>
      <c r="BY49">
        <v>805824</v>
      </c>
      <c r="BZ49">
        <v>115800</v>
      </c>
      <c r="CA49">
        <v>762795</v>
      </c>
      <c r="CB49">
        <v>0</v>
      </c>
      <c r="CC49">
        <v>32965293</v>
      </c>
      <c r="CD49">
        <v>261420</v>
      </c>
      <c r="CE49">
        <v>420</v>
      </c>
      <c r="CF49">
        <v>0</v>
      </c>
      <c r="CG49">
        <v>0</v>
      </c>
      <c r="CH49">
        <v>0</v>
      </c>
      <c r="CI49">
        <v>36460</v>
      </c>
      <c r="CJ49">
        <v>186157</v>
      </c>
      <c r="CK49">
        <v>215035</v>
      </c>
      <c r="CL49">
        <v>0</v>
      </c>
      <c r="CM49">
        <v>43200</v>
      </c>
      <c r="CN49">
        <v>2014966</v>
      </c>
      <c r="CO49">
        <v>0</v>
      </c>
      <c r="CP49">
        <v>2926</v>
      </c>
      <c r="CQ49">
        <v>1309</v>
      </c>
      <c r="CR49">
        <v>12141</v>
      </c>
      <c r="CS49">
        <v>67611</v>
      </c>
      <c r="CT49">
        <v>0</v>
      </c>
      <c r="CU49">
        <v>268347</v>
      </c>
      <c r="CV49">
        <v>558</v>
      </c>
      <c r="CW49">
        <v>66422</v>
      </c>
      <c r="CX49">
        <v>24818</v>
      </c>
      <c r="CY49">
        <v>1925094</v>
      </c>
      <c r="CZ49">
        <v>99279</v>
      </c>
      <c r="DA49">
        <v>0</v>
      </c>
      <c r="DB49">
        <v>0</v>
      </c>
      <c r="DC49">
        <v>0</v>
      </c>
      <c r="DD49">
        <v>0</v>
      </c>
      <c r="DE49">
        <v>5750</v>
      </c>
      <c r="DF49">
        <v>47753</v>
      </c>
      <c r="DG49">
        <v>0</v>
      </c>
      <c r="DH49">
        <v>39637</v>
      </c>
      <c r="DI49">
        <v>0</v>
      </c>
      <c r="DJ49">
        <v>575104</v>
      </c>
      <c r="DK49">
        <v>0</v>
      </c>
      <c r="DL49">
        <v>39369</v>
      </c>
      <c r="DM49">
        <v>0</v>
      </c>
      <c r="DN49">
        <v>0</v>
      </c>
      <c r="DO49">
        <v>0</v>
      </c>
      <c r="DP49">
        <v>0</v>
      </c>
      <c r="DQ49">
        <v>6894560</v>
      </c>
      <c r="DR49">
        <v>7503</v>
      </c>
      <c r="DS49">
        <v>1204357</v>
      </c>
      <c r="DT49">
        <v>0</v>
      </c>
      <c r="DU49">
        <v>0</v>
      </c>
      <c r="DV49">
        <v>240362</v>
      </c>
      <c r="DW49">
        <v>81348</v>
      </c>
      <c r="DX49">
        <v>3062980</v>
      </c>
      <c r="DY49">
        <v>0</v>
      </c>
      <c r="DZ49">
        <v>0</v>
      </c>
      <c r="EA49">
        <v>2942500</v>
      </c>
      <c r="EB49">
        <v>31418054</v>
      </c>
      <c r="EC49">
        <v>0</v>
      </c>
      <c r="ED49">
        <v>19307</v>
      </c>
      <c r="EE49">
        <v>25532</v>
      </c>
      <c r="EF49">
        <v>116830</v>
      </c>
      <c r="EG49">
        <v>413411</v>
      </c>
      <c r="EH49">
        <v>351271</v>
      </c>
      <c r="EI49">
        <v>0</v>
      </c>
      <c r="EJ49">
        <v>1038440</v>
      </c>
      <c r="EK49">
        <v>39385</v>
      </c>
      <c r="EL49">
        <v>0</v>
      </c>
      <c r="EM49">
        <v>16390</v>
      </c>
      <c r="EN49">
        <v>160</v>
      </c>
      <c r="EO49">
        <v>0</v>
      </c>
      <c r="EP49">
        <v>157876</v>
      </c>
      <c r="EQ49">
        <v>170549</v>
      </c>
      <c r="ER49">
        <v>15800</v>
      </c>
      <c r="ES49">
        <v>0</v>
      </c>
      <c r="ET49">
        <v>0</v>
      </c>
      <c r="EU49">
        <v>16148</v>
      </c>
      <c r="EV49">
        <v>14299</v>
      </c>
      <c r="EW49">
        <v>0</v>
      </c>
      <c r="EX49">
        <v>93078</v>
      </c>
      <c r="EY49">
        <v>51162</v>
      </c>
      <c r="EZ49">
        <v>32572528</v>
      </c>
      <c r="FA49">
        <v>0</v>
      </c>
      <c r="FB49">
        <v>0</v>
      </c>
    </row>
    <row r="50" spans="1:158">
      <c r="A50" t="s">
        <v>669</v>
      </c>
      <c r="B50">
        <v>0</v>
      </c>
      <c r="C50">
        <v>291374</v>
      </c>
      <c r="D50">
        <v>11400</v>
      </c>
      <c r="E50">
        <v>157897</v>
      </c>
      <c r="F50">
        <v>5097</v>
      </c>
      <c r="G50">
        <v>0</v>
      </c>
      <c r="H50">
        <v>3480</v>
      </c>
      <c r="I50">
        <v>13680</v>
      </c>
      <c r="J50">
        <v>26819</v>
      </c>
      <c r="K50">
        <v>0</v>
      </c>
      <c r="L50">
        <v>467</v>
      </c>
      <c r="M50">
        <v>4177400</v>
      </c>
      <c r="N50">
        <v>0</v>
      </c>
      <c r="O50">
        <v>706361</v>
      </c>
      <c r="P50">
        <v>22868</v>
      </c>
      <c r="Q50">
        <v>3035</v>
      </c>
      <c r="R50">
        <v>60655</v>
      </c>
      <c r="S50">
        <v>0</v>
      </c>
      <c r="T50">
        <v>0</v>
      </c>
      <c r="U50">
        <v>80147</v>
      </c>
      <c r="V50">
        <v>35128</v>
      </c>
      <c r="W50">
        <v>143700</v>
      </c>
      <c r="X50">
        <v>0</v>
      </c>
      <c r="Y50">
        <v>41779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68925</v>
      </c>
      <c r="AF50">
        <v>0</v>
      </c>
      <c r="AG50">
        <v>35988</v>
      </c>
      <c r="AH50">
        <v>15381</v>
      </c>
      <c r="AI50">
        <v>0</v>
      </c>
      <c r="AJ50">
        <v>78300</v>
      </c>
      <c r="AK50">
        <v>0</v>
      </c>
      <c r="AL50">
        <v>0</v>
      </c>
      <c r="AM50">
        <v>33916</v>
      </c>
      <c r="AN50">
        <v>0</v>
      </c>
      <c r="AO50">
        <v>0</v>
      </c>
      <c r="AP50">
        <v>0</v>
      </c>
      <c r="AQ50">
        <v>0</v>
      </c>
      <c r="AR50">
        <v>2550</v>
      </c>
      <c r="AS50">
        <v>0</v>
      </c>
      <c r="AT50">
        <v>18372</v>
      </c>
      <c r="AU50">
        <v>20132</v>
      </c>
      <c r="AV50">
        <v>60603</v>
      </c>
      <c r="AW50">
        <v>0</v>
      </c>
      <c r="AX50">
        <v>2711</v>
      </c>
      <c r="AY50">
        <v>2402</v>
      </c>
      <c r="AZ50">
        <v>24000</v>
      </c>
      <c r="BA50">
        <v>3764</v>
      </c>
      <c r="BB50">
        <v>0</v>
      </c>
      <c r="BC50">
        <v>0</v>
      </c>
      <c r="BD50">
        <v>2104</v>
      </c>
      <c r="BE50">
        <v>55</v>
      </c>
      <c r="BF50">
        <v>0</v>
      </c>
      <c r="BG50">
        <v>9214</v>
      </c>
      <c r="BH50">
        <v>24</v>
      </c>
      <c r="BI50">
        <v>0</v>
      </c>
      <c r="BJ50">
        <v>32537</v>
      </c>
      <c r="BK50">
        <v>393400</v>
      </c>
      <c r="BL50">
        <v>436660</v>
      </c>
      <c r="BM50">
        <v>11614</v>
      </c>
      <c r="BN50">
        <v>0</v>
      </c>
      <c r="BO50">
        <v>0</v>
      </c>
      <c r="BP50">
        <v>16077</v>
      </c>
      <c r="BQ50">
        <v>0</v>
      </c>
      <c r="BR50">
        <v>0</v>
      </c>
      <c r="BS50">
        <v>0</v>
      </c>
      <c r="BT50">
        <v>0</v>
      </c>
      <c r="BU50">
        <v>1704</v>
      </c>
      <c r="BV50">
        <v>0</v>
      </c>
      <c r="BW50">
        <v>354</v>
      </c>
      <c r="BX50">
        <v>23876</v>
      </c>
      <c r="BY50">
        <v>1127502</v>
      </c>
      <c r="BZ50">
        <v>109922</v>
      </c>
      <c r="CA50">
        <v>750370</v>
      </c>
      <c r="CB50">
        <v>0</v>
      </c>
      <c r="CC50">
        <v>33310810</v>
      </c>
      <c r="CD50">
        <v>269879</v>
      </c>
      <c r="CE50">
        <v>230</v>
      </c>
      <c r="CF50">
        <v>0</v>
      </c>
      <c r="CG50">
        <v>0</v>
      </c>
      <c r="CH50">
        <v>0</v>
      </c>
      <c r="CI50">
        <v>36790</v>
      </c>
      <c r="CJ50">
        <v>107240</v>
      </c>
      <c r="CK50">
        <v>228550</v>
      </c>
      <c r="CL50">
        <v>0</v>
      </c>
      <c r="CM50">
        <v>59000</v>
      </c>
      <c r="CN50">
        <v>1538470</v>
      </c>
      <c r="CO50">
        <v>0</v>
      </c>
      <c r="CP50">
        <v>3120</v>
      </c>
      <c r="CQ50">
        <v>1278</v>
      </c>
      <c r="CR50">
        <v>12545</v>
      </c>
      <c r="CS50">
        <v>67254</v>
      </c>
      <c r="CT50">
        <v>0</v>
      </c>
      <c r="CU50">
        <v>265596</v>
      </c>
      <c r="CV50">
        <v>536</v>
      </c>
      <c r="CW50">
        <v>62629</v>
      </c>
      <c r="CX50">
        <v>23856</v>
      </c>
      <c r="CY50">
        <v>1826290</v>
      </c>
      <c r="CZ50">
        <v>96328</v>
      </c>
      <c r="DA50">
        <v>0</v>
      </c>
      <c r="DB50">
        <v>0</v>
      </c>
      <c r="DC50">
        <v>0</v>
      </c>
      <c r="DD50">
        <v>0</v>
      </c>
      <c r="DE50">
        <v>5800</v>
      </c>
      <c r="DF50">
        <v>50990</v>
      </c>
      <c r="DG50">
        <v>0</v>
      </c>
      <c r="DH50">
        <v>38361</v>
      </c>
      <c r="DI50">
        <v>0</v>
      </c>
      <c r="DJ50">
        <v>568840</v>
      </c>
      <c r="DK50">
        <v>0</v>
      </c>
      <c r="DL50">
        <v>40380</v>
      </c>
      <c r="DM50">
        <v>0</v>
      </c>
      <c r="DN50">
        <v>0</v>
      </c>
      <c r="DO50">
        <v>0</v>
      </c>
      <c r="DP50">
        <v>0</v>
      </c>
      <c r="DQ50">
        <v>6843080</v>
      </c>
      <c r="DR50">
        <v>7903</v>
      </c>
      <c r="DS50">
        <v>1255750</v>
      </c>
      <c r="DT50">
        <v>0</v>
      </c>
      <c r="DU50">
        <v>0</v>
      </c>
      <c r="DV50">
        <v>217380</v>
      </c>
      <c r="DW50">
        <v>69441</v>
      </c>
      <c r="DX50">
        <v>3046790</v>
      </c>
      <c r="DY50">
        <v>0</v>
      </c>
      <c r="DZ50">
        <v>0</v>
      </c>
      <c r="EA50">
        <v>2233890</v>
      </c>
      <c r="EB50">
        <v>32290280</v>
      </c>
      <c r="EC50">
        <v>0</v>
      </c>
      <c r="ED50">
        <v>19562</v>
      </c>
      <c r="EE50">
        <v>26685</v>
      </c>
      <c r="EF50">
        <v>116500</v>
      </c>
      <c r="EG50">
        <v>475690</v>
      </c>
      <c r="EH50">
        <v>353659</v>
      </c>
      <c r="EI50">
        <v>0</v>
      </c>
      <c r="EJ50">
        <v>854060</v>
      </c>
      <c r="EK50">
        <v>39223</v>
      </c>
      <c r="EL50">
        <v>0</v>
      </c>
      <c r="EM50">
        <v>17887</v>
      </c>
      <c r="EN50">
        <v>180</v>
      </c>
      <c r="EO50">
        <v>0</v>
      </c>
      <c r="EP50">
        <v>156701</v>
      </c>
      <c r="EQ50">
        <v>183229</v>
      </c>
      <c r="ER50">
        <v>12100</v>
      </c>
      <c r="ES50">
        <v>0</v>
      </c>
      <c r="ET50">
        <v>0</v>
      </c>
      <c r="EU50">
        <v>16811</v>
      </c>
      <c r="EV50">
        <v>14316</v>
      </c>
      <c r="EW50">
        <v>0</v>
      </c>
      <c r="EX50">
        <v>97125</v>
      </c>
      <c r="EY50">
        <v>50842</v>
      </c>
      <c r="EZ50">
        <v>29829400</v>
      </c>
      <c r="FA50">
        <v>0</v>
      </c>
      <c r="FB50">
        <v>0</v>
      </c>
    </row>
    <row r="51" spans="1:158">
      <c r="A51" t="s">
        <v>670</v>
      </c>
      <c r="B51">
        <v>0</v>
      </c>
      <c r="C51">
        <v>311608</v>
      </c>
      <c r="D51">
        <v>12169</v>
      </c>
      <c r="E51">
        <v>154628</v>
      </c>
      <c r="F51">
        <v>5007</v>
      </c>
      <c r="G51">
        <v>0</v>
      </c>
      <c r="H51">
        <v>2910</v>
      </c>
      <c r="I51">
        <v>13023</v>
      </c>
      <c r="J51">
        <v>24253</v>
      </c>
      <c r="K51">
        <v>0</v>
      </c>
      <c r="L51">
        <v>465</v>
      </c>
      <c r="M51">
        <v>3384760</v>
      </c>
      <c r="N51">
        <v>0</v>
      </c>
      <c r="O51">
        <v>872920</v>
      </c>
      <c r="P51">
        <v>25468</v>
      </c>
      <c r="Q51">
        <v>3201</v>
      </c>
      <c r="R51">
        <v>62447</v>
      </c>
      <c r="S51">
        <v>0</v>
      </c>
      <c r="T51">
        <v>0</v>
      </c>
      <c r="U51">
        <v>77004</v>
      </c>
      <c r="V51">
        <v>36201</v>
      </c>
      <c r="W51">
        <v>153800</v>
      </c>
      <c r="X51">
        <v>0</v>
      </c>
      <c r="Y51">
        <v>40158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70007</v>
      </c>
      <c r="AF51">
        <v>0</v>
      </c>
      <c r="AG51">
        <v>35773</v>
      </c>
      <c r="AH51">
        <v>15461</v>
      </c>
      <c r="AI51">
        <v>0</v>
      </c>
      <c r="AJ51">
        <v>135215</v>
      </c>
      <c r="AK51">
        <v>0</v>
      </c>
      <c r="AL51">
        <v>0</v>
      </c>
      <c r="AM51">
        <v>32468</v>
      </c>
      <c r="AN51">
        <v>0</v>
      </c>
      <c r="AO51">
        <v>0</v>
      </c>
      <c r="AP51">
        <v>0</v>
      </c>
      <c r="AQ51">
        <v>0</v>
      </c>
      <c r="AR51">
        <v>2550</v>
      </c>
      <c r="AS51">
        <v>0</v>
      </c>
      <c r="AT51">
        <v>13233</v>
      </c>
      <c r="AU51">
        <v>20256</v>
      </c>
      <c r="AV51">
        <v>55751</v>
      </c>
      <c r="AW51">
        <v>0</v>
      </c>
      <c r="AX51">
        <v>3116</v>
      </c>
      <c r="AY51">
        <v>2396</v>
      </c>
      <c r="AZ51">
        <v>24000</v>
      </c>
      <c r="BA51">
        <v>3480</v>
      </c>
      <c r="BB51">
        <v>0</v>
      </c>
      <c r="BC51">
        <v>0</v>
      </c>
      <c r="BD51">
        <v>1902</v>
      </c>
      <c r="BE51">
        <v>47</v>
      </c>
      <c r="BF51">
        <v>0</v>
      </c>
      <c r="BG51">
        <v>9458</v>
      </c>
      <c r="BH51">
        <v>25</v>
      </c>
      <c r="BI51">
        <v>0</v>
      </c>
      <c r="BJ51">
        <v>30837</v>
      </c>
      <c r="BK51">
        <v>395687</v>
      </c>
      <c r="BL51">
        <v>507890</v>
      </c>
      <c r="BM51">
        <v>11736</v>
      </c>
      <c r="BN51">
        <v>0</v>
      </c>
      <c r="BO51">
        <v>0</v>
      </c>
      <c r="BP51">
        <v>12662</v>
      </c>
      <c r="BQ51">
        <v>0</v>
      </c>
      <c r="BR51">
        <v>0</v>
      </c>
      <c r="BS51">
        <v>0</v>
      </c>
      <c r="BT51">
        <v>0</v>
      </c>
      <c r="BU51">
        <v>1704</v>
      </c>
      <c r="BV51">
        <v>0</v>
      </c>
      <c r="BW51">
        <v>357</v>
      </c>
      <c r="BX51">
        <v>23067</v>
      </c>
      <c r="BY51">
        <v>1592071</v>
      </c>
      <c r="BZ51">
        <v>110939</v>
      </c>
      <c r="CA51">
        <v>522460</v>
      </c>
      <c r="CB51">
        <v>0</v>
      </c>
      <c r="CC51">
        <v>34163280</v>
      </c>
      <c r="CD51">
        <v>258330</v>
      </c>
      <c r="CE51">
        <v>47</v>
      </c>
      <c r="CF51">
        <v>0</v>
      </c>
      <c r="CG51">
        <v>0</v>
      </c>
      <c r="CH51">
        <v>0</v>
      </c>
      <c r="CI51">
        <v>37438</v>
      </c>
      <c r="CJ51">
        <v>146900</v>
      </c>
      <c r="CK51">
        <v>205570</v>
      </c>
      <c r="CL51">
        <v>0</v>
      </c>
      <c r="CM51">
        <v>56161</v>
      </c>
      <c r="CN51">
        <v>1417220</v>
      </c>
      <c r="CO51">
        <v>0</v>
      </c>
      <c r="CP51">
        <v>3313</v>
      </c>
      <c r="CQ51">
        <v>1275</v>
      </c>
      <c r="CR51">
        <v>14569</v>
      </c>
      <c r="CS51">
        <v>65680</v>
      </c>
      <c r="CT51">
        <v>0</v>
      </c>
      <c r="CU51">
        <v>260132</v>
      </c>
      <c r="CV51">
        <v>546</v>
      </c>
      <c r="CW51">
        <v>62014</v>
      </c>
      <c r="CX51">
        <v>23355</v>
      </c>
      <c r="CY51">
        <v>1676800</v>
      </c>
      <c r="CZ51">
        <v>80087</v>
      </c>
      <c r="DA51">
        <v>0</v>
      </c>
      <c r="DB51">
        <v>0</v>
      </c>
      <c r="DC51">
        <v>0</v>
      </c>
      <c r="DD51">
        <v>0</v>
      </c>
      <c r="DE51">
        <v>5700</v>
      </c>
      <c r="DF51">
        <v>55442</v>
      </c>
      <c r="DG51">
        <v>0</v>
      </c>
      <c r="DH51">
        <v>36908</v>
      </c>
      <c r="DI51">
        <v>0</v>
      </c>
      <c r="DJ51">
        <v>544960</v>
      </c>
      <c r="DK51">
        <v>0</v>
      </c>
      <c r="DL51">
        <v>42848</v>
      </c>
      <c r="DM51">
        <v>0</v>
      </c>
      <c r="DN51">
        <v>0</v>
      </c>
      <c r="DO51">
        <v>0</v>
      </c>
      <c r="DP51">
        <v>0</v>
      </c>
      <c r="DQ51">
        <v>7428180</v>
      </c>
      <c r="DR51">
        <v>12550</v>
      </c>
      <c r="DS51">
        <v>1462950</v>
      </c>
      <c r="DT51">
        <v>0</v>
      </c>
      <c r="DU51">
        <v>0</v>
      </c>
      <c r="DV51">
        <v>202440</v>
      </c>
      <c r="DW51">
        <v>70358</v>
      </c>
      <c r="DX51">
        <v>4329660</v>
      </c>
      <c r="DY51">
        <v>0</v>
      </c>
      <c r="DZ51">
        <v>0</v>
      </c>
      <c r="EA51">
        <v>1947770</v>
      </c>
      <c r="EB51">
        <v>32480100</v>
      </c>
      <c r="EC51">
        <v>0</v>
      </c>
      <c r="ED51">
        <v>18354</v>
      </c>
      <c r="EE51">
        <v>26085</v>
      </c>
      <c r="EF51">
        <v>113950</v>
      </c>
      <c r="EG51">
        <v>479160</v>
      </c>
      <c r="EH51">
        <v>355112</v>
      </c>
      <c r="EI51">
        <v>0</v>
      </c>
      <c r="EJ51">
        <v>809710</v>
      </c>
      <c r="EK51">
        <v>47318</v>
      </c>
      <c r="EL51">
        <v>0</v>
      </c>
      <c r="EM51">
        <v>18535</v>
      </c>
      <c r="EN51">
        <v>190</v>
      </c>
      <c r="EO51">
        <v>0</v>
      </c>
      <c r="EP51">
        <v>149124</v>
      </c>
      <c r="EQ51">
        <v>165223</v>
      </c>
      <c r="ER51">
        <v>22200</v>
      </c>
      <c r="ES51">
        <v>0</v>
      </c>
      <c r="ET51">
        <v>0</v>
      </c>
      <c r="EU51">
        <v>17226</v>
      </c>
      <c r="EV51">
        <v>14400</v>
      </c>
      <c r="EW51">
        <v>0</v>
      </c>
      <c r="EX51">
        <v>103195</v>
      </c>
      <c r="EY51">
        <v>55079</v>
      </c>
      <c r="EZ51">
        <v>27567030</v>
      </c>
      <c r="FA51">
        <v>0</v>
      </c>
      <c r="FB51">
        <v>0</v>
      </c>
    </row>
    <row r="52" spans="1:158">
      <c r="A52" t="s">
        <v>671</v>
      </c>
      <c r="B52">
        <v>0</v>
      </c>
      <c r="C52">
        <v>323749</v>
      </c>
      <c r="D52">
        <v>12753</v>
      </c>
      <c r="E52">
        <v>149836</v>
      </c>
      <c r="F52">
        <v>5015</v>
      </c>
      <c r="G52">
        <v>0</v>
      </c>
      <c r="H52">
        <v>2995</v>
      </c>
      <c r="I52">
        <v>12607</v>
      </c>
      <c r="J52">
        <v>24261</v>
      </c>
      <c r="K52">
        <v>0</v>
      </c>
      <c r="L52">
        <v>425</v>
      </c>
      <c r="M52">
        <v>3270892</v>
      </c>
      <c r="N52">
        <v>0</v>
      </c>
      <c r="O52">
        <v>547133</v>
      </c>
      <c r="P52">
        <v>19646</v>
      </c>
      <c r="Q52">
        <v>3263</v>
      </c>
      <c r="R52">
        <v>67630</v>
      </c>
      <c r="S52">
        <v>0</v>
      </c>
      <c r="T52">
        <v>0</v>
      </c>
      <c r="U52">
        <v>76076</v>
      </c>
      <c r="V52">
        <v>34411</v>
      </c>
      <c r="W52">
        <v>109300</v>
      </c>
      <c r="X52">
        <v>0</v>
      </c>
      <c r="Y52">
        <v>42202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66229</v>
      </c>
      <c r="AF52">
        <v>0</v>
      </c>
      <c r="AG52">
        <v>36236</v>
      </c>
      <c r="AH52">
        <v>15418</v>
      </c>
      <c r="AI52">
        <v>0</v>
      </c>
      <c r="AJ52">
        <v>101130</v>
      </c>
      <c r="AK52">
        <v>0</v>
      </c>
      <c r="AL52">
        <v>0</v>
      </c>
      <c r="AM52">
        <v>32003</v>
      </c>
      <c r="AN52">
        <v>0</v>
      </c>
      <c r="AO52">
        <v>0</v>
      </c>
      <c r="AP52">
        <v>0</v>
      </c>
      <c r="AQ52">
        <v>0</v>
      </c>
      <c r="AR52">
        <v>2550</v>
      </c>
      <c r="AS52">
        <v>0</v>
      </c>
      <c r="AT52">
        <v>9429</v>
      </c>
      <c r="AU52">
        <v>20711</v>
      </c>
      <c r="AV52">
        <v>52060</v>
      </c>
      <c r="AW52">
        <v>0</v>
      </c>
      <c r="AX52">
        <v>3318</v>
      </c>
      <c r="AY52">
        <v>2434</v>
      </c>
      <c r="AZ52">
        <v>24000</v>
      </c>
      <c r="BA52">
        <v>3480</v>
      </c>
      <c r="BB52">
        <v>0</v>
      </c>
      <c r="BC52">
        <v>0</v>
      </c>
      <c r="BD52">
        <v>1700</v>
      </c>
      <c r="BE52">
        <v>45</v>
      </c>
      <c r="BF52">
        <v>0</v>
      </c>
      <c r="BG52">
        <v>10490</v>
      </c>
      <c r="BH52">
        <v>24</v>
      </c>
      <c r="BI52">
        <v>0</v>
      </c>
      <c r="BJ52">
        <v>30109</v>
      </c>
      <c r="BK52">
        <v>399200</v>
      </c>
      <c r="BL52">
        <v>437310</v>
      </c>
      <c r="BM52">
        <v>11534</v>
      </c>
      <c r="BN52">
        <v>0</v>
      </c>
      <c r="BO52">
        <v>0</v>
      </c>
      <c r="BP52">
        <v>12054</v>
      </c>
      <c r="BQ52">
        <v>0</v>
      </c>
      <c r="BR52">
        <v>0</v>
      </c>
      <c r="BS52">
        <v>0</v>
      </c>
      <c r="BT52">
        <v>0</v>
      </c>
      <c r="BU52">
        <v>1704</v>
      </c>
      <c r="BV52">
        <v>0</v>
      </c>
      <c r="BW52">
        <v>318</v>
      </c>
      <c r="BX52">
        <v>22460</v>
      </c>
      <c r="BY52">
        <v>1171026</v>
      </c>
      <c r="BZ52">
        <v>108550</v>
      </c>
      <c r="CA52">
        <v>413221</v>
      </c>
      <c r="CB52">
        <v>0</v>
      </c>
      <c r="CC52">
        <v>35190872</v>
      </c>
      <c r="CD52">
        <v>251992</v>
      </c>
      <c r="CE52">
        <v>45</v>
      </c>
      <c r="CF52">
        <v>0</v>
      </c>
      <c r="CG52">
        <v>0</v>
      </c>
      <c r="CH52">
        <v>0</v>
      </c>
      <c r="CI52">
        <v>35325</v>
      </c>
      <c r="CJ52">
        <v>136784</v>
      </c>
      <c r="CK52">
        <v>137120</v>
      </c>
      <c r="CL52">
        <v>0</v>
      </c>
      <c r="CM52">
        <v>52189</v>
      </c>
      <c r="CN52">
        <v>1409600</v>
      </c>
      <c r="CO52">
        <v>0</v>
      </c>
      <c r="CP52">
        <v>3506</v>
      </c>
      <c r="CQ52">
        <v>1279</v>
      </c>
      <c r="CR52">
        <v>16794</v>
      </c>
      <c r="CS52">
        <v>65440</v>
      </c>
      <c r="CT52">
        <v>0</v>
      </c>
      <c r="CU52">
        <v>254467</v>
      </c>
      <c r="CV52">
        <v>526</v>
      </c>
      <c r="CW52">
        <v>59502</v>
      </c>
      <c r="CX52">
        <v>22708</v>
      </c>
      <c r="CY52">
        <v>1112726</v>
      </c>
      <c r="CZ52">
        <v>75516</v>
      </c>
      <c r="DA52">
        <v>0</v>
      </c>
      <c r="DB52">
        <v>0</v>
      </c>
      <c r="DC52">
        <v>0</v>
      </c>
      <c r="DD52">
        <v>0</v>
      </c>
      <c r="DE52">
        <v>5700</v>
      </c>
      <c r="DF52">
        <v>61917</v>
      </c>
      <c r="DG52">
        <v>0</v>
      </c>
      <c r="DH52">
        <v>35338</v>
      </c>
      <c r="DI52">
        <v>0</v>
      </c>
      <c r="DJ52">
        <v>576774</v>
      </c>
      <c r="DK52">
        <v>0</v>
      </c>
      <c r="DL52">
        <v>42227</v>
      </c>
      <c r="DM52">
        <v>0</v>
      </c>
      <c r="DN52">
        <v>0</v>
      </c>
      <c r="DO52">
        <v>0</v>
      </c>
      <c r="DP52">
        <v>0</v>
      </c>
      <c r="DQ52">
        <v>7893920</v>
      </c>
      <c r="DR52">
        <v>12490</v>
      </c>
      <c r="DS52">
        <v>1059063</v>
      </c>
      <c r="DT52">
        <v>0</v>
      </c>
      <c r="DU52">
        <v>0</v>
      </c>
      <c r="DV52">
        <v>176834</v>
      </c>
      <c r="DW52">
        <v>54034</v>
      </c>
      <c r="DX52">
        <v>3828730</v>
      </c>
      <c r="DY52">
        <v>0</v>
      </c>
      <c r="DZ52">
        <v>0</v>
      </c>
      <c r="EA52">
        <v>1590011</v>
      </c>
      <c r="EB52">
        <v>31398810</v>
      </c>
      <c r="EC52">
        <v>0</v>
      </c>
      <c r="ED52">
        <v>18039</v>
      </c>
      <c r="EE52">
        <v>26428</v>
      </c>
      <c r="EF52">
        <v>104672</v>
      </c>
      <c r="EG52">
        <v>503065</v>
      </c>
      <c r="EH52">
        <v>353129</v>
      </c>
      <c r="EI52">
        <v>0</v>
      </c>
      <c r="EJ52">
        <v>603760</v>
      </c>
      <c r="EK52">
        <v>52500</v>
      </c>
      <c r="EL52">
        <v>0</v>
      </c>
      <c r="EM52">
        <v>19546</v>
      </c>
      <c r="EN52">
        <v>196</v>
      </c>
      <c r="EO52">
        <v>0</v>
      </c>
      <c r="EP52">
        <v>143261</v>
      </c>
      <c r="EQ52">
        <v>153196</v>
      </c>
      <c r="ER52">
        <v>13400</v>
      </c>
      <c r="ES52">
        <v>0</v>
      </c>
      <c r="ET52">
        <v>0</v>
      </c>
      <c r="EU52">
        <v>16318</v>
      </c>
      <c r="EV52">
        <v>14500</v>
      </c>
      <c r="EW52">
        <v>0</v>
      </c>
      <c r="EX52">
        <v>107242</v>
      </c>
      <c r="EY52">
        <v>49692</v>
      </c>
      <c r="EZ52">
        <v>27048674</v>
      </c>
      <c r="FA52">
        <v>0</v>
      </c>
      <c r="FB52">
        <v>0</v>
      </c>
    </row>
    <row r="53" spans="1:158">
      <c r="A53" t="s">
        <v>672</v>
      </c>
      <c r="B53">
        <v>0</v>
      </c>
      <c r="C53">
        <v>331854</v>
      </c>
      <c r="D53">
        <v>13036</v>
      </c>
      <c r="E53">
        <v>147087</v>
      </c>
      <c r="F53">
        <v>4690</v>
      </c>
      <c r="G53">
        <v>0</v>
      </c>
      <c r="H53">
        <v>2950</v>
      </c>
      <c r="I53">
        <v>11764</v>
      </c>
      <c r="J53">
        <v>25000</v>
      </c>
      <c r="K53">
        <v>0</v>
      </c>
      <c r="L53">
        <v>413</v>
      </c>
      <c r="M53">
        <v>3372801</v>
      </c>
      <c r="N53">
        <v>0</v>
      </c>
      <c r="O53">
        <v>804790</v>
      </c>
      <c r="P53">
        <v>22483</v>
      </c>
      <c r="Q53">
        <v>3185</v>
      </c>
      <c r="R53">
        <v>67848</v>
      </c>
      <c r="S53">
        <v>0</v>
      </c>
      <c r="T53">
        <v>0</v>
      </c>
      <c r="U53">
        <v>78596</v>
      </c>
      <c r="V53">
        <v>32697</v>
      </c>
      <c r="W53">
        <v>131600</v>
      </c>
      <c r="X53">
        <v>0</v>
      </c>
      <c r="Y53">
        <v>42509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67365</v>
      </c>
      <c r="AF53">
        <v>0</v>
      </c>
      <c r="AG53">
        <v>36451</v>
      </c>
      <c r="AH53">
        <v>15967</v>
      </c>
      <c r="AI53">
        <v>0</v>
      </c>
      <c r="AJ53">
        <v>163587</v>
      </c>
      <c r="AK53">
        <v>0</v>
      </c>
      <c r="AL53">
        <v>0</v>
      </c>
      <c r="AM53">
        <v>28628</v>
      </c>
      <c r="AN53">
        <v>0</v>
      </c>
      <c r="AO53">
        <v>0</v>
      </c>
      <c r="AP53">
        <v>0</v>
      </c>
      <c r="AQ53">
        <v>0</v>
      </c>
      <c r="AR53">
        <v>2469</v>
      </c>
      <c r="AS53">
        <v>0</v>
      </c>
      <c r="AT53">
        <v>13274</v>
      </c>
      <c r="AU53">
        <v>22073</v>
      </c>
      <c r="AV53">
        <v>51588</v>
      </c>
      <c r="AW53">
        <v>0</v>
      </c>
      <c r="AX53">
        <v>3561</v>
      </c>
      <c r="AY53">
        <v>2471</v>
      </c>
      <c r="AZ53">
        <v>24435</v>
      </c>
      <c r="BA53">
        <v>2995</v>
      </c>
      <c r="BB53">
        <v>0</v>
      </c>
      <c r="BC53">
        <v>0</v>
      </c>
      <c r="BD53">
        <v>1578</v>
      </c>
      <c r="BE53">
        <v>51</v>
      </c>
      <c r="BF53">
        <v>0</v>
      </c>
      <c r="BG53">
        <v>10761</v>
      </c>
      <c r="BH53">
        <v>22</v>
      </c>
      <c r="BI53">
        <v>0</v>
      </c>
      <c r="BJ53">
        <v>28895</v>
      </c>
      <c r="BK53">
        <v>423287</v>
      </c>
      <c r="BL53">
        <v>649120</v>
      </c>
      <c r="BM53">
        <v>11736</v>
      </c>
      <c r="BN53">
        <v>0</v>
      </c>
      <c r="BO53">
        <v>0</v>
      </c>
      <c r="BP53">
        <v>12920</v>
      </c>
      <c r="BQ53">
        <v>0</v>
      </c>
      <c r="BR53">
        <v>0</v>
      </c>
      <c r="BS53">
        <v>0</v>
      </c>
      <c r="BT53">
        <v>0</v>
      </c>
      <c r="BU53">
        <v>1501</v>
      </c>
      <c r="BV53">
        <v>0</v>
      </c>
      <c r="BW53">
        <v>316</v>
      </c>
      <c r="BX53">
        <v>21853</v>
      </c>
      <c r="BY53">
        <v>1186010</v>
      </c>
      <c r="BZ53">
        <v>117693</v>
      </c>
      <c r="CA53">
        <v>520380</v>
      </c>
      <c r="CB53">
        <v>0</v>
      </c>
      <c r="CC53">
        <v>36777339</v>
      </c>
      <c r="CD53">
        <v>254390</v>
      </c>
      <c r="CE53">
        <v>48</v>
      </c>
      <c r="CF53">
        <v>0</v>
      </c>
      <c r="CG53">
        <v>0</v>
      </c>
      <c r="CH53">
        <v>0</v>
      </c>
      <c r="CI53">
        <v>32723</v>
      </c>
      <c r="CJ53">
        <v>82961</v>
      </c>
      <c r="CK53">
        <v>154810</v>
      </c>
      <c r="CL53">
        <v>0</v>
      </c>
      <c r="CM53">
        <v>65000</v>
      </c>
      <c r="CN53">
        <v>1407497</v>
      </c>
      <c r="CO53">
        <v>0</v>
      </c>
      <c r="CP53">
        <v>3900</v>
      </c>
      <c r="CQ53">
        <v>1284</v>
      </c>
      <c r="CR53">
        <v>17806</v>
      </c>
      <c r="CS53">
        <v>65222</v>
      </c>
      <c r="CT53">
        <v>0</v>
      </c>
      <c r="CU53">
        <v>245726</v>
      </c>
      <c r="CV53">
        <v>515</v>
      </c>
      <c r="CW53">
        <v>54730</v>
      </c>
      <c r="CX53">
        <v>20915</v>
      </c>
      <c r="CY53">
        <v>1726510</v>
      </c>
      <c r="CZ53">
        <v>89126</v>
      </c>
      <c r="DA53">
        <v>0</v>
      </c>
      <c r="DB53">
        <v>0</v>
      </c>
      <c r="DC53">
        <v>0</v>
      </c>
      <c r="DD53">
        <v>0</v>
      </c>
      <c r="DE53">
        <v>6000</v>
      </c>
      <c r="DF53">
        <v>73655</v>
      </c>
      <c r="DG53">
        <v>0</v>
      </c>
      <c r="DH53">
        <v>31810</v>
      </c>
      <c r="DI53">
        <v>0</v>
      </c>
      <c r="DJ53">
        <v>606115</v>
      </c>
      <c r="DK53">
        <v>0</v>
      </c>
      <c r="DL53">
        <v>42496</v>
      </c>
      <c r="DM53">
        <v>0</v>
      </c>
      <c r="DN53">
        <v>0</v>
      </c>
      <c r="DO53">
        <v>0</v>
      </c>
      <c r="DP53">
        <v>0</v>
      </c>
      <c r="DQ53">
        <v>9076050</v>
      </c>
      <c r="DR53">
        <v>9282</v>
      </c>
      <c r="DS53">
        <v>1084154</v>
      </c>
      <c r="DT53">
        <v>0</v>
      </c>
      <c r="DU53">
        <v>0</v>
      </c>
      <c r="DV53">
        <v>223662</v>
      </c>
      <c r="DW53">
        <v>67330</v>
      </c>
      <c r="DX53">
        <v>3772440</v>
      </c>
      <c r="DY53">
        <v>0</v>
      </c>
      <c r="DZ53">
        <v>0</v>
      </c>
      <c r="EA53">
        <v>2005219</v>
      </c>
      <c r="EB53">
        <v>32493720</v>
      </c>
      <c r="EC53">
        <v>0</v>
      </c>
      <c r="ED53">
        <v>17637</v>
      </c>
      <c r="EE53">
        <v>26691</v>
      </c>
      <c r="EF53">
        <v>98360</v>
      </c>
      <c r="EG53">
        <v>497390</v>
      </c>
      <c r="EH53">
        <v>365190</v>
      </c>
      <c r="EI53">
        <v>0</v>
      </c>
      <c r="EJ53">
        <v>784330</v>
      </c>
      <c r="EK53">
        <v>51242</v>
      </c>
      <c r="EL53">
        <v>0</v>
      </c>
      <c r="EM53">
        <v>22136</v>
      </c>
      <c r="EN53">
        <v>160</v>
      </c>
      <c r="EO53">
        <v>0</v>
      </c>
      <c r="EP53">
        <v>146994</v>
      </c>
      <c r="EQ53">
        <v>159180</v>
      </c>
      <c r="ER53">
        <v>13000</v>
      </c>
      <c r="ES53">
        <v>0</v>
      </c>
      <c r="ET53">
        <v>0</v>
      </c>
      <c r="EU53">
        <v>17124</v>
      </c>
      <c r="EV53">
        <v>14000</v>
      </c>
      <c r="EW53">
        <v>0</v>
      </c>
      <c r="EX53">
        <v>109269</v>
      </c>
      <c r="EY53">
        <v>47391</v>
      </c>
      <c r="EZ53">
        <v>29294844</v>
      </c>
      <c r="FA53">
        <v>0</v>
      </c>
      <c r="FB53">
        <v>0</v>
      </c>
    </row>
    <row r="54" spans="1:158">
      <c r="A54" t="s">
        <v>673</v>
      </c>
      <c r="B54">
        <v>0</v>
      </c>
      <c r="C54">
        <v>343983</v>
      </c>
      <c r="D54">
        <v>13119</v>
      </c>
      <c r="E54">
        <v>146155</v>
      </c>
      <c r="F54">
        <v>4474</v>
      </c>
      <c r="G54">
        <v>0</v>
      </c>
      <c r="H54">
        <v>2870</v>
      </c>
      <c r="I54">
        <v>11577</v>
      </c>
      <c r="J54">
        <v>24767</v>
      </c>
      <c r="K54">
        <v>0</v>
      </c>
      <c r="L54">
        <v>385</v>
      </c>
      <c r="M54">
        <v>3882560</v>
      </c>
      <c r="N54">
        <v>0</v>
      </c>
      <c r="O54">
        <v>617690</v>
      </c>
      <c r="P54">
        <v>20162</v>
      </c>
      <c r="Q54">
        <v>3239</v>
      </c>
      <c r="R54">
        <v>70365</v>
      </c>
      <c r="S54">
        <v>0</v>
      </c>
      <c r="T54">
        <v>0</v>
      </c>
      <c r="U54">
        <v>77884</v>
      </c>
      <c r="V54">
        <v>33731</v>
      </c>
      <c r="W54">
        <v>85000</v>
      </c>
      <c r="X54">
        <v>0</v>
      </c>
      <c r="Y54">
        <v>42066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69600</v>
      </c>
      <c r="AF54">
        <v>0</v>
      </c>
      <c r="AG54">
        <v>38003</v>
      </c>
      <c r="AH54">
        <v>16282</v>
      </c>
      <c r="AI54">
        <v>0</v>
      </c>
      <c r="AJ54">
        <v>160464</v>
      </c>
      <c r="AK54">
        <v>0</v>
      </c>
      <c r="AL54">
        <v>0</v>
      </c>
      <c r="AM54">
        <v>28045</v>
      </c>
      <c r="AN54">
        <v>0</v>
      </c>
      <c r="AO54">
        <v>0</v>
      </c>
      <c r="AP54">
        <v>0</v>
      </c>
      <c r="AQ54">
        <v>0</v>
      </c>
      <c r="AR54">
        <v>3318</v>
      </c>
      <c r="AS54">
        <v>0</v>
      </c>
      <c r="AT54">
        <v>15702</v>
      </c>
      <c r="AU54">
        <v>22925</v>
      </c>
      <c r="AV54">
        <v>50646</v>
      </c>
      <c r="AW54">
        <v>0</v>
      </c>
      <c r="AX54">
        <v>3318</v>
      </c>
      <c r="AY54">
        <v>2507</v>
      </c>
      <c r="AZ54">
        <v>24000</v>
      </c>
      <c r="BA54">
        <v>2833</v>
      </c>
      <c r="BB54">
        <v>0</v>
      </c>
      <c r="BC54">
        <v>0</v>
      </c>
      <c r="BD54">
        <v>1578</v>
      </c>
      <c r="BE54">
        <v>40</v>
      </c>
      <c r="BF54">
        <v>0</v>
      </c>
      <c r="BG54">
        <v>9965</v>
      </c>
      <c r="BH54">
        <v>22</v>
      </c>
      <c r="BI54">
        <v>0</v>
      </c>
      <c r="BJ54">
        <v>28895</v>
      </c>
      <c r="BK54">
        <v>433104</v>
      </c>
      <c r="BL54">
        <v>422090</v>
      </c>
      <c r="BM54">
        <v>12141</v>
      </c>
      <c r="BN54">
        <v>0</v>
      </c>
      <c r="BO54">
        <v>0</v>
      </c>
      <c r="BP54">
        <v>14280</v>
      </c>
      <c r="BQ54">
        <v>0</v>
      </c>
      <c r="BR54">
        <v>0</v>
      </c>
      <c r="BS54">
        <v>0</v>
      </c>
      <c r="BT54">
        <v>0</v>
      </c>
      <c r="BU54">
        <v>1583</v>
      </c>
      <c r="BV54">
        <v>0</v>
      </c>
      <c r="BW54">
        <v>276</v>
      </c>
      <c r="BX54">
        <v>21853</v>
      </c>
      <c r="BY54">
        <v>1192530</v>
      </c>
      <c r="BZ54">
        <v>114972</v>
      </c>
      <c r="CA54">
        <v>491710</v>
      </c>
      <c r="CB54">
        <v>0</v>
      </c>
      <c r="CC54">
        <v>36870950</v>
      </c>
      <c r="CD54">
        <v>240138</v>
      </c>
      <c r="CE54">
        <v>41</v>
      </c>
      <c r="CF54">
        <v>0</v>
      </c>
      <c r="CG54">
        <v>0</v>
      </c>
      <c r="CH54">
        <v>0</v>
      </c>
      <c r="CI54">
        <v>34247</v>
      </c>
      <c r="CJ54">
        <v>258190</v>
      </c>
      <c r="CK54">
        <v>163260</v>
      </c>
      <c r="CL54">
        <v>0</v>
      </c>
      <c r="CM54">
        <v>52854</v>
      </c>
      <c r="CN54">
        <v>1534730</v>
      </c>
      <c r="CO54">
        <v>0</v>
      </c>
      <c r="CP54">
        <v>3872</v>
      </c>
      <c r="CQ54">
        <v>1288</v>
      </c>
      <c r="CR54">
        <v>16187</v>
      </c>
      <c r="CS54">
        <v>63145</v>
      </c>
      <c r="CT54">
        <v>0</v>
      </c>
      <c r="CU54">
        <v>245726</v>
      </c>
      <c r="CV54">
        <v>526</v>
      </c>
      <c r="CW54">
        <v>53246</v>
      </c>
      <c r="CX54">
        <v>20693</v>
      </c>
      <c r="CY54">
        <v>1667940</v>
      </c>
      <c r="CZ54">
        <v>85264</v>
      </c>
      <c r="DA54">
        <v>0</v>
      </c>
      <c r="DB54">
        <v>0</v>
      </c>
      <c r="DC54">
        <v>0</v>
      </c>
      <c r="DD54">
        <v>0</v>
      </c>
      <c r="DE54">
        <v>6000</v>
      </c>
      <c r="DF54">
        <v>82151</v>
      </c>
      <c r="DG54">
        <v>0</v>
      </c>
      <c r="DH54">
        <v>28995</v>
      </c>
      <c r="DI54">
        <v>0</v>
      </c>
      <c r="DJ54">
        <v>567435</v>
      </c>
      <c r="DK54">
        <v>0</v>
      </c>
      <c r="DL54">
        <v>41537</v>
      </c>
      <c r="DM54">
        <v>0</v>
      </c>
      <c r="DN54">
        <v>0</v>
      </c>
      <c r="DO54">
        <v>0</v>
      </c>
      <c r="DP54">
        <v>0</v>
      </c>
      <c r="DQ54">
        <v>8521120</v>
      </c>
      <c r="DR54">
        <v>9465</v>
      </c>
      <c r="DS54">
        <v>999180</v>
      </c>
      <c r="DT54">
        <v>0</v>
      </c>
      <c r="DU54">
        <v>0</v>
      </c>
      <c r="DV54">
        <v>199400</v>
      </c>
      <c r="DW54">
        <v>71646</v>
      </c>
      <c r="DX54">
        <v>3053140</v>
      </c>
      <c r="DY54">
        <v>0</v>
      </c>
      <c r="DZ54">
        <v>0</v>
      </c>
      <c r="EA54">
        <v>2642600</v>
      </c>
      <c r="EB54">
        <v>32718930</v>
      </c>
      <c r="EC54">
        <v>0</v>
      </c>
      <c r="ED54">
        <v>18418</v>
      </c>
      <c r="EE54">
        <v>27191</v>
      </c>
      <c r="EF54">
        <v>90190</v>
      </c>
      <c r="EG54">
        <v>475910</v>
      </c>
      <c r="EH54">
        <v>368590</v>
      </c>
      <c r="EI54">
        <v>0</v>
      </c>
      <c r="EJ54">
        <v>620210</v>
      </c>
      <c r="EK54">
        <v>45825</v>
      </c>
      <c r="EL54">
        <v>0</v>
      </c>
      <c r="EM54">
        <v>22136</v>
      </c>
      <c r="EN54">
        <v>160</v>
      </c>
      <c r="EO54">
        <v>0</v>
      </c>
      <c r="EP54">
        <v>154053</v>
      </c>
      <c r="EQ54">
        <v>158775</v>
      </c>
      <c r="ER54">
        <v>11400</v>
      </c>
      <c r="ES54">
        <v>0</v>
      </c>
      <c r="ET54">
        <v>0</v>
      </c>
      <c r="EU54">
        <v>17160</v>
      </c>
      <c r="EV54">
        <v>15049</v>
      </c>
      <c r="EW54">
        <v>0</v>
      </c>
      <c r="EX54">
        <v>113311</v>
      </c>
      <c r="EY54">
        <v>46728</v>
      </c>
      <c r="EZ54">
        <v>28786910</v>
      </c>
      <c r="FA54">
        <v>0</v>
      </c>
      <c r="FB54">
        <v>0</v>
      </c>
    </row>
    <row r="55" spans="1:158">
      <c r="A55" t="s">
        <v>674</v>
      </c>
      <c r="B55">
        <v>0</v>
      </c>
      <c r="C55">
        <v>352077</v>
      </c>
      <c r="D55">
        <v>13199</v>
      </c>
      <c r="E55">
        <v>144345</v>
      </c>
      <c r="F55">
        <v>4451</v>
      </c>
      <c r="G55">
        <v>0</v>
      </c>
      <c r="H55">
        <v>2950</v>
      </c>
      <c r="I55">
        <v>11325</v>
      </c>
      <c r="J55">
        <v>23876</v>
      </c>
      <c r="K55">
        <v>0</v>
      </c>
      <c r="L55">
        <v>369</v>
      </c>
      <c r="M55">
        <v>3146610</v>
      </c>
      <c r="N55">
        <v>0</v>
      </c>
      <c r="O55">
        <v>786870</v>
      </c>
      <c r="P55">
        <v>19125</v>
      </c>
      <c r="Q55">
        <v>3248</v>
      </c>
      <c r="R55">
        <v>73380</v>
      </c>
      <c r="S55">
        <v>0</v>
      </c>
      <c r="T55">
        <v>0</v>
      </c>
      <c r="U55">
        <v>78384</v>
      </c>
      <c r="V55">
        <v>33700</v>
      </c>
      <c r="W55">
        <v>107200</v>
      </c>
      <c r="X55">
        <v>0</v>
      </c>
      <c r="Y55">
        <v>41814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66764</v>
      </c>
      <c r="AF55">
        <v>0</v>
      </c>
      <c r="AG55">
        <v>37725</v>
      </c>
      <c r="AH55">
        <v>16185</v>
      </c>
      <c r="AI55">
        <v>0</v>
      </c>
      <c r="AJ55">
        <v>151834</v>
      </c>
      <c r="AK55">
        <v>0</v>
      </c>
      <c r="AL55">
        <v>0</v>
      </c>
      <c r="AM55">
        <v>27449</v>
      </c>
      <c r="AN55">
        <v>0</v>
      </c>
      <c r="AO55">
        <v>0</v>
      </c>
      <c r="AP55">
        <v>0</v>
      </c>
      <c r="AQ55">
        <v>0</v>
      </c>
      <c r="AR55">
        <v>4047</v>
      </c>
      <c r="AS55">
        <v>0</v>
      </c>
      <c r="AT55">
        <v>12060</v>
      </c>
      <c r="AU55">
        <v>22722</v>
      </c>
      <c r="AV55">
        <v>51593</v>
      </c>
      <c r="AW55">
        <v>0</v>
      </c>
      <c r="AX55">
        <v>4047</v>
      </c>
      <c r="AY55">
        <v>2542</v>
      </c>
      <c r="AZ55">
        <v>23837</v>
      </c>
      <c r="BA55">
        <v>2833</v>
      </c>
      <c r="BB55">
        <v>0</v>
      </c>
      <c r="BC55">
        <v>0</v>
      </c>
      <c r="BD55">
        <v>1457</v>
      </c>
      <c r="BE55">
        <v>40</v>
      </c>
      <c r="BF55">
        <v>0</v>
      </c>
      <c r="BG55">
        <v>9852</v>
      </c>
      <c r="BH55">
        <v>22</v>
      </c>
      <c r="BI55">
        <v>0</v>
      </c>
      <c r="BJ55">
        <v>28126</v>
      </c>
      <c r="BK55">
        <v>429831</v>
      </c>
      <c r="BL55">
        <v>535200</v>
      </c>
      <c r="BM55">
        <v>12141</v>
      </c>
      <c r="BN55">
        <v>0</v>
      </c>
      <c r="BO55">
        <v>0</v>
      </c>
      <c r="BP55">
        <v>15380</v>
      </c>
      <c r="BQ55">
        <v>0</v>
      </c>
      <c r="BR55">
        <v>0</v>
      </c>
      <c r="BS55">
        <v>0</v>
      </c>
      <c r="BT55">
        <v>0</v>
      </c>
      <c r="BU55">
        <v>1664</v>
      </c>
      <c r="BV55">
        <v>0</v>
      </c>
      <c r="BW55">
        <v>224</v>
      </c>
      <c r="BX55">
        <v>21974</v>
      </c>
      <c r="BY55">
        <v>1321910</v>
      </c>
      <c r="BZ55">
        <v>111609</v>
      </c>
      <c r="CA55">
        <v>743020</v>
      </c>
      <c r="CB55">
        <v>0</v>
      </c>
      <c r="CC55">
        <v>34870910</v>
      </c>
      <c r="CD55">
        <v>231037</v>
      </c>
      <c r="CE55">
        <v>41</v>
      </c>
      <c r="CF55">
        <v>0</v>
      </c>
      <c r="CG55">
        <v>0</v>
      </c>
      <c r="CH55">
        <v>0</v>
      </c>
      <c r="CI55">
        <v>30113</v>
      </c>
      <c r="CJ55">
        <v>174020</v>
      </c>
      <c r="CK55">
        <v>208030</v>
      </c>
      <c r="CL55">
        <v>0</v>
      </c>
      <c r="CM55">
        <v>55400</v>
      </c>
      <c r="CN55">
        <v>1331550</v>
      </c>
      <c r="CO55">
        <v>0</v>
      </c>
      <c r="CP55">
        <v>4066</v>
      </c>
      <c r="CQ55">
        <v>1292</v>
      </c>
      <c r="CR55">
        <v>14973</v>
      </c>
      <c r="CS55">
        <v>62181</v>
      </c>
      <c r="CT55">
        <v>0</v>
      </c>
      <c r="CU55">
        <v>239493</v>
      </c>
      <c r="CV55">
        <v>607</v>
      </c>
      <c r="CW55">
        <v>52945</v>
      </c>
      <c r="CX55">
        <v>20521</v>
      </c>
      <c r="CY55">
        <v>1831020</v>
      </c>
      <c r="CZ55">
        <v>88313</v>
      </c>
      <c r="DA55">
        <v>0</v>
      </c>
      <c r="DB55">
        <v>0</v>
      </c>
      <c r="DC55">
        <v>0</v>
      </c>
      <c r="DD55">
        <v>0</v>
      </c>
      <c r="DE55">
        <v>6200</v>
      </c>
      <c r="DF55">
        <v>89436</v>
      </c>
      <c r="DG55">
        <v>0</v>
      </c>
      <c r="DH55">
        <v>28114</v>
      </c>
      <c r="DI55">
        <v>0</v>
      </c>
      <c r="DJ55">
        <v>564358</v>
      </c>
      <c r="DK55">
        <v>0</v>
      </c>
      <c r="DL55">
        <v>40931</v>
      </c>
      <c r="DM55">
        <v>0</v>
      </c>
      <c r="DN55">
        <v>0</v>
      </c>
      <c r="DO55">
        <v>0</v>
      </c>
      <c r="DP55">
        <v>0</v>
      </c>
      <c r="DQ55">
        <v>8705030</v>
      </c>
      <c r="DR55">
        <v>9871</v>
      </c>
      <c r="DS55">
        <v>1186960</v>
      </c>
      <c r="DT55">
        <v>0</v>
      </c>
      <c r="DU55">
        <v>0</v>
      </c>
      <c r="DV55">
        <v>186510</v>
      </c>
      <c r="DW55">
        <v>71470</v>
      </c>
      <c r="DX55">
        <v>3782560</v>
      </c>
      <c r="DY55">
        <v>0</v>
      </c>
      <c r="DZ55">
        <v>0</v>
      </c>
      <c r="EA55">
        <v>2590420</v>
      </c>
      <c r="EB55">
        <v>35658850</v>
      </c>
      <c r="EC55">
        <v>0</v>
      </c>
      <c r="ED55">
        <v>19558</v>
      </c>
      <c r="EE55">
        <v>26882</v>
      </c>
      <c r="EF55">
        <v>92130</v>
      </c>
      <c r="EG55">
        <v>472000</v>
      </c>
      <c r="EH55">
        <v>351470</v>
      </c>
      <c r="EI55">
        <v>0</v>
      </c>
      <c r="EJ55">
        <v>639210</v>
      </c>
      <c r="EK55">
        <v>54724</v>
      </c>
      <c r="EL55">
        <v>0</v>
      </c>
      <c r="EM55">
        <v>23674</v>
      </c>
      <c r="EN55">
        <v>150</v>
      </c>
      <c r="EO55">
        <v>0</v>
      </c>
      <c r="EP55">
        <v>162440</v>
      </c>
      <c r="EQ55">
        <v>168408</v>
      </c>
      <c r="ER55">
        <v>13000</v>
      </c>
      <c r="ES55">
        <v>0</v>
      </c>
      <c r="ET55">
        <v>0</v>
      </c>
      <c r="EU55">
        <v>17307</v>
      </c>
      <c r="EV55">
        <v>14950</v>
      </c>
      <c r="EW55">
        <v>0</v>
      </c>
      <c r="EX55">
        <v>117359</v>
      </c>
      <c r="EY55">
        <v>45790</v>
      </c>
      <c r="EZ55">
        <v>28233450</v>
      </c>
      <c r="FA55">
        <v>0</v>
      </c>
      <c r="FB55">
        <v>0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B55"/>
  <sheetViews>
    <sheetView workbookViewId="0">
      <selection activeCell="A2" sqref="A2:FB55"/>
    </sheetView>
  </sheetViews>
  <sheetFormatPr baseColWidth="10" defaultRowHeight="15" x14ac:dyDescent="0"/>
  <sheetData>
    <row r="1" spans="1:158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25</v>
      </c>
      <c r="AB1" t="s">
        <v>26</v>
      </c>
      <c r="AC1" t="s">
        <v>27</v>
      </c>
      <c r="AD1" t="s">
        <v>28</v>
      </c>
      <c r="AE1" t="s">
        <v>29</v>
      </c>
      <c r="AF1" t="s">
        <v>30</v>
      </c>
      <c r="AG1" t="s">
        <v>31</v>
      </c>
      <c r="AH1" t="s">
        <v>32</v>
      </c>
      <c r="AI1" t="s">
        <v>33</v>
      </c>
      <c r="AJ1" t="s">
        <v>34</v>
      </c>
      <c r="AK1" t="s">
        <v>35</v>
      </c>
      <c r="AL1" t="s">
        <v>36</v>
      </c>
      <c r="AM1" t="s">
        <v>37</v>
      </c>
      <c r="AN1" t="s">
        <v>38</v>
      </c>
      <c r="AO1" t="s">
        <v>39</v>
      </c>
      <c r="AP1" t="s">
        <v>40</v>
      </c>
      <c r="AQ1" t="s">
        <v>41</v>
      </c>
      <c r="AR1" t="s">
        <v>42</v>
      </c>
      <c r="AS1" t="s">
        <v>43</v>
      </c>
      <c r="AT1" t="s">
        <v>44</v>
      </c>
      <c r="AU1" t="s">
        <v>45</v>
      </c>
      <c r="AV1" t="s">
        <v>46</v>
      </c>
      <c r="AW1" t="s">
        <v>47</v>
      </c>
      <c r="AX1" t="s">
        <v>48</v>
      </c>
      <c r="AY1" t="s">
        <v>49</v>
      </c>
      <c r="AZ1" t="s">
        <v>50</v>
      </c>
      <c r="BA1" t="s">
        <v>51</v>
      </c>
      <c r="BB1" t="s">
        <v>52</v>
      </c>
      <c r="BC1" t="s">
        <v>53</v>
      </c>
      <c r="BD1" t="s">
        <v>54</v>
      </c>
      <c r="BE1" t="s">
        <v>55</v>
      </c>
      <c r="BF1" t="s">
        <v>56</v>
      </c>
      <c r="BG1" t="s">
        <v>57</v>
      </c>
      <c r="BH1" t="s">
        <v>58</v>
      </c>
      <c r="BI1" t="s">
        <v>59</v>
      </c>
      <c r="BJ1" t="s">
        <v>60</v>
      </c>
      <c r="BK1" t="s">
        <v>61</v>
      </c>
      <c r="BL1" t="s">
        <v>62</v>
      </c>
      <c r="BM1" t="s">
        <v>63</v>
      </c>
      <c r="BN1" t="s">
        <v>64</v>
      </c>
      <c r="BO1" t="s">
        <v>65</v>
      </c>
      <c r="BP1" t="s">
        <v>66</v>
      </c>
      <c r="BQ1" t="s">
        <v>67</v>
      </c>
      <c r="BR1" t="s">
        <v>68</v>
      </c>
      <c r="BS1" t="s">
        <v>69</v>
      </c>
      <c r="BT1" t="s">
        <v>70</v>
      </c>
      <c r="BU1" t="s">
        <v>71</v>
      </c>
      <c r="BV1" t="s">
        <v>72</v>
      </c>
      <c r="BW1" t="s">
        <v>73</v>
      </c>
      <c r="BX1" t="s">
        <v>74</v>
      </c>
      <c r="BY1" t="s">
        <v>75</v>
      </c>
      <c r="BZ1" t="s">
        <v>76</v>
      </c>
      <c r="CA1" t="s">
        <v>77</v>
      </c>
      <c r="CB1" t="s">
        <v>78</v>
      </c>
      <c r="CC1" t="s">
        <v>79</v>
      </c>
      <c r="CD1" t="s">
        <v>80</v>
      </c>
      <c r="CE1" t="s">
        <v>81</v>
      </c>
      <c r="CF1" t="s">
        <v>82</v>
      </c>
      <c r="CG1" t="s">
        <v>83</v>
      </c>
      <c r="CH1" t="s">
        <v>84</v>
      </c>
      <c r="CI1" t="s">
        <v>85</v>
      </c>
      <c r="CJ1" t="s">
        <v>86</v>
      </c>
      <c r="CK1" t="s">
        <v>87</v>
      </c>
      <c r="CL1" t="s">
        <v>88</v>
      </c>
      <c r="CM1" t="s">
        <v>89</v>
      </c>
      <c r="CN1" t="s">
        <v>90</v>
      </c>
      <c r="CO1" t="s">
        <v>91</v>
      </c>
      <c r="CP1" t="s">
        <v>92</v>
      </c>
      <c r="CQ1" t="s">
        <v>93</v>
      </c>
      <c r="CR1" t="s">
        <v>94</v>
      </c>
      <c r="CS1" t="s">
        <v>95</v>
      </c>
      <c r="CT1" t="s">
        <v>96</v>
      </c>
      <c r="CU1" t="s">
        <v>97</v>
      </c>
      <c r="CV1" t="s">
        <v>98</v>
      </c>
      <c r="CW1" t="s">
        <v>99</v>
      </c>
      <c r="CX1" t="s">
        <v>100</v>
      </c>
      <c r="CY1" t="s">
        <v>101</v>
      </c>
      <c r="CZ1" t="s">
        <v>102</v>
      </c>
      <c r="DA1" t="s">
        <v>103</v>
      </c>
      <c r="DB1" t="s">
        <v>104</v>
      </c>
      <c r="DC1" t="s">
        <v>105</v>
      </c>
      <c r="DD1" t="s">
        <v>106</v>
      </c>
      <c r="DE1" t="s">
        <v>107</v>
      </c>
      <c r="DF1" t="s">
        <v>108</v>
      </c>
      <c r="DG1" t="s">
        <v>109</v>
      </c>
      <c r="DH1" t="s">
        <v>110</v>
      </c>
      <c r="DI1" t="s">
        <v>111</v>
      </c>
      <c r="DJ1" t="s">
        <v>112</v>
      </c>
      <c r="DK1" t="s">
        <v>113</v>
      </c>
      <c r="DL1" t="s">
        <v>114</v>
      </c>
      <c r="DM1" t="s">
        <v>115</v>
      </c>
      <c r="DN1" t="s">
        <v>116</v>
      </c>
      <c r="DO1" t="s">
        <v>117</v>
      </c>
      <c r="DP1" t="s">
        <v>118</v>
      </c>
      <c r="DQ1" t="s">
        <v>119</v>
      </c>
      <c r="DR1" t="s">
        <v>120</v>
      </c>
      <c r="DS1" t="s">
        <v>121</v>
      </c>
      <c r="DT1" t="s">
        <v>122</v>
      </c>
      <c r="DU1" t="s">
        <v>123</v>
      </c>
      <c r="DV1" t="s">
        <v>124</v>
      </c>
      <c r="DW1" t="s">
        <v>125</v>
      </c>
      <c r="DX1" t="s">
        <v>126</v>
      </c>
      <c r="DY1" t="s">
        <v>127</v>
      </c>
      <c r="DZ1" t="s">
        <v>128</v>
      </c>
      <c r="EA1" t="s">
        <v>129</v>
      </c>
      <c r="EB1" t="s">
        <v>130</v>
      </c>
      <c r="EC1" t="s">
        <v>131</v>
      </c>
      <c r="ED1" t="s">
        <v>132</v>
      </c>
      <c r="EE1" t="s">
        <v>133</v>
      </c>
      <c r="EF1" t="s">
        <v>134</v>
      </c>
      <c r="EG1" t="s">
        <v>135</v>
      </c>
      <c r="EH1" t="s">
        <v>136</v>
      </c>
      <c r="EI1" t="s">
        <v>137</v>
      </c>
      <c r="EJ1" t="s">
        <v>138</v>
      </c>
      <c r="EK1" t="s">
        <v>139</v>
      </c>
      <c r="EL1" t="s">
        <v>140</v>
      </c>
      <c r="EM1" t="s">
        <v>141</v>
      </c>
      <c r="EN1" t="s">
        <v>142</v>
      </c>
      <c r="EO1" t="s">
        <v>143</v>
      </c>
      <c r="EP1" t="s">
        <v>144</v>
      </c>
      <c r="EQ1" t="s">
        <v>145</v>
      </c>
      <c r="ER1" t="s">
        <v>146</v>
      </c>
      <c r="ES1" t="s">
        <v>147</v>
      </c>
      <c r="ET1" t="s">
        <v>148</v>
      </c>
      <c r="EU1" t="s">
        <v>149</v>
      </c>
      <c r="EV1" t="s">
        <v>150</v>
      </c>
      <c r="EW1" t="s">
        <v>151</v>
      </c>
      <c r="EX1" t="s">
        <v>152</v>
      </c>
      <c r="EY1" t="s">
        <v>153</v>
      </c>
      <c r="EZ1" t="s">
        <v>154</v>
      </c>
      <c r="FA1" t="s">
        <v>155</v>
      </c>
      <c r="FB1" t="s">
        <v>156</v>
      </c>
    </row>
    <row r="2" spans="1:158">
      <c r="A2" s="1" t="s">
        <v>1224</v>
      </c>
      <c r="B2" s="2">
        <v>0</v>
      </c>
      <c r="C2" s="2">
        <v>0</v>
      </c>
      <c r="D2" s="2">
        <v>85</v>
      </c>
      <c r="E2" s="2">
        <v>34500</v>
      </c>
      <c r="F2" s="2">
        <v>0</v>
      </c>
      <c r="G2" s="2">
        <v>0</v>
      </c>
      <c r="H2" s="2">
        <v>0</v>
      </c>
      <c r="I2" s="2">
        <v>3625</v>
      </c>
      <c r="J2" s="2">
        <v>0</v>
      </c>
      <c r="K2" s="2">
        <v>0</v>
      </c>
      <c r="L2" s="2">
        <v>0</v>
      </c>
      <c r="M2" s="2">
        <v>3182158</v>
      </c>
      <c r="N2" s="2">
        <v>0</v>
      </c>
      <c r="O2" s="2">
        <v>1800</v>
      </c>
      <c r="P2" s="2">
        <v>7240</v>
      </c>
      <c r="Q2" s="2">
        <v>500</v>
      </c>
      <c r="R2" s="2">
        <v>0</v>
      </c>
      <c r="S2" s="2">
        <v>0</v>
      </c>
      <c r="T2" s="2">
        <v>10740</v>
      </c>
      <c r="U2" s="2">
        <v>0</v>
      </c>
      <c r="V2" s="2">
        <v>57842</v>
      </c>
      <c r="W2" s="2">
        <v>0</v>
      </c>
      <c r="X2" s="2">
        <v>0</v>
      </c>
      <c r="Y2" s="2">
        <v>16842</v>
      </c>
      <c r="Z2" s="2">
        <v>0</v>
      </c>
      <c r="AA2" s="2">
        <v>0</v>
      </c>
      <c r="AB2" s="2">
        <v>0</v>
      </c>
      <c r="AC2" s="2">
        <v>0</v>
      </c>
      <c r="AD2" s="2">
        <v>0</v>
      </c>
      <c r="AE2" s="2">
        <v>21294</v>
      </c>
      <c r="AF2" s="2">
        <v>0</v>
      </c>
      <c r="AG2" s="2">
        <v>4000</v>
      </c>
      <c r="AH2" s="2">
        <v>0</v>
      </c>
      <c r="AI2" s="2">
        <v>0</v>
      </c>
      <c r="AJ2" s="2">
        <v>0</v>
      </c>
      <c r="AK2" s="2">
        <v>0</v>
      </c>
      <c r="AL2" s="2">
        <v>0</v>
      </c>
      <c r="AM2" s="2">
        <v>0</v>
      </c>
      <c r="AN2" s="2">
        <v>0</v>
      </c>
      <c r="AO2" s="2">
        <v>0</v>
      </c>
      <c r="AP2" s="2">
        <v>0</v>
      </c>
      <c r="AQ2" s="2">
        <v>0</v>
      </c>
      <c r="AR2" s="2">
        <v>0</v>
      </c>
      <c r="AS2" s="3">
        <v>0</v>
      </c>
      <c r="AT2" s="2">
        <v>0</v>
      </c>
      <c r="AU2" s="2">
        <v>0</v>
      </c>
      <c r="AV2" s="2">
        <v>2924</v>
      </c>
      <c r="AW2" s="2">
        <v>3000</v>
      </c>
      <c r="AX2" s="2">
        <v>0</v>
      </c>
      <c r="AY2" s="2">
        <v>0</v>
      </c>
      <c r="AZ2" s="2">
        <v>0</v>
      </c>
      <c r="BA2" s="2">
        <v>0</v>
      </c>
      <c r="BB2" s="2">
        <v>2713</v>
      </c>
      <c r="BC2" s="2">
        <v>0</v>
      </c>
      <c r="BD2" s="2">
        <v>0</v>
      </c>
      <c r="BE2" s="2">
        <v>0</v>
      </c>
      <c r="BF2" s="2">
        <v>0</v>
      </c>
      <c r="BG2" s="2">
        <v>0</v>
      </c>
      <c r="BH2" s="2">
        <v>0</v>
      </c>
      <c r="BI2" s="2">
        <v>1700</v>
      </c>
      <c r="BJ2" s="2">
        <v>0</v>
      </c>
      <c r="BK2" s="2">
        <v>0</v>
      </c>
      <c r="BL2" s="2">
        <v>0</v>
      </c>
      <c r="BM2" s="2">
        <v>0</v>
      </c>
      <c r="BN2" s="2">
        <v>863</v>
      </c>
      <c r="BO2" s="2">
        <v>0</v>
      </c>
      <c r="BP2" s="2">
        <v>8094</v>
      </c>
      <c r="BQ2" s="2">
        <v>0</v>
      </c>
      <c r="BR2" s="2">
        <v>0</v>
      </c>
      <c r="BS2" s="2">
        <v>0</v>
      </c>
      <c r="BT2" s="2">
        <v>0</v>
      </c>
      <c r="BU2" s="2">
        <v>0</v>
      </c>
      <c r="BV2" s="2">
        <v>0</v>
      </c>
      <c r="BW2" s="2">
        <v>0</v>
      </c>
      <c r="BX2" s="2">
        <v>0</v>
      </c>
      <c r="BY2" s="2">
        <v>0</v>
      </c>
      <c r="BZ2" s="2">
        <v>6957</v>
      </c>
      <c r="CA2" s="2">
        <v>4795</v>
      </c>
      <c r="CB2" s="2">
        <v>0</v>
      </c>
      <c r="CC2" s="2">
        <v>0</v>
      </c>
      <c r="CD2" s="2">
        <v>0</v>
      </c>
      <c r="CE2" s="2">
        <v>0</v>
      </c>
      <c r="CF2" s="2">
        <v>0</v>
      </c>
      <c r="CG2" s="2">
        <v>0</v>
      </c>
      <c r="CH2" s="2">
        <v>18</v>
      </c>
      <c r="CI2" s="2">
        <v>0</v>
      </c>
      <c r="CJ2" s="2">
        <v>0</v>
      </c>
      <c r="CK2" s="2">
        <v>27020</v>
      </c>
      <c r="CL2" s="2">
        <v>0</v>
      </c>
      <c r="CM2" s="2">
        <v>0</v>
      </c>
      <c r="CN2" s="2">
        <v>2101504</v>
      </c>
      <c r="CO2" s="2">
        <v>0</v>
      </c>
      <c r="CP2" s="2">
        <v>0</v>
      </c>
      <c r="CQ2" s="2">
        <v>0</v>
      </c>
      <c r="CR2" s="2">
        <v>0</v>
      </c>
      <c r="CS2" s="2">
        <v>4955</v>
      </c>
      <c r="CT2" s="2">
        <v>238</v>
      </c>
      <c r="CU2" s="2">
        <v>0</v>
      </c>
      <c r="CV2" s="2">
        <v>0</v>
      </c>
      <c r="CW2" s="2">
        <v>0</v>
      </c>
      <c r="CX2" s="2">
        <v>4200</v>
      </c>
      <c r="CY2" s="2">
        <v>33042</v>
      </c>
      <c r="CZ2" s="2">
        <v>49065</v>
      </c>
      <c r="DA2" s="2">
        <v>0</v>
      </c>
      <c r="DB2" s="2">
        <v>0</v>
      </c>
      <c r="DC2" s="2">
        <v>0</v>
      </c>
      <c r="DD2" s="2">
        <v>0</v>
      </c>
      <c r="DE2" s="2">
        <v>0</v>
      </c>
      <c r="DF2" s="2">
        <v>0</v>
      </c>
      <c r="DG2" s="2">
        <v>0</v>
      </c>
      <c r="DH2" s="2">
        <v>5000</v>
      </c>
      <c r="DI2" s="2">
        <v>241</v>
      </c>
      <c r="DJ2" s="2">
        <v>679178</v>
      </c>
      <c r="DK2" s="2">
        <v>28728</v>
      </c>
      <c r="DL2" s="2">
        <v>11</v>
      </c>
      <c r="DM2" s="2">
        <v>0</v>
      </c>
      <c r="DN2" s="2">
        <v>0</v>
      </c>
      <c r="DO2" s="2">
        <v>0</v>
      </c>
      <c r="DP2" s="2">
        <v>0</v>
      </c>
      <c r="DQ2" s="2">
        <v>69217</v>
      </c>
      <c r="DR2" s="2">
        <v>3340</v>
      </c>
      <c r="DS2" s="2">
        <v>0</v>
      </c>
      <c r="DT2" s="2">
        <v>0</v>
      </c>
      <c r="DU2" s="2">
        <v>0</v>
      </c>
      <c r="DV2" s="2">
        <v>355150</v>
      </c>
      <c r="DW2" s="2">
        <v>0</v>
      </c>
      <c r="DX2" s="2">
        <v>0</v>
      </c>
      <c r="DY2" s="2">
        <v>0</v>
      </c>
      <c r="DZ2" s="2">
        <v>0</v>
      </c>
      <c r="EA2" s="2">
        <v>0</v>
      </c>
      <c r="EB2" s="2">
        <v>0</v>
      </c>
      <c r="EC2" s="2">
        <v>0</v>
      </c>
      <c r="ED2" s="2">
        <v>680</v>
      </c>
      <c r="EE2" s="2">
        <v>7475</v>
      </c>
      <c r="EF2" s="2">
        <v>0</v>
      </c>
      <c r="EG2" s="2">
        <v>310479</v>
      </c>
      <c r="EH2" s="2">
        <v>0</v>
      </c>
      <c r="EI2" s="2">
        <v>0</v>
      </c>
      <c r="EJ2" s="2">
        <v>0</v>
      </c>
      <c r="EK2" s="2">
        <v>0</v>
      </c>
      <c r="EL2" s="2">
        <v>0</v>
      </c>
      <c r="EM2" s="2">
        <v>0</v>
      </c>
      <c r="EN2" s="2">
        <v>0</v>
      </c>
      <c r="EO2" s="2">
        <v>0</v>
      </c>
      <c r="EP2" s="2">
        <v>150</v>
      </c>
      <c r="EQ2" s="2">
        <v>1566</v>
      </c>
      <c r="ER2" s="2">
        <v>0</v>
      </c>
      <c r="ES2" s="2">
        <v>0</v>
      </c>
      <c r="ET2" s="2">
        <v>0</v>
      </c>
      <c r="EU2" s="2">
        <v>34265</v>
      </c>
      <c r="EV2" s="2">
        <v>3700</v>
      </c>
      <c r="EW2" s="2">
        <v>6470</v>
      </c>
      <c r="EX2" s="2">
        <v>0</v>
      </c>
      <c r="EY2" s="2">
        <v>0</v>
      </c>
      <c r="EZ2" s="2">
        <v>1487841</v>
      </c>
      <c r="FA2" s="2">
        <v>0</v>
      </c>
      <c r="FB2" s="2">
        <v>0</v>
      </c>
    </row>
    <row r="3" spans="1:158">
      <c r="A3" s="1" t="s">
        <v>1225</v>
      </c>
      <c r="B3" s="2">
        <v>0</v>
      </c>
      <c r="C3" s="2">
        <v>0</v>
      </c>
      <c r="D3" s="2">
        <v>161</v>
      </c>
      <c r="E3" s="2">
        <v>36552</v>
      </c>
      <c r="F3" s="2">
        <v>0</v>
      </c>
      <c r="G3" s="2">
        <v>0</v>
      </c>
      <c r="H3" s="2">
        <v>0</v>
      </c>
      <c r="I3" s="2">
        <v>2995</v>
      </c>
      <c r="J3" s="2">
        <v>0</v>
      </c>
      <c r="K3" s="2">
        <v>0</v>
      </c>
      <c r="L3" s="2">
        <v>0</v>
      </c>
      <c r="M3" s="2">
        <v>3320884</v>
      </c>
      <c r="N3" s="2">
        <v>0</v>
      </c>
      <c r="O3" s="2">
        <v>1800</v>
      </c>
      <c r="P3" s="2">
        <v>7491</v>
      </c>
      <c r="Q3" s="2">
        <v>500</v>
      </c>
      <c r="R3" s="2">
        <v>0</v>
      </c>
      <c r="S3" s="2">
        <v>0</v>
      </c>
      <c r="T3" s="2">
        <v>8980</v>
      </c>
      <c r="U3" s="2">
        <v>0</v>
      </c>
      <c r="V3" s="2">
        <v>56537</v>
      </c>
      <c r="W3" s="2">
        <v>0</v>
      </c>
      <c r="X3" s="2">
        <v>0</v>
      </c>
      <c r="Y3" s="2">
        <v>18253</v>
      </c>
      <c r="Z3" s="2">
        <v>0</v>
      </c>
      <c r="AA3" s="2">
        <v>0</v>
      </c>
      <c r="AB3" s="2">
        <v>0</v>
      </c>
      <c r="AC3" s="2">
        <v>0</v>
      </c>
      <c r="AD3" s="2">
        <v>0</v>
      </c>
      <c r="AE3" s="2">
        <v>20822</v>
      </c>
      <c r="AF3" s="2">
        <v>0</v>
      </c>
      <c r="AG3" s="2">
        <v>4500</v>
      </c>
      <c r="AH3" s="2">
        <v>0</v>
      </c>
      <c r="AI3" s="2">
        <v>0</v>
      </c>
      <c r="AJ3" s="2">
        <v>0</v>
      </c>
      <c r="AK3" s="2">
        <v>0</v>
      </c>
      <c r="AL3" s="2">
        <v>0</v>
      </c>
      <c r="AM3" s="2">
        <v>0</v>
      </c>
      <c r="AN3" s="2">
        <v>0</v>
      </c>
      <c r="AO3" s="2">
        <v>0</v>
      </c>
      <c r="AP3" s="2">
        <v>0</v>
      </c>
      <c r="AQ3" s="2">
        <v>0</v>
      </c>
      <c r="AR3" s="2">
        <v>0</v>
      </c>
      <c r="AS3" s="3">
        <v>0</v>
      </c>
      <c r="AT3" s="2">
        <v>0</v>
      </c>
      <c r="AU3" s="2">
        <v>0</v>
      </c>
      <c r="AV3" s="2">
        <v>3644</v>
      </c>
      <c r="AW3" s="2">
        <v>3000</v>
      </c>
      <c r="AX3" s="2">
        <v>0</v>
      </c>
      <c r="AY3" s="2">
        <v>0</v>
      </c>
      <c r="AZ3" s="2">
        <v>0</v>
      </c>
      <c r="BA3" s="2">
        <v>0</v>
      </c>
      <c r="BB3" s="2">
        <v>2921</v>
      </c>
      <c r="BC3" s="2">
        <v>0</v>
      </c>
      <c r="BD3" s="2">
        <v>0</v>
      </c>
      <c r="BE3" s="2">
        <v>0</v>
      </c>
      <c r="BF3" s="2">
        <v>0</v>
      </c>
      <c r="BG3" s="2">
        <v>0</v>
      </c>
      <c r="BH3" s="2">
        <v>0</v>
      </c>
      <c r="BI3" s="2">
        <v>1500</v>
      </c>
      <c r="BJ3" s="2">
        <v>0</v>
      </c>
      <c r="BK3" s="2">
        <v>0</v>
      </c>
      <c r="BL3" s="2">
        <v>0</v>
      </c>
      <c r="BM3" s="2">
        <v>0</v>
      </c>
      <c r="BN3" s="2">
        <v>858</v>
      </c>
      <c r="BO3" s="2">
        <v>0</v>
      </c>
      <c r="BP3" s="2">
        <v>8094</v>
      </c>
      <c r="BQ3" s="2">
        <v>0</v>
      </c>
      <c r="BR3" s="2">
        <v>0</v>
      </c>
      <c r="BS3" s="2">
        <v>0</v>
      </c>
      <c r="BT3" s="2">
        <v>0</v>
      </c>
      <c r="BU3" s="2">
        <v>0</v>
      </c>
      <c r="BV3" s="2">
        <v>0</v>
      </c>
      <c r="BW3" s="2">
        <v>0</v>
      </c>
      <c r="BX3" s="2">
        <v>0</v>
      </c>
      <c r="BY3" s="2">
        <v>0</v>
      </c>
      <c r="BZ3" s="2">
        <v>7057</v>
      </c>
      <c r="CA3" s="2">
        <v>3559</v>
      </c>
      <c r="CB3" s="2">
        <v>0</v>
      </c>
      <c r="CC3" s="2">
        <v>0</v>
      </c>
      <c r="CD3" s="2">
        <v>0</v>
      </c>
      <c r="CE3" s="2">
        <v>0</v>
      </c>
      <c r="CF3" s="2">
        <v>0</v>
      </c>
      <c r="CG3" s="2">
        <v>0</v>
      </c>
      <c r="CH3" s="2">
        <v>18</v>
      </c>
      <c r="CI3" s="2">
        <v>0</v>
      </c>
      <c r="CJ3" s="2">
        <v>0</v>
      </c>
      <c r="CK3" s="2">
        <v>33180</v>
      </c>
      <c r="CL3" s="2">
        <v>0</v>
      </c>
      <c r="CM3" s="2">
        <v>0</v>
      </c>
      <c r="CN3" s="2">
        <v>1907155</v>
      </c>
      <c r="CO3" s="2">
        <v>0</v>
      </c>
      <c r="CP3" s="2">
        <v>0</v>
      </c>
      <c r="CQ3" s="2">
        <v>0</v>
      </c>
      <c r="CR3" s="2">
        <v>0</v>
      </c>
      <c r="CS3" s="2">
        <v>5703</v>
      </c>
      <c r="CT3" s="2">
        <v>254</v>
      </c>
      <c r="CU3" s="2">
        <v>0</v>
      </c>
      <c r="CV3" s="2">
        <v>0</v>
      </c>
      <c r="CW3" s="2">
        <v>0</v>
      </c>
      <c r="CX3" s="2">
        <v>4300</v>
      </c>
      <c r="CY3" s="2">
        <v>29745</v>
      </c>
      <c r="CZ3" s="2">
        <v>48543</v>
      </c>
      <c r="DA3" s="2">
        <v>0</v>
      </c>
      <c r="DB3" s="2">
        <v>0</v>
      </c>
      <c r="DC3" s="2">
        <v>0</v>
      </c>
      <c r="DD3" s="2">
        <v>0</v>
      </c>
      <c r="DE3" s="2">
        <v>0</v>
      </c>
      <c r="DF3" s="2">
        <v>0</v>
      </c>
      <c r="DG3" s="2">
        <v>0</v>
      </c>
      <c r="DH3" s="2">
        <v>5500</v>
      </c>
      <c r="DI3" s="2">
        <v>36</v>
      </c>
      <c r="DJ3" s="2">
        <v>668327</v>
      </c>
      <c r="DK3" s="2">
        <v>30342</v>
      </c>
      <c r="DL3" s="2">
        <v>11</v>
      </c>
      <c r="DM3" s="2">
        <v>0</v>
      </c>
      <c r="DN3" s="2">
        <v>0</v>
      </c>
      <c r="DO3" s="2">
        <v>0</v>
      </c>
      <c r="DP3" s="2">
        <v>0</v>
      </c>
      <c r="DQ3" s="2">
        <v>94831</v>
      </c>
      <c r="DR3" s="2">
        <v>3340</v>
      </c>
      <c r="DS3" s="2">
        <v>0</v>
      </c>
      <c r="DT3" s="2">
        <v>0</v>
      </c>
      <c r="DU3" s="2">
        <v>0</v>
      </c>
      <c r="DV3" s="2">
        <v>335847</v>
      </c>
      <c r="DW3" s="2">
        <v>0</v>
      </c>
      <c r="DX3" s="2">
        <v>0</v>
      </c>
      <c r="DY3" s="2">
        <v>0</v>
      </c>
      <c r="DZ3" s="2">
        <v>0</v>
      </c>
      <c r="EA3" s="2">
        <v>0</v>
      </c>
      <c r="EB3" s="2">
        <v>0</v>
      </c>
      <c r="EC3" s="2">
        <v>0</v>
      </c>
      <c r="ED3" s="2">
        <v>795</v>
      </c>
      <c r="EE3" s="2">
        <v>7825</v>
      </c>
      <c r="EF3" s="2">
        <v>0</v>
      </c>
      <c r="EG3" s="2">
        <v>309742</v>
      </c>
      <c r="EH3" s="2">
        <v>0</v>
      </c>
      <c r="EI3" s="2">
        <v>0</v>
      </c>
      <c r="EJ3" s="2">
        <v>0</v>
      </c>
      <c r="EK3" s="2">
        <v>0</v>
      </c>
      <c r="EL3" s="2">
        <v>0</v>
      </c>
      <c r="EM3" s="2">
        <v>0</v>
      </c>
      <c r="EN3" s="2">
        <v>0</v>
      </c>
      <c r="EO3" s="2">
        <v>0</v>
      </c>
      <c r="EP3" s="2">
        <v>51</v>
      </c>
      <c r="EQ3" s="2">
        <v>1437</v>
      </c>
      <c r="ER3" s="2">
        <v>0</v>
      </c>
      <c r="ES3" s="2">
        <v>0</v>
      </c>
      <c r="ET3" s="2">
        <v>0</v>
      </c>
      <c r="EU3" s="2">
        <v>36520</v>
      </c>
      <c r="EV3" s="2">
        <v>4600</v>
      </c>
      <c r="EW3" s="2">
        <v>4860</v>
      </c>
      <c r="EX3" s="2">
        <v>0</v>
      </c>
      <c r="EY3" s="2">
        <v>0</v>
      </c>
      <c r="EZ3" s="2">
        <v>1785564</v>
      </c>
      <c r="FA3" s="2">
        <v>0</v>
      </c>
      <c r="FB3" s="2">
        <v>0</v>
      </c>
    </row>
    <row r="4" spans="1:158">
      <c r="A4" s="1" t="s">
        <v>1226</v>
      </c>
      <c r="B4" s="2">
        <v>0</v>
      </c>
      <c r="C4" s="2">
        <v>0</v>
      </c>
      <c r="D4" s="2">
        <v>154</v>
      </c>
      <c r="E4" s="2">
        <v>35503</v>
      </c>
      <c r="F4" s="2">
        <v>0</v>
      </c>
      <c r="G4" s="2">
        <v>0</v>
      </c>
      <c r="H4" s="2">
        <v>0</v>
      </c>
      <c r="I4" s="2">
        <v>2995</v>
      </c>
      <c r="J4" s="2">
        <v>0</v>
      </c>
      <c r="K4" s="2">
        <v>0</v>
      </c>
      <c r="L4" s="2">
        <v>0</v>
      </c>
      <c r="M4" s="2">
        <v>3910950</v>
      </c>
      <c r="N4" s="2">
        <v>0</v>
      </c>
      <c r="O4" s="2">
        <v>1630</v>
      </c>
      <c r="P4" s="2">
        <v>8742</v>
      </c>
      <c r="Q4" s="2">
        <v>500</v>
      </c>
      <c r="R4" s="2">
        <v>0</v>
      </c>
      <c r="S4" s="2">
        <v>0</v>
      </c>
      <c r="T4" s="2">
        <v>7540</v>
      </c>
      <c r="U4" s="2">
        <v>0</v>
      </c>
      <c r="V4" s="2">
        <v>53787</v>
      </c>
      <c r="W4" s="2">
        <v>0</v>
      </c>
      <c r="X4" s="2">
        <v>0</v>
      </c>
      <c r="Y4" s="2">
        <v>18215</v>
      </c>
      <c r="Z4" s="2">
        <v>0</v>
      </c>
      <c r="AA4" s="2">
        <v>0</v>
      </c>
      <c r="AB4" s="2">
        <v>0</v>
      </c>
      <c r="AC4" s="2">
        <v>0</v>
      </c>
      <c r="AD4" s="2">
        <v>0</v>
      </c>
      <c r="AE4" s="2">
        <v>20110</v>
      </c>
      <c r="AF4" s="2">
        <v>0</v>
      </c>
      <c r="AG4" s="2">
        <v>4000</v>
      </c>
      <c r="AH4" s="2">
        <v>0</v>
      </c>
      <c r="AI4" s="2">
        <v>0</v>
      </c>
      <c r="AJ4" s="2">
        <v>0</v>
      </c>
      <c r="AK4" s="2">
        <v>0</v>
      </c>
      <c r="AL4" s="2">
        <v>0</v>
      </c>
      <c r="AM4" s="2">
        <v>0</v>
      </c>
      <c r="AN4" s="2">
        <v>0</v>
      </c>
      <c r="AO4" s="2">
        <v>0</v>
      </c>
      <c r="AP4" s="2">
        <v>0</v>
      </c>
      <c r="AQ4" s="2">
        <v>0</v>
      </c>
      <c r="AR4" s="2">
        <v>0</v>
      </c>
      <c r="AS4" s="3">
        <v>0</v>
      </c>
      <c r="AT4" s="2">
        <v>0</v>
      </c>
      <c r="AU4" s="2">
        <v>0</v>
      </c>
      <c r="AV4" s="2">
        <v>3475</v>
      </c>
      <c r="AW4" s="2">
        <v>3500</v>
      </c>
      <c r="AX4" s="2">
        <v>0</v>
      </c>
      <c r="AY4" s="2">
        <v>0</v>
      </c>
      <c r="AZ4" s="2">
        <v>0</v>
      </c>
      <c r="BA4" s="2">
        <v>0</v>
      </c>
      <c r="BB4" s="2">
        <v>3362</v>
      </c>
      <c r="BC4" s="2">
        <v>0</v>
      </c>
      <c r="BD4" s="2">
        <v>0</v>
      </c>
      <c r="BE4" s="2">
        <v>0</v>
      </c>
      <c r="BF4" s="2">
        <v>0</v>
      </c>
      <c r="BG4" s="2">
        <v>0</v>
      </c>
      <c r="BH4" s="2">
        <v>0</v>
      </c>
      <c r="BI4" s="2">
        <v>1700</v>
      </c>
      <c r="BJ4" s="2">
        <v>0</v>
      </c>
      <c r="BK4" s="2">
        <v>0</v>
      </c>
      <c r="BL4" s="2">
        <v>0</v>
      </c>
      <c r="BM4" s="2">
        <v>0</v>
      </c>
      <c r="BN4" s="2">
        <v>667</v>
      </c>
      <c r="BO4" s="2">
        <v>0</v>
      </c>
      <c r="BP4" s="2">
        <v>8498</v>
      </c>
      <c r="BQ4" s="2">
        <v>0</v>
      </c>
      <c r="BR4" s="2">
        <v>0</v>
      </c>
      <c r="BS4" s="2">
        <v>0</v>
      </c>
      <c r="BT4" s="2">
        <v>0</v>
      </c>
      <c r="BU4" s="2">
        <v>0</v>
      </c>
      <c r="BV4" s="2">
        <v>0</v>
      </c>
      <c r="BW4" s="2">
        <v>0</v>
      </c>
      <c r="BX4" s="2">
        <v>0</v>
      </c>
      <c r="BY4" s="2">
        <v>0</v>
      </c>
      <c r="BZ4" s="2">
        <v>6657</v>
      </c>
      <c r="CA4" s="2">
        <v>2795</v>
      </c>
      <c r="CB4" s="2">
        <v>0</v>
      </c>
      <c r="CC4" s="2">
        <v>0</v>
      </c>
      <c r="CD4" s="2">
        <v>0</v>
      </c>
      <c r="CE4" s="2">
        <v>0</v>
      </c>
      <c r="CF4" s="2">
        <v>0</v>
      </c>
      <c r="CG4" s="2">
        <v>0</v>
      </c>
      <c r="CH4" s="2">
        <v>25</v>
      </c>
      <c r="CI4" s="2">
        <v>0</v>
      </c>
      <c r="CJ4" s="2">
        <v>0</v>
      </c>
      <c r="CK4" s="2">
        <v>28843</v>
      </c>
      <c r="CL4" s="2">
        <v>0</v>
      </c>
      <c r="CM4" s="2">
        <v>0</v>
      </c>
      <c r="CN4" s="2">
        <v>1815351</v>
      </c>
      <c r="CO4" s="2">
        <v>0</v>
      </c>
      <c r="CP4" s="2">
        <v>0</v>
      </c>
      <c r="CQ4" s="2">
        <v>0</v>
      </c>
      <c r="CR4" s="2">
        <v>0</v>
      </c>
      <c r="CS4" s="2">
        <v>5745</v>
      </c>
      <c r="CT4" s="2">
        <v>261</v>
      </c>
      <c r="CU4" s="2">
        <v>0</v>
      </c>
      <c r="CV4" s="2">
        <v>0</v>
      </c>
      <c r="CW4" s="2">
        <v>0</v>
      </c>
      <c r="CX4" s="2">
        <v>4500</v>
      </c>
      <c r="CY4" s="2">
        <v>29025</v>
      </c>
      <c r="CZ4" s="2">
        <v>53516</v>
      </c>
      <c r="DA4" s="2">
        <v>0</v>
      </c>
      <c r="DB4" s="2">
        <v>0</v>
      </c>
      <c r="DC4" s="2">
        <v>0</v>
      </c>
      <c r="DD4" s="2">
        <v>0</v>
      </c>
      <c r="DE4" s="2">
        <v>0</v>
      </c>
      <c r="DF4" s="2">
        <v>0</v>
      </c>
      <c r="DG4" s="2">
        <v>0</v>
      </c>
      <c r="DH4" s="2">
        <v>6000</v>
      </c>
      <c r="DI4" s="2">
        <v>5</v>
      </c>
      <c r="DJ4" s="2">
        <v>692131</v>
      </c>
      <c r="DK4" s="2">
        <v>23900</v>
      </c>
      <c r="DL4" s="2">
        <v>11</v>
      </c>
      <c r="DM4" s="2">
        <v>0</v>
      </c>
      <c r="DN4" s="2">
        <v>0</v>
      </c>
      <c r="DO4" s="2">
        <v>0</v>
      </c>
      <c r="DP4" s="2">
        <v>0</v>
      </c>
      <c r="DQ4" s="2">
        <v>79742</v>
      </c>
      <c r="DR4" s="2">
        <v>3340</v>
      </c>
      <c r="DS4" s="2">
        <v>0</v>
      </c>
      <c r="DT4" s="2">
        <v>0</v>
      </c>
      <c r="DU4" s="2">
        <v>0</v>
      </c>
      <c r="DV4" s="2">
        <v>240689</v>
      </c>
      <c r="DW4" s="2">
        <v>0</v>
      </c>
      <c r="DX4" s="2">
        <v>0</v>
      </c>
      <c r="DY4" s="2">
        <v>0</v>
      </c>
      <c r="DZ4" s="2">
        <v>0</v>
      </c>
      <c r="EA4" s="2">
        <v>0</v>
      </c>
      <c r="EB4" s="2">
        <v>0</v>
      </c>
      <c r="EC4" s="2">
        <v>0</v>
      </c>
      <c r="ED4" s="2">
        <v>1170</v>
      </c>
      <c r="EE4" s="2">
        <v>7578</v>
      </c>
      <c r="EF4" s="2">
        <v>0</v>
      </c>
      <c r="EG4" s="2">
        <v>331739</v>
      </c>
      <c r="EH4" s="2">
        <v>0</v>
      </c>
      <c r="EI4" s="2">
        <v>0</v>
      </c>
      <c r="EJ4" s="2">
        <v>0</v>
      </c>
      <c r="EK4" s="2">
        <v>0</v>
      </c>
      <c r="EL4" s="2">
        <v>0</v>
      </c>
      <c r="EM4" s="2">
        <v>0</v>
      </c>
      <c r="EN4" s="2">
        <v>0</v>
      </c>
      <c r="EO4" s="2">
        <v>0</v>
      </c>
      <c r="EP4" s="2">
        <v>52</v>
      </c>
      <c r="EQ4" s="2">
        <v>1432</v>
      </c>
      <c r="ER4" s="2">
        <v>0</v>
      </c>
      <c r="ES4" s="2">
        <v>0</v>
      </c>
      <c r="ET4" s="2">
        <v>0</v>
      </c>
      <c r="EU4" s="2">
        <v>36345</v>
      </c>
      <c r="EV4" s="2">
        <v>4600</v>
      </c>
      <c r="EW4" s="2">
        <v>4014</v>
      </c>
      <c r="EX4" s="2">
        <v>0</v>
      </c>
      <c r="EY4" s="2">
        <v>0</v>
      </c>
      <c r="EZ4" s="2">
        <v>1485032</v>
      </c>
      <c r="FA4" s="2">
        <v>0</v>
      </c>
      <c r="FB4" s="2">
        <v>0</v>
      </c>
    </row>
    <row r="5" spans="1:158">
      <c r="A5" s="1" t="s">
        <v>1227</v>
      </c>
      <c r="B5" s="2">
        <v>0</v>
      </c>
      <c r="C5" s="2">
        <v>0</v>
      </c>
      <c r="D5" s="2">
        <v>135</v>
      </c>
      <c r="E5" s="2">
        <v>37584</v>
      </c>
      <c r="F5" s="2">
        <v>0</v>
      </c>
      <c r="G5" s="2">
        <v>0</v>
      </c>
      <c r="H5" s="2">
        <v>0</v>
      </c>
      <c r="I5" s="2">
        <v>2995</v>
      </c>
      <c r="J5" s="2">
        <v>0</v>
      </c>
      <c r="K5" s="2">
        <v>0</v>
      </c>
      <c r="L5" s="2">
        <v>0</v>
      </c>
      <c r="M5" s="2">
        <v>4042612</v>
      </c>
      <c r="N5" s="2">
        <v>0</v>
      </c>
      <c r="O5" s="2">
        <v>950</v>
      </c>
      <c r="P5" s="2">
        <v>9210</v>
      </c>
      <c r="Q5" s="2">
        <v>500</v>
      </c>
      <c r="R5" s="2">
        <v>0</v>
      </c>
      <c r="S5" s="2">
        <v>0</v>
      </c>
      <c r="T5" s="2">
        <v>6016</v>
      </c>
      <c r="U5" s="2">
        <v>0</v>
      </c>
      <c r="V5" s="2">
        <v>48763</v>
      </c>
      <c r="W5" s="2">
        <v>0</v>
      </c>
      <c r="X5" s="2">
        <v>0</v>
      </c>
      <c r="Y5" s="2">
        <v>16333</v>
      </c>
      <c r="Z5" s="2">
        <v>0</v>
      </c>
      <c r="AA5" s="2">
        <v>0</v>
      </c>
      <c r="AB5" s="2">
        <v>0</v>
      </c>
      <c r="AC5" s="2">
        <v>0</v>
      </c>
      <c r="AD5" s="2">
        <v>0</v>
      </c>
      <c r="AE5" s="2">
        <v>18199</v>
      </c>
      <c r="AF5" s="2">
        <v>0</v>
      </c>
      <c r="AG5" s="2">
        <v>4000</v>
      </c>
      <c r="AH5" s="2">
        <v>0</v>
      </c>
      <c r="AI5" s="2">
        <v>0</v>
      </c>
      <c r="AJ5" s="2">
        <v>0</v>
      </c>
      <c r="AK5" s="2">
        <v>0</v>
      </c>
      <c r="AL5" s="2">
        <v>0</v>
      </c>
      <c r="AM5" s="2">
        <v>0</v>
      </c>
      <c r="AN5" s="2">
        <v>0</v>
      </c>
      <c r="AO5" s="2">
        <v>0</v>
      </c>
      <c r="AP5" s="2">
        <v>0</v>
      </c>
      <c r="AQ5" s="2">
        <v>0</v>
      </c>
      <c r="AR5" s="2">
        <v>0</v>
      </c>
      <c r="AS5" s="3">
        <v>0</v>
      </c>
      <c r="AT5" s="2">
        <v>0</v>
      </c>
      <c r="AU5" s="2">
        <v>0</v>
      </c>
      <c r="AV5" s="2">
        <v>2974</v>
      </c>
      <c r="AW5" s="2">
        <v>3500</v>
      </c>
      <c r="AX5" s="2">
        <v>0</v>
      </c>
      <c r="AY5" s="2">
        <v>0</v>
      </c>
      <c r="AZ5" s="2">
        <v>0</v>
      </c>
      <c r="BA5" s="2">
        <v>0</v>
      </c>
      <c r="BB5" s="2">
        <v>3625</v>
      </c>
      <c r="BC5" s="2">
        <v>0</v>
      </c>
      <c r="BD5" s="2">
        <v>0</v>
      </c>
      <c r="BE5" s="2">
        <v>0</v>
      </c>
      <c r="BF5" s="2">
        <v>0</v>
      </c>
      <c r="BG5" s="2">
        <v>0</v>
      </c>
      <c r="BH5" s="2">
        <v>0</v>
      </c>
      <c r="BI5" s="2">
        <v>1300</v>
      </c>
      <c r="BJ5" s="2">
        <v>0</v>
      </c>
      <c r="BK5" s="2">
        <v>0</v>
      </c>
      <c r="BL5" s="2">
        <v>0</v>
      </c>
      <c r="BM5" s="2">
        <v>0</v>
      </c>
      <c r="BN5" s="2">
        <v>530</v>
      </c>
      <c r="BO5" s="2">
        <v>0</v>
      </c>
      <c r="BP5" s="2">
        <v>8498</v>
      </c>
      <c r="BQ5" s="2">
        <v>0</v>
      </c>
      <c r="BR5" s="2">
        <v>0</v>
      </c>
      <c r="BS5" s="2">
        <v>0</v>
      </c>
      <c r="BT5" s="2">
        <v>0</v>
      </c>
      <c r="BU5" s="2">
        <v>0</v>
      </c>
      <c r="BV5" s="2">
        <v>0</v>
      </c>
      <c r="BW5" s="2">
        <v>0</v>
      </c>
      <c r="BX5" s="2">
        <v>0</v>
      </c>
      <c r="BY5" s="2">
        <v>0</v>
      </c>
      <c r="BZ5" s="2">
        <v>6957</v>
      </c>
      <c r="CA5" s="2">
        <v>2864</v>
      </c>
      <c r="CB5" s="2">
        <v>0</v>
      </c>
      <c r="CC5" s="2">
        <v>0</v>
      </c>
      <c r="CD5" s="2">
        <v>0</v>
      </c>
      <c r="CE5" s="2">
        <v>0</v>
      </c>
      <c r="CF5" s="2">
        <v>0</v>
      </c>
      <c r="CG5" s="2">
        <v>0</v>
      </c>
      <c r="CH5" s="2">
        <v>27</v>
      </c>
      <c r="CI5" s="2">
        <v>0</v>
      </c>
      <c r="CJ5" s="2">
        <v>0</v>
      </c>
      <c r="CK5" s="2">
        <v>25676</v>
      </c>
      <c r="CL5" s="2">
        <v>0</v>
      </c>
      <c r="CM5" s="2">
        <v>0</v>
      </c>
      <c r="CN5" s="2">
        <v>1781801</v>
      </c>
      <c r="CO5" s="2">
        <v>0</v>
      </c>
      <c r="CP5" s="2">
        <v>0</v>
      </c>
      <c r="CQ5" s="2">
        <v>0</v>
      </c>
      <c r="CR5" s="2">
        <v>0</v>
      </c>
      <c r="CS5" s="2">
        <v>5787</v>
      </c>
      <c r="CT5" s="2">
        <v>267</v>
      </c>
      <c r="CU5" s="2">
        <v>0</v>
      </c>
      <c r="CV5" s="2">
        <v>0</v>
      </c>
      <c r="CW5" s="2">
        <v>0</v>
      </c>
      <c r="CX5" s="2">
        <v>4700</v>
      </c>
      <c r="CY5" s="2">
        <v>29488</v>
      </c>
      <c r="CZ5" s="2">
        <v>52714</v>
      </c>
      <c r="DA5" s="2">
        <v>0</v>
      </c>
      <c r="DB5" s="2">
        <v>0</v>
      </c>
      <c r="DC5" s="2">
        <v>0</v>
      </c>
      <c r="DD5" s="2">
        <v>0</v>
      </c>
      <c r="DE5" s="2">
        <v>0</v>
      </c>
      <c r="DF5" s="2">
        <v>0</v>
      </c>
      <c r="DG5" s="2">
        <v>0</v>
      </c>
      <c r="DH5" s="2">
        <v>4000</v>
      </c>
      <c r="DI5" s="2">
        <v>5</v>
      </c>
      <c r="DJ5" s="2">
        <v>653171</v>
      </c>
      <c r="DK5" s="2">
        <v>27900</v>
      </c>
      <c r="DL5" s="2">
        <v>11</v>
      </c>
      <c r="DM5" s="2">
        <v>0</v>
      </c>
      <c r="DN5" s="2">
        <v>0</v>
      </c>
      <c r="DO5" s="2">
        <v>0</v>
      </c>
      <c r="DP5" s="2">
        <v>0</v>
      </c>
      <c r="DQ5" s="2">
        <v>116649</v>
      </c>
      <c r="DR5" s="2">
        <v>3625</v>
      </c>
      <c r="DS5" s="2">
        <v>0</v>
      </c>
      <c r="DT5" s="2">
        <v>0</v>
      </c>
      <c r="DU5" s="2">
        <v>0</v>
      </c>
      <c r="DV5" s="2">
        <v>246786</v>
      </c>
      <c r="DW5" s="2">
        <v>0</v>
      </c>
      <c r="DX5" s="2">
        <v>0</v>
      </c>
      <c r="DY5" s="2">
        <v>0</v>
      </c>
      <c r="DZ5" s="2">
        <v>0</v>
      </c>
      <c r="EA5" s="2">
        <v>0</v>
      </c>
      <c r="EB5" s="2">
        <v>0</v>
      </c>
      <c r="EC5" s="2">
        <v>0</v>
      </c>
      <c r="ED5" s="2">
        <v>1070</v>
      </c>
      <c r="EE5" s="2">
        <v>7823</v>
      </c>
      <c r="EF5" s="2">
        <v>0</v>
      </c>
      <c r="EG5" s="2">
        <v>358712</v>
      </c>
      <c r="EH5" s="2">
        <v>0</v>
      </c>
      <c r="EI5" s="2">
        <v>0</v>
      </c>
      <c r="EJ5" s="2">
        <v>0</v>
      </c>
      <c r="EK5" s="2">
        <v>0</v>
      </c>
      <c r="EL5" s="2">
        <v>0</v>
      </c>
      <c r="EM5" s="2">
        <v>0</v>
      </c>
      <c r="EN5" s="2">
        <v>0</v>
      </c>
      <c r="EO5" s="2">
        <v>0</v>
      </c>
      <c r="EP5" s="2">
        <v>51</v>
      </c>
      <c r="EQ5" s="2">
        <v>1396</v>
      </c>
      <c r="ER5" s="2">
        <v>0</v>
      </c>
      <c r="ES5" s="2">
        <v>0</v>
      </c>
      <c r="ET5" s="2">
        <v>0</v>
      </c>
      <c r="EU5" s="2">
        <v>32510</v>
      </c>
      <c r="EV5" s="2">
        <v>4800</v>
      </c>
      <c r="EW5" s="2">
        <v>4414</v>
      </c>
      <c r="EX5" s="2">
        <v>0</v>
      </c>
      <c r="EY5" s="2">
        <v>0</v>
      </c>
      <c r="EZ5" s="2">
        <v>1642720</v>
      </c>
      <c r="FA5" s="2">
        <v>0</v>
      </c>
      <c r="FB5" s="2">
        <v>0</v>
      </c>
    </row>
    <row r="6" spans="1:158">
      <c r="A6" s="1" t="s">
        <v>1228</v>
      </c>
      <c r="B6" s="2">
        <v>0</v>
      </c>
      <c r="C6" s="2">
        <v>0</v>
      </c>
      <c r="D6" s="2">
        <v>192</v>
      </c>
      <c r="E6" s="2">
        <v>34026</v>
      </c>
      <c r="F6" s="2">
        <v>0</v>
      </c>
      <c r="G6" s="2">
        <v>0</v>
      </c>
      <c r="H6" s="2">
        <v>0</v>
      </c>
      <c r="I6" s="2">
        <v>1804</v>
      </c>
      <c r="J6" s="2">
        <v>0</v>
      </c>
      <c r="K6" s="2">
        <v>0</v>
      </c>
      <c r="L6" s="2">
        <v>0</v>
      </c>
      <c r="M6" s="2">
        <v>4318712</v>
      </c>
      <c r="N6" s="2">
        <v>0</v>
      </c>
      <c r="O6" s="2">
        <v>900</v>
      </c>
      <c r="P6" s="2">
        <v>8455</v>
      </c>
      <c r="Q6" s="2">
        <v>500</v>
      </c>
      <c r="R6" s="2">
        <v>0</v>
      </c>
      <c r="S6" s="2">
        <v>0</v>
      </c>
      <c r="T6" s="2">
        <v>3539</v>
      </c>
      <c r="U6" s="2">
        <v>0</v>
      </c>
      <c r="V6" s="2">
        <v>47158</v>
      </c>
      <c r="W6" s="2">
        <v>0</v>
      </c>
      <c r="X6" s="2">
        <v>0</v>
      </c>
      <c r="Y6" s="2">
        <v>14790</v>
      </c>
      <c r="Z6" s="2">
        <v>0</v>
      </c>
      <c r="AA6" s="2">
        <v>0</v>
      </c>
      <c r="AB6" s="2">
        <v>0</v>
      </c>
      <c r="AC6" s="2">
        <v>0</v>
      </c>
      <c r="AD6" s="2">
        <v>0</v>
      </c>
      <c r="AE6" s="2">
        <v>19783</v>
      </c>
      <c r="AF6" s="2">
        <v>0</v>
      </c>
      <c r="AG6" s="2">
        <v>3000</v>
      </c>
      <c r="AH6" s="2">
        <v>0</v>
      </c>
      <c r="AI6" s="2">
        <v>0</v>
      </c>
      <c r="AJ6" s="2">
        <v>0</v>
      </c>
      <c r="AK6" s="2">
        <v>0</v>
      </c>
      <c r="AL6" s="2">
        <v>0</v>
      </c>
      <c r="AM6" s="2">
        <v>0</v>
      </c>
      <c r="AN6" s="2">
        <v>0</v>
      </c>
      <c r="AO6" s="2">
        <v>0</v>
      </c>
      <c r="AP6" s="2">
        <v>0</v>
      </c>
      <c r="AQ6" s="2">
        <v>0</v>
      </c>
      <c r="AR6" s="2">
        <v>0</v>
      </c>
      <c r="AS6" s="3">
        <v>0</v>
      </c>
      <c r="AT6" s="2">
        <v>0</v>
      </c>
      <c r="AU6" s="2">
        <v>0</v>
      </c>
      <c r="AV6" s="2">
        <v>2650</v>
      </c>
      <c r="AW6" s="2">
        <v>3500</v>
      </c>
      <c r="AX6" s="2">
        <v>0</v>
      </c>
      <c r="AY6" s="2">
        <v>0</v>
      </c>
      <c r="AZ6" s="2">
        <v>0</v>
      </c>
      <c r="BA6" s="2">
        <v>0</v>
      </c>
      <c r="BB6" s="2">
        <v>2583</v>
      </c>
      <c r="BC6" s="2">
        <v>0</v>
      </c>
      <c r="BD6" s="2">
        <v>0</v>
      </c>
      <c r="BE6" s="2">
        <v>0</v>
      </c>
      <c r="BF6" s="2">
        <v>0</v>
      </c>
      <c r="BG6" s="2">
        <v>0</v>
      </c>
      <c r="BH6" s="2">
        <v>0</v>
      </c>
      <c r="BI6" s="2">
        <v>1700</v>
      </c>
      <c r="BJ6" s="2">
        <v>0</v>
      </c>
      <c r="BK6" s="2">
        <v>0</v>
      </c>
      <c r="BL6" s="2">
        <v>0</v>
      </c>
      <c r="BM6" s="2">
        <v>0</v>
      </c>
      <c r="BN6" s="2">
        <v>386</v>
      </c>
      <c r="BO6" s="2">
        <v>0</v>
      </c>
      <c r="BP6" s="2">
        <v>8498</v>
      </c>
      <c r="BQ6" s="2">
        <v>0</v>
      </c>
      <c r="BR6" s="2">
        <v>0</v>
      </c>
      <c r="BS6" s="2">
        <v>0</v>
      </c>
      <c r="BT6" s="2">
        <v>0</v>
      </c>
      <c r="BU6" s="2">
        <v>0</v>
      </c>
      <c r="BV6" s="2">
        <v>0</v>
      </c>
      <c r="BW6" s="2">
        <v>0</v>
      </c>
      <c r="BX6" s="2">
        <v>0</v>
      </c>
      <c r="BY6" s="2">
        <v>0</v>
      </c>
      <c r="BZ6" s="2">
        <v>7404</v>
      </c>
      <c r="CA6" s="2">
        <v>1833</v>
      </c>
      <c r="CB6" s="2">
        <v>0</v>
      </c>
      <c r="CC6" s="2">
        <v>0</v>
      </c>
      <c r="CD6" s="2">
        <v>0</v>
      </c>
      <c r="CE6" s="2">
        <v>0</v>
      </c>
      <c r="CF6" s="2">
        <v>0</v>
      </c>
      <c r="CG6" s="2">
        <v>0</v>
      </c>
      <c r="CH6" s="2">
        <v>22</v>
      </c>
      <c r="CI6" s="2">
        <v>0</v>
      </c>
      <c r="CJ6" s="2">
        <v>0</v>
      </c>
      <c r="CK6" s="2">
        <v>15226</v>
      </c>
      <c r="CL6" s="2">
        <v>0</v>
      </c>
      <c r="CM6" s="2">
        <v>0</v>
      </c>
      <c r="CN6" s="2">
        <v>1692360</v>
      </c>
      <c r="CO6" s="2">
        <v>0</v>
      </c>
      <c r="CP6" s="2">
        <v>0</v>
      </c>
      <c r="CQ6" s="2">
        <v>0</v>
      </c>
      <c r="CR6" s="2">
        <v>0</v>
      </c>
      <c r="CS6" s="2">
        <v>5765</v>
      </c>
      <c r="CT6" s="2">
        <v>275</v>
      </c>
      <c r="CU6" s="2">
        <v>0</v>
      </c>
      <c r="CV6" s="2">
        <v>0</v>
      </c>
      <c r="CW6" s="2">
        <v>0</v>
      </c>
      <c r="CX6" s="2">
        <v>4500</v>
      </c>
      <c r="CY6" s="2">
        <v>27324</v>
      </c>
      <c r="CZ6" s="2">
        <v>49856</v>
      </c>
      <c r="DA6" s="2">
        <v>0</v>
      </c>
      <c r="DB6" s="2">
        <v>0</v>
      </c>
      <c r="DC6" s="2">
        <v>0</v>
      </c>
      <c r="DD6" s="2">
        <v>0</v>
      </c>
      <c r="DE6" s="2">
        <v>0</v>
      </c>
      <c r="DF6" s="2">
        <v>0</v>
      </c>
      <c r="DG6" s="2">
        <v>0</v>
      </c>
      <c r="DH6" s="2">
        <v>3800</v>
      </c>
      <c r="DI6" s="2">
        <v>138</v>
      </c>
      <c r="DJ6" s="2">
        <v>611046</v>
      </c>
      <c r="DK6" s="2">
        <v>35100</v>
      </c>
      <c r="DL6" s="2">
        <v>16</v>
      </c>
      <c r="DM6" s="2">
        <v>0</v>
      </c>
      <c r="DN6" s="2">
        <v>0</v>
      </c>
      <c r="DO6" s="2">
        <v>0</v>
      </c>
      <c r="DP6" s="2">
        <v>0</v>
      </c>
      <c r="DQ6" s="2">
        <v>123864</v>
      </c>
      <c r="DR6" s="2">
        <v>3424</v>
      </c>
      <c r="DS6" s="2">
        <v>0</v>
      </c>
      <c r="DT6" s="2">
        <v>0</v>
      </c>
      <c r="DU6" s="2">
        <v>0</v>
      </c>
      <c r="DV6" s="2">
        <v>267193</v>
      </c>
      <c r="DW6" s="2">
        <v>0</v>
      </c>
      <c r="DX6" s="2">
        <v>0</v>
      </c>
      <c r="DY6" s="2">
        <v>0</v>
      </c>
      <c r="DZ6" s="2">
        <v>0</v>
      </c>
      <c r="EA6" s="2">
        <v>0</v>
      </c>
      <c r="EB6" s="2">
        <v>0</v>
      </c>
      <c r="EC6" s="2">
        <v>0</v>
      </c>
      <c r="ED6" s="2">
        <v>957</v>
      </c>
      <c r="EE6" s="2">
        <v>7770</v>
      </c>
      <c r="EF6" s="2">
        <v>0</v>
      </c>
      <c r="EG6" s="2">
        <v>331225</v>
      </c>
      <c r="EH6" s="2">
        <v>0</v>
      </c>
      <c r="EI6" s="2">
        <v>0</v>
      </c>
      <c r="EJ6" s="2">
        <v>0</v>
      </c>
      <c r="EK6" s="2">
        <v>0</v>
      </c>
      <c r="EL6" s="2">
        <v>0</v>
      </c>
      <c r="EM6" s="2">
        <v>0</v>
      </c>
      <c r="EN6" s="2">
        <v>0</v>
      </c>
      <c r="EO6" s="2">
        <v>0</v>
      </c>
      <c r="EP6" s="2">
        <v>0</v>
      </c>
      <c r="EQ6" s="2">
        <v>1400</v>
      </c>
      <c r="ER6" s="2">
        <v>0</v>
      </c>
      <c r="ES6" s="2">
        <v>0</v>
      </c>
      <c r="ET6" s="2">
        <v>0</v>
      </c>
      <c r="EU6" s="2">
        <v>32060</v>
      </c>
      <c r="EV6" s="2">
        <v>4200</v>
      </c>
      <c r="EW6" s="2">
        <v>3427</v>
      </c>
      <c r="EX6" s="2">
        <v>0</v>
      </c>
      <c r="EY6" s="2">
        <v>0</v>
      </c>
      <c r="EZ6" s="2">
        <v>1774345</v>
      </c>
      <c r="FA6" s="2">
        <v>0</v>
      </c>
      <c r="FB6" s="2">
        <v>0</v>
      </c>
    </row>
    <row r="7" spans="1:158">
      <c r="A7" s="1" t="s">
        <v>1229</v>
      </c>
      <c r="B7" s="2">
        <v>0</v>
      </c>
      <c r="C7" s="2">
        <v>0</v>
      </c>
      <c r="D7" s="2">
        <v>240</v>
      </c>
      <c r="E7" s="2">
        <v>30506</v>
      </c>
      <c r="F7" s="2">
        <v>0</v>
      </c>
      <c r="G7" s="2">
        <v>0</v>
      </c>
      <c r="H7" s="2">
        <v>0</v>
      </c>
      <c r="I7" s="2">
        <v>1572</v>
      </c>
      <c r="J7" s="2">
        <v>0</v>
      </c>
      <c r="K7" s="2">
        <v>0</v>
      </c>
      <c r="L7" s="2">
        <v>0</v>
      </c>
      <c r="M7" s="2">
        <v>4858640</v>
      </c>
      <c r="N7" s="2">
        <v>0</v>
      </c>
      <c r="O7" s="2">
        <v>1140</v>
      </c>
      <c r="P7" s="2">
        <v>9201</v>
      </c>
      <c r="Q7" s="2">
        <v>500</v>
      </c>
      <c r="R7" s="2">
        <v>3000</v>
      </c>
      <c r="S7" s="2">
        <v>0</v>
      </c>
      <c r="T7" s="2">
        <v>1000</v>
      </c>
      <c r="U7" s="2">
        <v>0</v>
      </c>
      <c r="V7" s="2">
        <v>47363</v>
      </c>
      <c r="W7" s="2">
        <v>0</v>
      </c>
      <c r="X7" s="2">
        <v>0</v>
      </c>
      <c r="Y7" s="2">
        <v>16943</v>
      </c>
      <c r="Z7" s="2">
        <v>0</v>
      </c>
      <c r="AA7" s="2">
        <v>0</v>
      </c>
      <c r="AB7" s="2">
        <v>0</v>
      </c>
      <c r="AC7" s="2">
        <v>0</v>
      </c>
      <c r="AD7" s="2">
        <v>0</v>
      </c>
      <c r="AE7" s="2">
        <v>19401</v>
      </c>
      <c r="AF7" s="2">
        <v>0</v>
      </c>
      <c r="AG7" s="2">
        <v>1500</v>
      </c>
      <c r="AH7" s="2">
        <v>0</v>
      </c>
      <c r="AI7" s="2">
        <v>0</v>
      </c>
      <c r="AJ7" s="2">
        <v>0</v>
      </c>
      <c r="AK7" s="2">
        <v>0</v>
      </c>
      <c r="AL7" s="2">
        <v>0</v>
      </c>
      <c r="AM7" s="2">
        <v>0</v>
      </c>
      <c r="AN7" s="2">
        <v>0</v>
      </c>
      <c r="AO7" s="2">
        <v>0</v>
      </c>
      <c r="AP7" s="2">
        <v>0</v>
      </c>
      <c r="AQ7" s="2">
        <v>0</v>
      </c>
      <c r="AR7" s="2">
        <v>0</v>
      </c>
      <c r="AS7" s="3">
        <v>0</v>
      </c>
      <c r="AT7" s="2">
        <v>0</v>
      </c>
      <c r="AU7" s="2">
        <v>0</v>
      </c>
      <c r="AV7" s="2">
        <v>2782</v>
      </c>
      <c r="AW7" s="2">
        <v>3000</v>
      </c>
      <c r="AX7" s="2">
        <v>0</v>
      </c>
      <c r="AY7" s="2">
        <v>0</v>
      </c>
      <c r="AZ7" s="2">
        <v>0</v>
      </c>
      <c r="BA7" s="2">
        <v>0</v>
      </c>
      <c r="BB7" s="2">
        <v>783</v>
      </c>
      <c r="BC7" s="2">
        <v>0</v>
      </c>
      <c r="BD7" s="2">
        <v>0</v>
      </c>
      <c r="BE7" s="2">
        <v>0</v>
      </c>
      <c r="BF7" s="2">
        <v>0</v>
      </c>
      <c r="BG7" s="2">
        <v>0</v>
      </c>
      <c r="BH7" s="2">
        <v>0</v>
      </c>
      <c r="BI7" s="2">
        <v>1200</v>
      </c>
      <c r="BJ7" s="2">
        <v>0</v>
      </c>
      <c r="BK7" s="2">
        <v>0</v>
      </c>
      <c r="BL7" s="2">
        <v>0</v>
      </c>
      <c r="BM7" s="2">
        <v>0</v>
      </c>
      <c r="BN7" s="2">
        <v>0</v>
      </c>
      <c r="BO7" s="2">
        <v>0</v>
      </c>
      <c r="BP7" s="2">
        <v>8094</v>
      </c>
      <c r="BQ7" s="2">
        <v>0</v>
      </c>
      <c r="BR7" s="2">
        <v>0</v>
      </c>
      <c r="BS7" s="2">
        <v>0</v>
      </c>
      <c r="BT7" s="2">
        <v>0</v>
      </c>
      <c r="BU7" s="2">
        <v>0</v>
      </c>
      <c r="BV7" s="2">
        <v>0</v>
      </c>
      <c r="BW7" s="2">
        <v>105</v>
      </c>
      <c r="BX7" s="2">
        <v>0</v>
      </c>
      <c r="BY7" s="2">
        <v>0</v>
      </c>
      <c r="BZ7" s="2">
        <v>7912</v>
      </c>
      <c r="CA7" s="2">
        <v>288</v>
      </c>
      <c r="CB7" s="2">
        <v>0</v>
      </c>
      <c r="CC7" s="2">
        <v>0</v>
      </c>
      <c r="CD7" s="2">
        <v>0</v>
      </c>
      <c r="CE7" s="2">
        <v>0</v>
      </c>
      <c r="CF7" s="2">
        <v>0</v>
      </c>
      <c r="CG7" s="2">
        <v>0</v>
      </c>
      <c r="CH7" s="2">
        <v>22</v>
      </c>
      <c r="CI7" s="2">
        <v>0</v>
      </c>
      <c r="CJ7" s="2">
        <v>0</v>
      </c>
      <c r="CK7" s="2">
        <v>15406</v>
      </c>
      <c r="CL7" s="2">
        <v>0</v>
      </c>
      <c r="CM7" s="2">
        <v>0</v>
      </c>
      <c r="CN7" s="2">
        <v>1680947</v>
      </c>
      <c r="CO7" s="2">
        <v>0</v>
      </c>
      <c r="CP7" s="2">
        <v>0</v>
      </c>
      <c r="CQ7" s="2">
        <v>0</v>
      </c>
      <c r="CR7" s="2">
        <v>0</v>
      </c>
      <c r="CS7" s="2">
        <v>5645</v>
      </c>
      <c r="CT7" s="2">
        <v>210</v>
      </c>
      <c r="CU7" s="2">
        <v>0</v>
      </c>
      <c r="CV7" s="2">
        <v>0</v>
      </c>
      <c r="CW7" s="2">
        <v>0</v>
      </c>
      <c r="CX7" s="2">
        <v>4300</v>
      </c>
      <c r="CY7" s="2">
        <v>24751</v>
      </c>
      <c r="CZ7" s="2">
        <v>51593</v>
      </c>
      <c r="DA7" s="2">
        <v>0</v>
      </c>
      <c r="DB7" s="2">
        <v>0</v>
      </c>
      <c r="DC7" s="2">
        <v>0</v>
      </c>
      <c r="DD7" s="2">
        <v>0</v>
      </c>
      <c r="DE7" s="2">
        <v>0</v>
      </c>
      <c r="DF7" s="2">
        <v>0</v>
      </c>
      <c r="DG7" s="2">
        <v>0</v>
      </c>
      <c r="DH7" s="2">
        <v>3900</v>
      </c>
      <c r="DI7" s="2">
        <v>143</v>
      </c>
      <c r="DJ7" s="2">
        <v>557779</v>
      </c>
      <c r="DK7" s="2">
        <v>42200</v>
      </c>
      <c r="DL7" s="2">
        <v>16</v>
      </c>
      <c r="DM7" s="2">
        <v>0</v>
      </c>
      <c r="DN7" s="2">
        <v>0</v>
      </c>
      <c r="DO7" s="2">
        <v>0</v>
      </c>
      <c r="DP7" s="2">
        <v>0</v>
      </c>
      <c r="DQ7" s="2">
        <v>82664</v>
      </c>
      <c r="DR7" s="2">
        <v>3433</v>
      </c>
      <c r="DS7" s="2">
        <v>0</v>
      </c>
      <c r="DT7" s="2">
        <v>0</v>
      </c>
      <c r="DU7" s="2">
        <v>0</v>
      </c>
      <c r="DV7" s="2">
        <v>183072</v>
      </c>
      <c r="DW7" s="2">
        <v>0</v>
      </c>
      <c r="DX7" s="2">
        <v>0</v>
      </c>
      <c r="DY7" s="2">
        <v>0</v>
      </c>
      <c r="DZ7" s="2">
        <v>0</v>
      </c>
      <c r="EA7" s="2">
        <v>0</v>
      </c>
      <c r="EB7" s="2">
        <v>0</v>
      </c>
      <c r="EC7" s="2">
        <v>0</v>
      </c>
      <c r="ED7" s="2">
        <v>924</v>
      </c>
      <c r="EE7" s="2">
        <v>7921</v>
      </c>
      <c r="EF7" s="2">
        <v>0</v>
      </c>
      <c r="EG7" s="2">
        <v>315590</v>
      </c>
      <c r="EH7" s="2">
        <v>0</v>
      </c>
      <c r="EI7" s="2">
        <v>0</v>
      </c>
      <c r="EJ7" s="2">
        <v>0</v>
      </c>
      <c r="EK7" s="2">
        <v>0</v>
      </c>
      <c r="EL7" s="2">
        <v>0</v>
      </c>
      <c r="EM7" s="2">
        <v>0</v>
      </c>
      <c r="EN7" s="2">
        <v>0</v>
      </c>
      <c r="EO7" s="2">
        <v>0</v>
      </c>
      <c r="EP7" s="2">
        <v>0</v>
      </c>
      <c r="EQ7" s="2">
        <v>1475</v>
      </c>
      <c r="ER7" s="2">
        <v>0</v>
      </c>
      <c r="ES7" s="2">
        <v>0</v>
      </c>
      <c r="ET7" s="2">
        <v>0</v>
      </c>
      <c r="EU7" s="2">
        <v>33525</v>
      </c>
      <c r="EV7" s="2">
        <v>3157</v>
      </c>
      <c r="EW7" s="2">
        <v>3285</v>
      </c>
      <c r="EX7" s="2">
        <v>0</v>
      </c>
      <c r="EY7" s="2">
        <v>0</v>
      </c>
      <c r="EZ7" s="2">
        <v>1458138</v>
      </c>
      <c r="FA7" s="2">
        <v>0</v>
      </c>
      <c r="FB7" s="2">
        <v>0</v>
      </c>
    </row>
    <row r="8" spans="1:158">
      <c r="A8" s="1" t="s">
        <v>1230</v>
      </c>
      <c r="B8" s="2">
        <v>0</v>
      </c>
      <c r="C8" s="2">
        <v>0</v>
      </c>
      <c r="D8" s="2">
        <v>302</v>
      </c>
      <c r="E8" s="2">
        <v>27506</v>
      </c>
      <c r="F8" s="2">
        <v>0</v>
      </c>
      <c r="G8" s="2">
        <v>0</v>
      </c>
      <c r="H8" s="2">
        <v>0</v>
      </c>
      <c r="I8" s="2">
        <v>1368</v>
      </c>
      <c r="J8" s="2">
        <v>0</v>
      </c>
      <c r="K8" s="2">
        <v>0</v>
      </c>
      <c r="L8" s="2">
        <v>0</v>
      </c>
      <c r="M8" s="2">
        <v>4847907</v>
      </c>
      <c r="N8" s="2">
        <v>0</v>
      </c>
      <c r="O8" s="2">
        <v>1100</v>
      </c>
      <c r="P8" s="2">
        <v>9684</v>
      </c>
      <c r="Q8" s="2">
        <v>500</v>
      </c>
      <c r="R8" s="2">
        <v>3000</v>
      </c>
      <c r="S8" s="2">
        <v>0</v>
      </c>
      <c r="T8" s="2">
        <v>6000</v>
      </c>
      <c r="U8" s="2">
        <v>0</v>
      </c>
      <c r="V8" s="2">
        <v>44465</v>
      </c>
      <c r="W8" s="2">
        <v>0</v>
      </c>
      <c r="X8" s="2">
        <v>0</v>
      </c>
      <c r="Y8" s="2">
        <v>17177</v>
      </c>
      <c r="Z8" s="2">
        <v>0</v>
      </c>
      <c r="AA8" s="2">
        <v>0</v>
      </c>
      <c r="AB8" s="2">
        <v>0</v>
      </c>
      <c r="AC8" s="2">
        <v>0</v>
      </c>
      <c r="AD8" s="2">
        <v>0</v>
      </c>
      <c r="AE8" s="2">
        <v>21496</v>
      </c>
      <c r="AF8" s="2">
        <v>0</v>
      </c>
      <c r="AG8" s="2">
        <v>800</v>
      </c>
      <c r="AH8" s="2">
        <v>0</v>
      </c>
      <c r="AI8" s="2">
        <v>0</v>
      </c>
      <c r="AJ8" s="2">
        <v>0</v>
      </c>
      <c r="AK8" s="2">
        <v>0</v>
      </c>
      <c r="AL8" s="2">
        <v>0</v>
      </c>
      <c r="AM8" s="2">
        <v>0</v>
      </c>
      <c r="AN8" s="2">
        <v>0</v>
      </c>
      <c r="AO8" s="2">
        <v>0</v>
      </c>
      <c r="AP8" s="2">
        <v>0</v>
      </c>
      <c r="AQ8" s="2">
        <v>0</v>
      </c>
      <c r="AR8" s="2">
        <v>0</v>
      </c>
      <c r="AS8" s="3">
        <v>0</v>
      </c>
      <c r="AT8" s="2">
        <v>0</v>
      </c>
      <c r="AU8" s="2">
        <v>0</v>
      </c>
      <c r="AV8" s="2">
        <v>2540</v>
      </c>
      <c r="AW8" s="2">
        <v>2750</v>
      </c>
      <c r="AX8" s="2">
        <v>0</v>
      </c>
      <c r="AY8" s="2">
        <v>0</v>
      </c>
      <c r="AZ8" s="2">
        <v>0</v>
      </c>
      <c r="BA8" s="2">
        <v>0</v>
      </c>
      <c r="BB8" s="2">
        <v>617</v>
      </c>
      <c r="BC8" s="2">
        <v>0</v>
      </c>
      <c r="BD8" s="2">
        <v>0</v>
      </c>
      <c r="BE8" s="2">
        <v>0</v>
      </c>
      <c r="BF8" s="2">
        <v>0</v>
      </c>
      <c r="BG8" s="2">
        <v>0</v>
      </c>
      <c r="BH8" s="2">
        <v>0</v>
      </c>
      <c r="BI8" s="2">
        <v>800</v>
      </c>
      <c r="BJ8" s="2">
        <v>0</v>
      </c>
      <c r="BK8" s="2">
        <v>0</v>
      </c>
      <c r="BL8" s="2">
        <v>0</v>
      </c>
      <c r="BM8" s="2">
        <v>0</v>
      </c>
      <c r="BN8" s="2">
        <v>0</v>
      </c>
      <c r="BO8" s="2">
        <v>0</v>
      </c>
      <c r="BP8" s="2">
        <v>7689</v>
      </c>
      <c r="BQ8" s="2">
        <v>0</v>
      </c>
      <c r="BR8" s="2">
        <v>0</v>
      </c>
      <c r="BS8" s="2">
        <v>0</v>
      </c>
      <c r="BT8" s="2">
        <v>0</v>
      </c>
      <c r="BU8" s="2">
        <v>0</v>
      </c>
      <c r="BV8" s="2">
        <v>0</v>
      </c>
      <c r="BW8" s="2">
        <v>111</v>
      </c>
      <c r="BX8" s="2">
        <v>0</v>
      </c>
      <c r="BY8" s="2">
        <v>0</v>
      </c>
      <c r="BZ8" s="2">
        <v>7742</v>
      </c>
      <c r="CA8" s="2">
        <v>198</v>
      </c>
      <c r="CB8" s="2">
        <v>0</v>
      </c>
      <c r="CC8" s="2">
        <v>0</v>
      </c>
      <c r="CD8" s="2">
        <v>0</v>
      </c>
      <c r="CE8" s="2">
        <v>0</v>
      </c>
      <c r="CF8" s="2">
        <v>0</v>
      </c>
      <c r="CG8" s="2">
        <v>0</v>
      </c>
      <c r="CH8" s="2">
        <v>22</v>
      </c>
      <c r="CI8" s="2">
        <v>0</v>
      </c>
      <c r="CJ8" s="2">
        <v>0</v>
      </c>
      <c r="CK8" s="2">
        <v>14682</v>
      </c>
      <c r="CL8" s="2">
        <v>0</v>
      </c>
      <c r="CM8" s="2">
        <v>0</v>
      </c>
      <c r="CN8" s="2">
        <v>1705816</v>
      </c>
      <c r="CO8" s="2">
        <v>0</v>
      </c>
      <c r="CP8" s="2">
        <v>0</v>
      </c>
      <c r="CQ8" s="2">
        <v>0</v>
      </c>
      <c r="CR8" s="2">
        <v>0</v>
      </c>
      <c r="CS8" s="2">
        <v>6039</v>
      </c>
      <c r="CT8" s="2">
        <v>218</v>
      </c>
      <c r="CU8" s="2">
        <v>0</v>
      </c>
      <c r="CV8" s="2">
        <v>0</v>
      </c>
      <c r="CW8" s="2">
        <v>0</v>
      </c>
      <c r="CX8" s="2">
        <v>4000</v>
      </c>
      <c r="CY8" s="2">
        <v>26618</v>
      </c>
      <c r="CZ8" s="2">
        <v>58674</v>
      </c>
      <c r="DA8" s="2">
        <v>0</v>
      </c>
      <c r="DB8" s="2">
        <v>0</v>
      </c>
      <c r="DC8" s="2">
        <v>0</v>
      </c>
      <c r="DD8" s="2">
        <v>0</v>
      </c>
      <c r="DE8" s="2">
        <v>0</v>
      </c>
      <c r="DF8" s="2">
        <v>0</v>
      </c>
      <c r="DG8" s="2">
        <v>0</v>
      </c>
      <c r="DH8" s="2">
        <v>3500</v>
      </c>
      <c r="DI8" s="2">
        <v>70</v>
      </c>
      <c r="DJ8" s="2">
        <v>562838</v>
      </c>
      <c r="DK8" s="2">
        <v>57700</v>
      </c>
      <c r="DL8" s="2">
        <v>18</v>
      </c>
      <c r="DM8" s="2">
        <v>0</v>
      </c>
      <c r="DN8" s="2">
        <v>0</v>
      </c>
      <c r="DO8" s="2">
        <v>0</v>
      </c>
      <c r="DP8" s="2">
        <v>0</v>
      </c>
      <c r="DQ8" s="2">
        <v>133775</v>
      </c>
      <c r="DR8" s="2">
        <v>3248</v>
      </c>
      <c r="DS8" s="2">
        <v>0</v>
      </c>
      <c r="DT8" s="2">
        <v>0</v>
      </c>
      <c r="DU8" s="2">
        <v>0</v>
      </c>
      <c r="DV8" s="2">
        <v>200696</v>
      </c>
      <c r="DW8" s="2">
        <v>0</v>
      </c>
      <c r="DX8" s="2">
        <v>0</v>
      </c>
      <c r="DY8" s="2">
        <v>0</v>
      </c>
      <c r="DZ8" s="2">
        <v>0</v>
      </c>
      <c r="EA8" s="2">
        <v>0</v>
      </c>
      <c r="EB8" s="2">
        <v>0</v>
      </c>
      <c r="EC8" s="2">
        <v>0</v>
      </c>
      <c r="ED8" s="2">
        <v>895</v>
      </c>
      <c r="EE8" s="2">
        <v>8337</v>
      </c>
      <c r="EF8" s="2">
        <v>0</v>
      </c>
      <c r="EG8" s="2">
        <v>319353</v>
      </c>
      <c r="EH8" s="2">
        <v>0</v>
      </c>
      <c r="EI8" s="2">
        <v>0</v>
      </c>
      <c r="EJ8" s="2">
        <v>0</v>
      </c>
      <c r="EK8" s="2">
        <v>0</v>
      </c>
      <c r="EL8" s="2">
        <v>0</v>
      </c>
      <c r="EM8" s="2">
        <v>0</v>
      </c>
      <c r="EN8" s="2">
        <v>0</v>
      </c>
      <c r="EO8" s="2">
        <v>0</v>
      </c>
      <c r="EP8" s="2">
        <v>0</v>
      </c>
      <c r="EQ8" s="2">
        <v>1475</v>
      </c>
      <c r="ER8" s="2">
        <v>0</v>
      </c>
      <c r="ES8" s="2">
        <v>0</v>
      </c>
      <c r="ET8" s="2">
        <v>0</v>
      </c>
      <c r="EU8" s="2">
        <v>32665</v>
      </c>
      <c r="EV8" s="2">
        <v>3845</v>
      </c>
      <c r="EW8" s="2">
        <v>2517</v>
      </c>
      <c r="EX8" s="2">
        <v>0</v>
      </c>
      <c r="EY8" s="2">
        <v>0</v>
      </c>
      <c r="EZ8" s="2">
        <v>1609909</v>
      </c>
      <c r="FA8" s="2">
        <v>0</v>
      </c>
      <c r="FB8" s="2">
        <v>0</v>
      </c>
    </row>
    <row r="9" spans="1:158">
      <c r="A9" s="1" t="s">
        <v>1231</v>
      </c>
      <c r="B9" s="2">
        <v>0</v>
      </c>
      <c r="C9" s="2">
        <v>0</v>
      </c>
      <c r="D9" s="2">
        <v>264</v>
      </c>
      <c r="E9" s="2">
        <v>28962</v>
      </c>
      <c r="F9" s="2">
        <v>0</v>
      </c>
      <c r="G9" s="2">
        <v>0</v>
      </c>
      <c r="H9" s="2">
        <v>0</v>
      </c>
      <c r="I9" s="2">
        <v>1213</v>
      </c>
      <c r="J9" s="2">
        <v>0</v>
      </c>
      <c r="K9" s="2">
        <v>0</v>
      </c>
      <c r="L9" s="2">
        <v>0</v>
      </c>
      <c r="M9" s="2">
        <v>4931505</v>
      </c>
      <c r="N9" s="2">
        <v>0</v>
      </c>
      <c r="O9" s="2">
        <v>1400</v>
      </c>
      <c r="P9" s="2">
        <v>10240</v>
      </c>
      <c r="Q9" s="2">
        <v>500</v>
      </c>
      <c r="R9" s="2">
        <v>3050</v>
      </c>
      <c r="S9" s="2">
        <v>0</v>
      </c>
      <c r="T9" s="2">
        <v>8380</v>
      </c>
      <c r="U9" s="2">
        <v>0</v>
      </c>
      <c r="V9" s="2">
        <v>52718</v>
      </c>
      <c r="W9" s="2">
        <v>0</v>
      </c>
      <c r="X9" s="2">
        <v>0</v>
      </c>
      <c r="Y9" s="2">
        <v>19643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21458</v>
      </c>
      <c r="AF9" s="2">
        <v>0</v>
      </c>
      <c r="AG9" s="2">
        <v>800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3">
        <v>0</v>
      </c>
      <c r="AT9" s="2">
        <v>0</v>
      </c>
      <c r="AU9" s="2">
        <v>0</v>
      </c>
      <c r="AV9" s="2">
        <v>2715</v>
      </c>
      <c r="AW9" s="2">
        <v>2750</v>
      </c>
      <c r="AX9" s="2">
        <v>0</v>
      </c>
      <c r="AY9" s="2">
        <v>0</v>
      </c>
      <c r="AZ9" s="2">
        <v>0</v>
      </c>
      <c r="BA9" s="2">
        <v>0</v>
      </c>
      <c r="BB9" s="2">
        <v>337</v>
      </c>
      <c r="BC9" s="2">
        <v>0</v>
      </c>
      <c r="BD9" s="2">
        <v>0</v>
      </c>
      <c r="BE9" s="2">
        <v>0</v>
      </c>
      <c r="BF9" s="2">
        <v>0</v>
      </c>
      <c r="BG9" s="2">
        <v>0</v>
      </c>
      <c r="BH9" s="2">
        <v>0</v>
      </c>
      <c r="BI9" s="2">
        <v>1300</v>
      </c>
      <c r="BJ9" s="2">
        <v>0</v>
      </c>
      <c r="BK9" s="2">
        <v>0</v>
      </c>
      <c r="BL9" s="2">
        <v>0</v>
      </c>
      <c r="BM9" s="2">
        <v>0</v>
      </c>
      <c r="BN9" s="2">
        <v>0</v>
      </c>
      <c r="BO9" s="2">
        <v>0</v>
      </c>
      <c r="BP9" s="2">
        <v>7284</v>
      </c>
      <c r="BQ9" s="2">
        <v>0</v>
      </c>
      <c r="BR9" s="2">
        <v>0</v>
      </c>
      <c r="BS9" s="2">
        <v>0</v>
      </c>
      <c r="BT9" s="2">
        <v>0</v>
      </c>
      <c r="BU9" s="2">
        <v>0</v>
      </c>
      <c r="BV9" s="2">
        <v>0</v>
      </c>
      <c r="BW9" s="2">
        <v>111</v>
      </c>
      <c r="BX9" s="2">
        <v>0</v>
      </c>
      <c r="BY9" s="2">
        <v>0</v>
      </c>
      <c r="BZ9" s="2">
        <v>8513</v>
      </c>
      <c r="CA9" s="2">
        <v>131</v>
      </c>
      <c r="CB9" s="2">
        <v>0</v>
      </c>
      <c r="CC9" s="2">
        <v>0</v>
      </c>
      <c r="CD9" s="2">
        <v>0</v>
      </c>
      <c r="CE9" s="2">
        <v>0</v>
      </c>
      <c r="CF9" s="2">
        <v>0</v>
      </c>
      <c r="CG9" s="2">
        <v>0</v>
      </c>
      <c r="CH9" s="2">
        <v>27</v>
      </c>
      <c r="CI9" s="2">
        <v>0</v>
      </c>
      <c r="CJ9" s="2">
        <v>0</v>
      </c>
      <c r="CK9" s="2">
        <v>15186</v>
      </c>
      <c r="CL9" s="2">
        <v>0</v>
      </c>
      <c r="CM9" s="2">
        <v>0</v>
      </c>
      <c r="CN9" s="2">
        <v>1711918</v>
      </c>
      <c r="CO9" s="2">
        <v>0</v>
      </c>
      <c r="CP9" s="2">
        <v>0</v>
      </c>
      <c r="CQ9" s="2">
        <v>0</v>
      </c>
      <c r="CR9" s="2">
        <v>0</v>
      </c>
      <c r="CS9" s="2">
        <v>7165</v>
      </c>
      <c r="CT9" s="2">
        <v>219</v>
      </c>
      <c r="CU9" s="2">
        <v>0</v>
      </c>
      <c r="CV9" s="2">
        <v>0</v>
      </c>
      <c r="CW9" s="2">
        <v>0</v>
      </c>
      <c r="CX9" s="2">
        <v>5000</v>
      </c>
      <c r="CY9" s="2">
        <v>31142</v>
      </c>
      <c r="CZ9" s="2">
        <v>62907</v>
      </c>
      <c r="DA9" s="2">
        <v>0</v>
      </c>
      <c r="DB9" s="2">
        <v>0</v>
      </c>
      <c r="DC9" s="2">
        <v>0</v>
      </c>
      <c r="DD9" s="2">
        <v>0</v>
      </c>
      <c r="DE9" s="2">
        <v>0</v>
      </c>
      <c r="DF9" s="2">
        <v>0</v>
      </c>
      <c r="DG9" s="2">
        <v>0</v>
      </c>
      <c r="DH9" s="2">
        <v>6000</v>
      </c>
      <c r="DI9" s="2">
        <v>44</v>
      </c>
      <c r="DJ9" s="2">
        <v>548605</v>
      </c>
      <c r="DK9" s="2">
        <v>94000</v>
      </c>
      <c r="DL9" s="2">
        <v>11</v>
      </c>
      <c r="DM9" s="2">
        <v>0</v>
      </c>
      <c r="DN9" s="2">
        <v>0</v>
      </c>
      <c r="DO9" s="2">
        <v>0</v>
      </c>
      <c r="DP9" s="2">
        <v>0</v>
      </c>
      <c r="DQ9" s="2">
        <v>143885</v>
      </c>
      <c r="DR9" s="2">
        <v>3773</v>
      </c>
      <c r="DS9" s="2">
        <v>0</v>
      </c>
      <c r="DT9" s="2">
        <v>0</v>
      </c>
      <c r="DU9" s="2">
        <v>0</v>
      </c>
      <c r="DV9" s="2">
        <v>185518</v>
      </c>
      <c r="DW9" s="2">
        <v>0</v>
      </c>
      <c r="DX9" s="2">
        <v>0</v>
      </c>
      <c r="DY9" s="2">
        <v>0</v>
      </c>
      <c r="DZ9" s="2">
        <v>0</v>
      </c>
      <c r="EA9" s="2">
        <v>0</v>
      </c>
      <c r="EB9" s="2">
        <v>0</v>
      </c>
      <c r="EC9" s="2">
        <v>0</v>
      </c>
      <c r="ED9" s="2">
        <v>744</v>
      </c>
      <c r="EE9" s="2">
        <v>8429</v>
      </c>
      <c r="EF9" s="2">
        <v>0</v>
      </c>
      <c r="EG9" s="2">
        <v>321423</v>
      </c>
      <c r="EH9" s="2">
        <v>0</v>
      </c>
      <c r="EI9" s="2">
        <v>0</v>
      </c>
      <c r="EJ9" s="2">
        <v>0</v>
      </c>
      <c r="EK9" s="2">
        <v>0</v>
      </c>
      <c r="EL9" s="2">
        <v>0</v>
      </c>
      <c r="EM9" s="2">
        <v>0</v>
      </c>
      <c r="EN9" s="2">
        <v>0</v>
      </c>
      <c r="EO9" s="2">
        <v>0</v>
      </c>
      <c r="EP9" s="2">
        <v>0</v>
      </c>
      <c r="EQ9" s="2">
        <v>1478</v>
      </c>
      <c r="ER9" s="2">
        <v>0</v>
      </c>
      <c r="ES9" s="2">
        <v>0</v>
      </c>
      <c r="ET9" s="2">
        <v>0</v>
      </c>
      <c r="EU9" s="2">
        <v>27825</v>
      </c>
      <c r="EV9" s="2">
        <v>3925</v>
      </c>
      <c r="EW9" s="2">
        <v>2310</v>
      </c>
      <c r="EX9" s="2">
        <v>0</v>
      </c>
      <c r="EY9" s="2">
        <v>0</v>
      </c>
      <c r="EZ9" s="2">
        <v>1658935</v>
      </c>
      <c r="FA9" s="2">
        <v>0</v>
      </c>
      <c r="FB9" s="2">
        <v>0</v>
      </c>
    </row>
    <row r="10" spans="1:158">
      <c r="A10" s="1" t="s">
        <v>1232</v>
      </c>
      <c r="B10" s="2">
        <v>0</v>
      </c>
      <c r="C10" s="2">
        <v>0</v>
      </c>
      <c r="D10" s="2">
        <v>345</v>
      </c>
      <c r="E10" s="2">
        <v>33906</v>
      </c>
      <c r="F10" s="2">
        <v>0</v>
      </c>
      <c r="G10" s="2">
        <v>0</v>
      </c>
      <c r="H10" s="2">
        <v>0</v>
      </c>
      <c r="I10" s="2">
        <v>1134</v>
      </c>
      <c r="J10" s="2">
        <v>0</v>
      </c>
      <c r="K10" s="2">
        <v>0</v>
      </c>
      <c r="L10" s="2">
        <v>0</v>
      </c>
      <c r="M10" s="2">
        <v>5068790</v>
      </c>
      <c r="N10" s="2">
        <v>0</v>
      </c>
      <c r="O10" s="2">
        <v>700</v>
      </c>
      <c r="P10" s="2">
        <v>11152</v>
      </c>
      <c r="Q10" s="2">
        <v>500</v>
      </c>
      <c r="R10" s="2">
        <v>3100</v>
      </c>
      <c r="S10" s="2">
        <v>0</v>
      </c>
      <c r="T10" s="2">
        <v>20340</v>
      </c>
      <c r="U10" s="2">
        <v>0</v>
      </c>
      <c r="V10" s="2">
        <v>56331</v>
      </c>
      <c r="W10" s="2">
        <v>0</v>
      </c>
      <c r="X10" s="2">
        <v>0</v>
      </c>
      <c r="Y10" s="2">
        <v>23001</v>
      </c>
      <c r="Z10" s="2">
        <v>0</v>
      </c>
      <c r="AA10" s="2">
        <v>0</v>
      </c>
      <c r="AB10" s="2">
        <v>0</v>
      </c>
      <c r="AC10" s="2">
        <v>0</v>
      </c>
      <c r="AD10" s="2">
        <v>0</v>
      </c>
      <c r="AE10" s="2">
        <v>19550</v>
      </c>
      <c r="AF10" s="2">
        <v>0</v>
      </c>
      <c r="AG10" s="2">
        <v>1000</v>
      </c>
      <c r="AH10" s="2">
        <v>0</v>
      </c>
      <c r="AI10" s="2">
        <v>0</v>
      </c>
      <c r="AJ10" s="2">
        <v>0</v>
      </c>
      <c r="AK10" s="2">
        <v>0</v>
      </c>
      <c r="AL10" s="2">
        <v>0</v>
      </c>
      <c r="AM10" s="2">
        <v>0</v>
      </c>
      <c r="AN10" s="2">
        <v>0</v>
      </c>
      <c r="AO10" s="2">
        <v>0</v>
      </c>
      <c r="AP10" s="2">
        <v>0</v>
      </c>
      <c r="AQ10" s="2">
        <v>0</v>
      </c>
      <c r="AR10" s="2">
        <v>0</v>
      </c>
      <c r="AS10" s="3">
        <v>0</v>
      </c>
      <c r="AT10" s="2">
        <v>0</v>
      </c>
      <c r="AU10" s="2">
        <v>0</v>
      </c>
      <c r="AV10" s="2">
        <v>2230</v>
      </c>
      <c r="AW10" s="2">
        <v>3000</v>
      </c>
      <c r="AX10" s="2">
        <v>0</v>
      </c>
      <c r="AY10" s="2">
        <v>0</v>
      </c>
      <c r="AZ10" s="2">
        <v>0</v>
      </c>
      <c r="BA10" s="2">
        <v>0</v>
      </c>
      <c r="BB10" s="2">
        <v>267</v>
      </c>
      <c r="BC10" s="2">
        <v>0</v>
      </c>
      <c r="BD10" s="2">
        <v>0</v>
      </c>
      <c r="BE10" s="2">
        <v>0</v>
      </c>
      <c r="BF10" s="2">
        <v>0</v>
      </c>
      <c r="BG10" s="2">
        <v>0</v>
      </c>
      <c r="BH10" s="2">
        <v>0</v>
      </c>
      <c r="BI10" s="2">
        <v>1300</v>
      </c>
      <c r="BJ10" s="2">
        <v>0</v>
      </c>
      <c r="BK10" s="2">
        <v>0</v>
      </c>
      <c r="BL10" s="2">
        <v>0</v>
      </c>
      <c r="BM10" s="2">
        <v>0</v>
      </c>
      <c r="BN10" s="2">
        <v>0</v>
      </c>
      <c r="BO10" s="2">
        <v>0</v>
      </c>
      <c r="BP10" s="2">
        <v>6475</v>
      </c>
      <c r="BQ10" s="2">
        <v>0</v>
      </c>
      <c r="BR10" s="2">
        <v>0</v>
      </c>
      <c r="BS10" s="2">
        <v>0</v>
      </c>
      <c r="BT10" s="2">
        <v>0</v>
      </c>
      <c r="BU10" s="2">
        <v>0</v>
      </c>
      <c r="BV10" s="2">
        <v>0</v>
      </c>
      <c r="BW10" s="2">
        <v>115</v>
      </c>
      <c r="BX10" s="2">
        <v>0</v>
      </c>
      <c r="BY10" s="2">
        <v>0</v>
      </c>
      <c r="BZ10" s="2">
        <v>8788</v>
      </c>
      <c r="CA10" s="2">
        <v>371</v>
      </c>
      <c r="CB10" s="2">
        <v>0</v>
      </c>
      <c r="CC10" s="2">
        <v>0</v>
      </c>
      <c r="CD10" s="2">
        <v>0</v>
      </c>
      <c r="CE10" s="2">
        <v>0</v>
      </c>
      <c r="CF10" s="2">
        <v>0</v>
      </c>
      <c r="CG10" s="2">
        <v>0</v>
      </c>
      <c r="CH10" s="2">
        <v>27</v>
      </c>
      <c r="CI10" s="2">
        <v>0</v>
      </c>
      <c r="CJ10" s="2">
        <v>0</v>
      </c>
      <c r="CK10" s="2">
        <v>11552</v>
      </c>
      <c r="CL10" s="2">
        <v>0</v>
      </c>
      <c r="CM10" s="2">
        <v>0</v>
      </c>
      <c r="CN10" s="2">
        <v>1681031</v>
      </c>
      <c r="CO10" s="2">
        <v>0</v>
      </c>
      <c r="CP10" s="2">
        <v>0</v>
      </c>
      <c r="CQ10" s="2">
        <v>0</v>
      </c>
      <c r="CR10" s="2">
        <v>0</v>
      </c>
      <c r="CS10" s="2">
        <v>6162</v>
      </c>
      <c r="CT10" s="2">
        <v>238</v>
      </c>
      <c r="CU10" s="2">
        <v>0</v>
      </c>
      <c r="CV10" s="2">
        <v>0</v>
      </c>
      <c r="CW10" s="2">
        <v>0</v>
      </c>
      <c r="CX10" s="2">
        <v>4200</v>
      </c>
      <c r="CY10" s="2">
        <v>29830</v>
      </c>
      <c r="CZ10" s="2">
        <v>64167</v>
      </c>
      <c r="DA10" s="2">
        <v>0</v>
      </c>
      <c r="DB10" s="2">
        <v>0</v>
      </c>
      <c r="DC10" s="2">
        <v>0</v>
      </c>
      <c r="DD10" s="2">
        <v>0</v>
      </c>
      <c r="DE10" s="2">
        <v>0</v>
      </c>
      <c r="DF10" s="2">
        <v>0</v>
      </c>
      <c r="DG10" s="2">
        <v>0</v>
      </c>
      <c r="DH10" s="2">
        <v>4000</v>
      </c>
      <c r="DI10" s="2">
        <v>671</v>
      </c>
      <c r="DJ10" s="2">
        <v>492865</v>
      </c>
      <c r="DK10" s="2">
        <v>91010</v>
      </c>
      <c r="DL10" s="2">
        <v>19</v>
      </c>
      <c r="DM10" s="2">
        <v>0</v>
      </c>
      <c r="DN10" s="2">
        <v>0</v>
      </c>
      <c r="DO10" s="2">
        <v>0</v>
      </c>
      <c r="DP10" s="2">
        <v>0</v>
      </c>
      <c r="DQ10" s="2">
        <v>136976</v>
      </c>
      <c r="DR10" s="2">
        <v>4127</v>
      </c>
      <c r="DS10" s="2">
        <v>0</v>
      </c>
      <c r="DT10" s="2">
        <v>0</v>
      </c>
      <c r="DU10" s="2">
        <v>0</v>
      </c>
      <c r="DV10" s="2">
        <v>185842</v>
      </c>
      <c r="DW10" s="2">
        <v>0</v>
      </c>
      <c r="DX10" s="2">
        <v>0</v>
      </c>
      <c r="DY10" s="2">
        <v>0</v>
      </c>
      <c r="DZ10" s="2">
        <v>0</v>
      </c>
      <c r="EA10" s="2">
        <v>0</v>
      </c>
      <c r="EB10" s="2">
        <v>0</v>
      </c>
      <c r="EC10" s="2">
        <v>0</v>
      </c>
      <c r="ED10" s="2">
        <v>888</v>
      </c>
      <c r="EE10" s="2">
        <v>8916</v>
      </c>
      <c r="EF10" s="2">
        <v>0</v>
      </c>
      <c r="EG10" s="2">
        <v>313933</v>
      </c>
      <c r="EH10" s="2">
        <v>0</v>
      </c>
      <c r="EI10" s="2">
        <v>0</v>
      </c>
      <c r="EJ10" s="2">
        <v>0</v>
      </c>
      <c r="EK10" s="2">
        <v>0</v>
      </c>
      <c r="EL10" s="2">
        <v>0</v>
      </c>
      <c r="EM10" s="2">
        <v>0</v>
      </c>
      <c r="EN10" s="2">
        <v>0</v>
      </c>
      <c r="EO10" s="2">
        <v>0</v>
      </c>
      <c r="EP10" s="2">
        <v>0</v>
      </c>
      <c r="EQ10" s="2">
        <v>1573</v>
      </c>
      <c r="ER10" s="2">
        <v>0</v>
      </c>
      <c r="ES10" s="2">
        <v>0</v>
      </c>
      <c r="ET10" s="2">
        <v>0</v>
      </c>
      <c r="EU10" s="2">
        <v>28635</v>
      </c>
      <c r="EV10" s="2">
        <v>3197</v>
      </c>
      <c r="EW10" s="2">
        <v>2387</v>
      </c>
      <c r="EX10" s="2">
        <v>0</v>
      </c>
      <c r="EY10" s="2">
        <v>0</v>
      </c>
      <c r="EZ10" s="2">
        <v>1486663</v>
      </c>
      <c r="FA10" s="2">
        <v>0</v>
      </c>
      <c r="FB10" s="2">
        <v>0</v>
      </c>
    </row>
    <row r="11" spans="1:158">
      <c r="A11" t="s">
        <v>675</v>
      </c>
      <c r="B11">
        <v>0</v>
      </c>
      <c r="C11">
        <v>0</v>
      </c>
      <c r="D11">
        <v>431</v>
      </c>
      <c r="E11">
        <v>34794</v>
      </c>
      <c r="F11">
        <v>0</v>
      </c>
      <c r="G11">
        <v>0</v>
      </c>
      <c r="H11">
        <v>0</v>
      </c>
      <c r="I11">
        <v>1130</v>
      </c>
      <c r="J11">
        <v>0</v>
      </c>
      <c r="K11">
        <v>0</v>
      </c>
      <c r="L11">
        <v>0</v>
      </c>
      <c r="M11">
        <v>5007885</v>
      </c>
      <c r="N11">
        <v>0</v>
      </c>
      <c r="O11">
        <v>1500</v>
      </c>
      <c r="P11">
        <v>10839</v>
      </c>
      <c r="Q11">
        <v>500</v>
      </c>
      <c r="R11">
        <v>3150</v>
      </c>
      <c r="S11">
        <v>0</v>
      </c>
      <c r="T11">
        <v>16130</v>
      </c>
      <c r="U11">
        <v>0</v>
      </c>
      <c r="V11">
        <v>55755</v>
      </c>
      <c r="W11">
        <v>0</v>
      </c>
      <c r="X11">
        <v>0</v>
      </c>
      <c r="Y11">
        <v>22392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18565</v>
      </c>
      <c r="AF11">
        <v>0</v>
      </c>
      <c r="AG11">
        <v>3100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2690</v>
      </c>
      <c r="AW11">
        <v>3000</v>
      </c>
      <c r="AX11">
        <v>0</v>
      </c>
      <c r="AY11">
        <v>0</v>
      </c>
      <c r="AZ11">
        <v>0</v>
      </c>
      <c r="BA11">
        <v>0</v>
      </c>
      <c r="BB11">
        <v>132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1300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6880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119</v>
      </c>
      <c r="BX11">
        <v>0</v>
      </c>
      <c r="BY11">
        <v>0</v>
      </c>
      <c r="BZ11">
        <v>9768</v>
      </c>
      <c r="CA11">
        <v>132</v>
      </c>
      <c r="CB11">
        <v>0</v>
      </c>
      <c r="CC11">
        <v>500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23</v>
      </c>
      <c r="CJ11">
        <v>0</v>
      </c>
      <c r="CK11">
        <v>6908</v>
      </c>
      <c r="CL11">
        <v>0</v>
      </c>
      <c r="CM11">
        <v>0</v>
      </c>
      <c r="CN11">
        <v>1731470</v>
      </c>
      <c r="CO11">
        <v>0</v>
      </c>
      <c r="CP11">
        <v>0</v>
      </c>
      <c r="CQ11">
        <v>0</v>
      </c>
      <c r="CR11">
        <v>0</v>
      </c>
      <c r="CS11">
        <v>7596</v>
      </c>
      <c r="CT11">
        <v>236</v>
      </c>
      <c r="CU11">
        <v>0</v>
      </c>
      <c r="CV11">
        <v>0</v>
      </c>
      <c r="CW11">
        <v>0</v>
      </c>
      <c r="CX11">
        <v>5000</v>
      </c>
      <c r="CY11">
        <v>39662</v>
      </c>
      <c r="CZ11">
        <v>68139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4500</v>
      </c>
      <c r="DI11">
        <v>1718</v>
      </c>
      <c r="DJ11">
        <v>524696</v>
      </c>
      <c r="DK11">
        <v>80815</v>
      </c>
      <c r="DL11">
        <v>25</v>
      </c>
      <c r="DM11">
        <v>0</v>
      </c>
      <c r="DN11">
        <v>0</v>
      </c>
      <c r="DO11">
        <v>0</v>
      </c>
      <c r="DP11">
        <v>0</v>
      </c>
      <c r="DQ11">
        <v>121411</v>
      </c>
      <c r="DR11">
        <v>3744</v>
      </c>
      <c r="DS11">
        <v>0</v>
      </c>
      <c r="DT11">
        <v>0</v>
      </c>
      <c r="DU11">
        <v>0</v>
      </c>
      <c r="DV11">
        <v>196001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969</v>
      </c>
      <c r="EE11">
        <v>8705</v>
      </c>
      <c r="EF11">
        <v>0</v>
      </c>
      <c r="EG11">
        <v>314081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1482</v>
      </c>
      <c r="ER11">
        <v>0</v>
      </c>
      <c r="ES11">
        <v>0</v>
      </c>
      <c r="ET11">
        <v>0</v>
      </c>
      <c r="EU11">
        <v>29200</v>
      </c>
      <c r="EV11">
        <v>4168</v>
      </c>
      <c r="EW11">
        <v>2307</v>
      </c>
      <c r="EX11">
        <v>0</v>
      </c>
      <c r="EY11">
        <v>0</v>
      </c>
      <c r="EZ11">
        <v>1663443</v>
      </c>
      <c r="FA11">
        <v>0</v>
      </c>
      <c r="FB11">
        <v>0</v>
      </c>
    </row>
    <row r="12" spans="1:158">
      <c r="A12" t="s">
        <v>676</v>
      </c>
      <c r="B12">
        <v>0</v>
      </c>
      <c r="C12">
        <v>0</v>
      </c>
      <c r="D12">
        <v>473</v>
      </c>
      <c r="E12">
        <v>34437</v>
      </c>
      <c r="F12">
        <v>0</v>
      </c>
      <c r="G12">
        <v>0</v>
      </c>
      <c r="H12">
        <v>0</v>
      </c>
      <c r="I12">
        <v>1049</v>
      </c>
      <c r="J12">
        <v>0</v>
      </c>
      <c r="K12">
        <v>0</v>
      </c>
      <c r="L12">
        <v>0</v>
      </c>
      <c r="M12">
        <v>5084983</v>
      </c>
      <c r="N12">
        <v>0</v>
      </c>
      <c r="O12">
        <v>1560</v>
      </c>
      <c r="P12">
        <v>9319</v>
      </c>
      <c r="Q12">
        <v>500</v>
      </c>
      <c r="R12">
        <v>3200</v>
      </c>
      <c r="S12">
        <v>0</v>
      </c>
      <c r="T12">
        <v>13470</v>
      </c>
      <c r="U12">
        <v>0</v>
      </c>
      <c r="V12">
        <v>49720</v>
      </c>
      <c r="W12">
        <v>0</v>
      </c>
      <c r="X12">
        <v>0</v>
      </c>
      <c r="Y12">
        <v>20211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19047</v>
      </c>
      <c r="AF12">
        <v>0</v>
      </c>
      <c r="AG12">
        <v>2500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2697</v>
      </c>
      <c r="AW12">
        <v>3000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1300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7284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123</v>
      </c>
      <c r="BX12">
        <v>0</v>
      </c>
      <c r="BY12">
        <v>0</v>
      </c>
      <c r="BZ12">
        <v>9411</v>
      </c>
      <c r="CA12">
        <v>85</v>
      </c>
      <c r="CB12">
        <v>0</v>
      </c>
      <c r="CC12">
        <v>1000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19</v>
      </c>
      <c r="CJ12">
        <v>0</v>
      </c>
      <c r="CK12">
        <v>5352</v>
      </c>
      <c r="CL12">
        <v>0</v>
      </c>
      <c r="CM12">
        <v>0</v>
      </c>
      <c r="CN12">
        <v>1759195</v>
      </c>
      <c r="CO12">
        <v>0</v>
      </c>
      <c r="CP12">
        <v>0</v>
      </c>
      <c r="CQ12">
        <v>0</v>
      </c>
      <c r="CR12">
        <v>0</v>
      </c>
      <c r="CS12">
        <v>9490</v>
      </c>
      <c r="CT12">
        <v>241</v>
      </c>
      <c r="CU12">
        <v>0</v>
      </c>
      <c r="CV12">
        <v>0</v>
      </c>
      <c r="CW12">
        <v>0</v>
      </c>
      <c r="CX12">
        <v>5000</v>
      </c>
      <c r="CY12">
        <v>35502</v>
      </c>
      <c r="CZ12">
        <v>58350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4000</v>
      </c>
      <c r="DI12">
        <v>2551</v>
      </c>
      <c r="DJ12">
        <v>483358</v>
      </c>
      <c r="DK12">
        <v>66611</v>
      </c>
      <c r="DL12">
        <v>16</v>
      </c>
      <c r="DM12">
        <v>0</v>
      </c>
      <c r="DN12">
        <v>0</v>
      </c>
      <c r="DO12">
        <v>0</v>
      </c>
      <c r="DP12">
        <v>0</v>
      </c>
      <c r="DQ12">
        <v>156330</v>
      </c>
      <c r="DR12">
        <v>3455</v>
      </c>
      <c r="DS12">
        <v>0</v>
      </c>
      <c r="DT12">
        <v>0</v>
      </c>
      <c r="DU12">
        <v>0</v>
      </c>
      <c r="DV12">
        <v>198798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893</v>
      </c>
      <c r="EE12">
        <v>9044</v>
      </c>
      <c r="EF12">
        <v>0</v>
      </c>
      <c r="EG12">
        <v>325133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1670</v>
      </c>
      <c r="ER12">
        <v>0</v>
      </c>
      <c r="ES12">
        <v>0</v>
      </c>
      <c r="ET12">
        <v>0</v>
      </c>
      <c r="EU12">
        <v>28425</v>
      </c>
      <c r="EV12">
        <v>4735</v>
      </c>
      <c r="EW12">
        <v>2226</v>
      </c>
      <c r="EX12">
        <v>0</v>
      </c>
      <c r="EY12">
        <v>0</v>
      </c>
      <c r="EZ12">
        <v>1730273</v>
      </c>
      <c r="FA12">
        <v>0</v>
      </c>
      <c r="FB12">
        <v>0</v>
      </c>
    </row>
    <row r="13" spans="1:158">
      <c r="A13" t="s">
        <v>677</v>
      </c>
      <c r="B13">
        <v>0</v>
      </c>
      <c r="C13">
        <v>0</v>
      </c>
      <c r="D13">
        <v>638</v>
      </c>
      <c r="E13">
        <v>32589</v>
      </c>
      <c r="F13">
        <v>0</v>
      </c>
      <c r="G13">
        <v>0</v>
      </c>
      <c r="H13">
        <v>0</v>
      </c>
      <c r="I13">
        <v>953</v>
      </c>
      <c r="J13">
        <v>0</v>
      </c>
      <c r="K13">
        <v>0</v>
      </c>
      <c r="L13">
        <v>0</v>
      </c>
      <c r="M13">
        <v>5175322</v>
      </c>
      <c r="N13">
        <v>0</v>
      </c>
      <c r="O13">
        <v>1500</v>
      </c>
      <c r="P13">
        <v>8982</v>
      </c>
      <c r="Q13">
        <v>500</v>
      </c>
      <c r="R13">
        <v>3500</v>
      </c>
      <c r="S13">
        <v>0</v>
      </c>
      <c r="T13">
        <v>28040</v>
      </c>
      <c r="U13">
        <v>0</v>
      </c>
      <c r="V13">
        <v>46335</v>
      </c>
      <c r="W13">
        <v>0</v>
      </c>
      <c r="X13">
        <v>0</v>
      </c>
      <c r="Y13">
        <v>18877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19150</v>
      </c>
      <c r="AF13">
        <v>0</v>
      </c>
      <c r="AG13">
        <v>2800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2443</v>
      </c>
      <c r="AW13">
        <v>3000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1300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6880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123</v>
      </c>
      <c r="BX13">
        <v>0</v>
      </c>
      <c r="BY13">
        <v>0</v>
      </c>
      <c r="BZ13">
        <v>9590</v>
      </c>
      <c r="CA13">
        <v>51</v>
      </c>
      <c r="CB13">
        <v>0</v>
      </c>
      <c r="CC13">
        <v>1500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18</v>
      </c>
      <c r="CJ13">
        <v>0</v>
      </c>
      <c r="CK13">
        <v>3518</v>
      </c>
      <c r="CL13">
        <v>0</v>
      </c>
      <c r="CM13">
        <v>0</v>
      </c>
      <c r="CN13">
        <v>1620619</v>
      </c>
      <c r="CO13">
        <v>0</v>
      </c>
      <c r="CP13">
        <v>0</v>
      </c>
      <c r="CQ13">
        <v>0</v>
      </c>
      <c r="CR13">
        <v>0</v>
      </c>
      <c r="CS13">
        <v>8616</v>
      </c>
      <c r="CT13">
        <v>241</v>
      </c>
      <c r="CU13">
        <v>0</v>
      </c>
      <c r="CV13">
        <v>0</v>
      </c>
      <c r="CW13">
        <v>0</v>
      </c>
      <c r="CX13">
        <v>4200</v>
      </c>
      <c r="CY13">
        <v>32081</v>
      </c>
      <c r="CZ13">
        <v>60524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4000</v>
      </c>
      <c r="DI13">
        <v>2713</v>
      </c>
      <c r="DJ13">
        <v>442833</v>
      </c>
      <c r="DK13">
        <v>32628</v>
      </c>
      <c r="DL13">
        <v>23</v>
      </c>
      <c r="DM13">
        <v>0</v>
      </c>
      <c r="DN13">
        <v>0</v>
      </c>
      <c r="DO13">
        <v>0</v>
      </c>
      <c r="DP13">
        <v>0</v>
      </c>
      <c r="DQ13">
        <v>198189</v>
      </c>
      <c r="DR13">
        <v>3801</v>
      </c>
      <c r="DS13">
        <v>0</v>
      </c>
      <c r="DT13">
        <v>0</v>
      </c>
      <c r="DU13">
        <v>0</v>
      </c>
      <c r="DV13">
        <v>217154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983</v>
      </c>
      <c r="EE13">
        <v>8935</v>
      </c>
      <c r="EF13">
        <v>0</v>
      </c>
      <c r="EG13">
        <v>339699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1554</v>
      </c>
      <c r="ER13">
        <v>0</v>
      </c>
      <c r="ES13">
        <v>0</v>
      </c>
      <c r="ET13">
        <v>0</v>
      </c>
      <c r="EU13">
        <v>21100</v>
      </c>
      <c r="EV13">
        <v>4451</v>
      </c>
      <c r="EW13">
        <v>2228</v>
      </c>
      <c r="EX13">
        <v>0</v>
      </c>
      <c r="EY13">
        <v>0</v>
      </c>
      <c r="EZ13">
        <v>1780272</v>
      </c>
      <c r="FA13">
        <v>0</v>
      </c>
      <c r="FB13">
        <v>0</v>
      </c>
    </row>
    <row r="14" spans="1:158">
      <c r="A14" t="s">
        <v>678</v>
      </c>
      <c r="B14">
        <v>0</v>
      </c>
      <c r="C14">
        <v>0</v>
      </c>
      <c r="D14">
        <v>1177</v>
      </c>
      <c r="E14">
        <v>32647</v>
      </c>
      <c r="F14">
        <v>0</v>
      </c>
      <c r="G14">
        <v>0</v>
      </c>
      <c r="H14">
        <v>0</v>
      </c>
      <c r="I14">
        <v>842</v>
      </c>
      <c r="J14">
        <v>0</v>
      </c>
      <c r="K14">
        <v>0</v>
      </c>
      <c r="L14">
        <v>0</v>
      </c>
      <c r="M14">
        <v>5185612</v>
      </c>
      <c r="N14">
        <v>0</v>
      </c>
      <c r="O14">
        <v>1350</v>
      </c>
      <c r="P14">
        <v>12756</v>
      </c>
      <c r="Q14">
        <v>500</v>
      </c>
      <c r="R14">
        <v>3500</v>
      </c>
      <c r="S14">
        <v>0</v>
      </c>
      <c r="T14">
        <v>24720</v>
      </c>
      <c r="U14">
        <v>0</v>
      </c>
      <c r="V14">
        <v>42666</v>
      </c>
      <c r="W14">
        <v>0</v>
      </c>
      <c r="X14">
        <v>0</v>
      </c>
      <c r="Y14">
        <v>19620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19286</v>
      </c>
      <c r="AF14">
        <v>0</v>
      </c>
      <c r="AG14">
        <v>2000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2462</v>
      </c>
      <c r="AW14">
        <v>3000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1300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6880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124</v>
      </c>
      <c r="BX14">
        <v>0</v>
      </c>
      <c r="BY14">
        <v>0</v>
      </c>
      <c r="BZ14">
        <v>10709</v>
      </c>
      <c r="CA14">
        <v>46</v>
      </c>
      <c r="CB14">
        <v>0</v>
      </c>
      <c r="CC14">
        <v>1500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15</v>
      </c>
      <c r="CJ14">
        <v>0</v>
      </c>
      <c r="CK14">
        <v>8164</v>
      </c>
      <c r="CL14">
        <v>0</v>
      </c>
      <c r="CM14">
        <v>0</v>
      </c>
      <c r="CN14">
        <v>1564589</v>
      </c>
      <c r="CO14">
        <v>0</v>
      </c>
      <c r="CP14">
        <v>0</v>
      </c>
      <c r="CQ14">
        <v>0</v>
      </c>
      <c r="CR14">
        <v>0</v>
      </c>
      <c r="CS14">
        <v>9059</v>
      </c>
      <c r="CT14">
        <v>263</v>
      </c>
      <c r="CU14">
        <v>0</v>
      </c>
      <c r="CV14">
        <v>0</v>
      </c>
      <c r="CW14">
        <v>0</v>
      </c>
      <c r="CX14">
        <v>4200</v>
      </c>
      <c r="CY14">
        <v>29715</v>
      </c>
      <c r="CZ14">
        <v>69463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4500</v>
      </c>
      <c r="DI14">
        <v>1604</v>
      </c>
      <c r="DJ14">
        <v>434435</v>
      </c>
      <c r="DK14">
        <v>38544</v>
      </c>
      <c r="DL14">
        <v>22</v>
      </c>
      <c r="DM14">
        <v>0</v>
      </c>
      <c r="DN14">
        <v>0</v>
      </c>
      <c r="DO14">
        <v>0</v>
      </c>
      <c r="DP14">
        <v>0</v>
      </c>
      <c r="DQ14">
        <v>244833</v>
      </c>
      <c r="DR14">
        <v>3621</v>
      </c>
      <c r="DS14">
        <v>0</v>
      </c>
      <c r="DT14">
        <v>0</v>
      </c>
      <c r="DU14">
        <v>0</v>
      </c>
      <c r="DV14">
        <v>195678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932</v>
      </c>
      <c r="EE14">
        <v>9780</v>
      </c>
      <c r="EF14">
        <v>0</v>
      </c>
      <c r="EG14">
        <v>350016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1579</v>
      </c>
      <c r="ER14">
        <v>0</v>
      </c>
      <c r="ES14">
        <v>0</v>
      </c>
      <c r="ET14">
        <v>0</v>
      </c>
      <c r="EU14">
        <v>22070</v>
      </c>
      <c r="EV14">
        <v>3642</v>
      </c>
      <c r="EW14">
        <v>5948</v>
      </c>
      <c r="EX14">
        <v>0</v>
      </c>
      <c r="EY14">
        <v>0</v>
      </c>
      <c r="EZ14">
        <v>1811061</v>
      </c>
      <c r="FA14">
        <v>0</v>
      </c>
      <c r="FB14">
        <v>0</v>
      </c>
    </row>
    <row r="15" spans="1:158">
      <c r="A15" t="s">
        <v>679</v>
      </c>
      <c r="B15">
        <v>0</v>
      </c>
      <c r="C15">
        <v>0</v>
      </c>
      <c r="D15">
        <v>1218</v>
      </c>
      <c r="E15">
        <v>33649</v>
      </c>
      <c r="F15">
        <v>0</v>
      </c>
      <c r="G15">
        <v>0</v>
      </c>
      <c r="H15">
        <v>0</v>
      </c>
      <c r="I15">
        <v>754</v>
      </c>
      <c r="J15">
        <v>0</v>
      </c>
      <c r="K15">
        <v>0</v>
      </c>
      <c r="L15">
        <v>0</v>
      </c>
      <c r="M15">
        <v>5107266</v>
      </c>
      <c r="N15">
        <v>0</v>
      </c>
      <c r="O15">
        <v>1100</v>
      </c>
      <c r="P15">
        <v>13389</v>
      </c>
      <c r="Q15">
        <v>500</v>
      </c>
      <c r="R15">
        <v>3600</v>
      </c>
      <c r="S15">
        <v>0</v>
      </c>
      <c r="T15">
        <v>16730</v>
      </c>
      <c r="U15">
        <v>0</v>
      </c>
      <c r="V15">
        <v>44059</v>
      </c>
      <c r="W15">
        <v>0</v>
      </c>
      <c r="X15">
        <v>0</v>
      </c>
      <c r="Y15">
        <v>18362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19405</v>
      </c>
      <c r="AF15">
        <v>0</v>
      </c>
      <c r="AG15">
        <v>2200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2661</v>
      </c>
      <c r="AW15">
        <v>3100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1300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6475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117</v>
      </c>
      <c r="BX15">
        <v>0</v>
      </c>
      <c r="BY15">
        <v>0</v>
      </c>
      <c r="BZ15">
        <v>10255</v>
      </c>
      <c r="CA15">
        <v>149</v>
      </c>
      <c r="CB15">
        <v>0</v>
      </c>
      <c r="CC15">
        <v>1000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14</v>
      </c>
      <c r="CJ15">
        <v>0</v>
      </c>
      <c r="CK15">
        <v>18075</v>
      </c>
      <c r="CL15">
        <v>0</v>
      </c>
      <c r="CM15">
        <v>0</v>
      </c>
      <c r="CN15">
        <v>1510402</v>
      </c>
      <c r="CO15">
        <v>0</v>
      </c>
      <c r="CP15">
        <v>0</v>
      </c>
      <c r="CQ15">
        <v>0</v>
      </c>
      <c r="CR15">
        <v>0</v>
      </c>
      <c r="CS15">
        <v>9740</v>
      </c>
      <c r="CT15">
        <v>312</v>
      </c>
      <c r="CU15">
        <v>0</v>
      </c>
      <c r="CV15">
        <v>0</v>
      </c>
      <c r="CW15">
        <v>0</v>
      </c>
      <c r="CX15">
        <v>4100</v>
      </c>
      <c r="CY15">
        <v>39474</v>
      </c>
      <c r="CZ15">
        <v>76372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4500</v>
      </c>
      <c r="DI15">
        <v>818</v>
      </c>
      <c r="DJ15">
        <v>423982</v>
      </c>
      <c r="DK15">
        <v>52099</v>
      </c>
      <c r="DL15">
        <v>14</v>
      </c>
      <c r="DM15">
        <v>0</v>
      </c>
      <c r="DN15">
        <v>0</v>
      </c>
      <c r="DO15">
        <v>0</v>
      </c>
      <c r="DP15">
        <v>0</v>
      </c>
      <c r="DQ15">
        <v>246402</v>
      </c>
      <c r="DR15">
        <v>4474</v>
      </c>
      <c r="DS15">
        <v>0</v>
      </c>
      <c r="DT15">
        <v>0</v>
      </c>
      <c r="DU15">
        <v>0</v>
      </c>
      <c r="DV15">
        <v>234946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720</v>
      </c>
      <c r="EE15">
        <v>9806</v>
      </c>
      <c r="EF15">
        <v>0</v>
      </c>
      <c r="EG15">
        <v>356731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1579</v>
      </c>
      <c r="ER15">
        <v>0</v>
      </c>
      <c r="ES15">
        <v>0</v>
      </c>
      <c r="ET15">
        <v>0</v>
      </c>
      <c r="EU15">
        <v>22550</v>
      </c>
      <c r="EV15">
        <v>3500</v>
      </c>
      <c r="EW15">
        <v>5201</v>
      </c>
      <c r="EX15">
        <v>0</v>
      </c>
      <c r="EY15">
        <v>0</v>
      </c>
      <c r="EZ15">
        <v>1970461</v>
      </c>
      <c r="FA15">
        <v>0</v>
      </c>
      <c r="FB15">
        <v>0</v>
      </c>
    </row>
    <row r="16" spans="1:158">
      <c r="A16" t="s">
        <v>680</v>
      </c>
      <c r="B16">
        <v>0</v>
      </c>
      <c r="C16">
        <v>0</v>
      </c>
      <c r="D16">
        <v>872</v>
      </c>
      <c r="E16">
        <v>32654</v>
      </c>
      <c r="F16">
        <v>0</v>
      </c>
      <c r="G16">
        <v>0</v>
      </c>
      <c r="H16">
        <v>0</v>
      </c>
      <c r="I16">
        <v>704</v>
      </c>
      <c r="J16">
        <v>0</v>
      </c>
      <c r="K16">
        <v>0</v>
      </c>
      <c r="L16">
        <v>0</v>
      </c>
      <c r="M16">
        <v>5281279</v>
      </c>
      <c r="N16">
        <v>0</v>
      </c>
      <c r="O16">
        <v>1040</v>
      </c>
      <c r="P16">
        <v>12736</v>
      </c>
      <c r="Q16">
        <v>500</v>
      </c>
      <c r="R16">
        <v>3600</v>
      </c>
      <c r="S16">
        <v>0</v>
      </c>
      <c r="T16">
        <v>33221</v>
      </c>
      <c r="U16">
        <v>0</v>
      </c>
      <c r="V16">
        <v>43516</v>
      </c>
      <c r="W16">
        <v>0</v>
      </c>
      <c r="X16">
        <v>0</v>
      </c>
      <c r="Y16">
        <v>20333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18559</v>
      </c>
      <c r="AF16">
        <v>0</v>
      </c>
      <c r="AG16">
        <v>2000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2618</v>
      </c>
      <c r="AW16">
        <v>3200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800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7000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121</v>
      </c>
      <c r="BX16">
        <v>0</v>
      </c>
      <c r="BY16">
        <v>0</v>
      </c>
      <c r="BZ16">
        <v>8874</v>
      </c>
      <c r="CA16">
        <v>133</v>
      </c>
      <c r="CB16">
        <v>0</v>
      </c>
      <c r="CC16">
        <v>1000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13</v>
      </c>
      <c r="CJ16">
        <v>0</v>
      </c>
      <c r="CK16">
        <v>3436</v>
      </c>
      <c r="CL16">
        <v>0</v>
      </c>
      <c r="CM16">
        <v>0</v>
      </c>
      <c r="CN16">
        <v>1531208</v>
      </c>
      <c r="CO16">
        <v>0</v>
      </c>
      <c r="CP16">
        <v>0</v>
      </c>
      <c r="CQ16">
        <v>0</v>
      </c>
      <c r="CR16">
        <v>0</v>
      </c>
      <c r="CS16">
        <v>7982</v>
      </c>
      <c r="CT16">
        <v>320</v>
      </c>
      <c r="CU16">
        <v>0</v>
      </c>
      <c r="CV16">
        <v>0</v>
      </c>
      <c r="CW16">
        <v>0</v>
      </c>
      <c r="CX16">
        <v>4000</v>
      </c>
      <c r="CY16">
        <v>41781</v>
      </c>
      <c r="CZ16">
        <v>74145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2500</v>
      </c>
      <c r="DI16">
        <v>1209</v>
      </c>
      <c r="DJ16">
        <v>390006</v>
      </c>
      <c r="DK16">
        <v>8542</v>
      </c>
      <c r="DL16">
        <v>17</v>
      </c>
      <c r="DM16">
        <v>0</v>
      </c>
      <c r="DN16">
        <v>0</v>
      </c>
      <c r="DO16">
        <v>0</v>
      </c>
      <c r="DP16">
        <v>0</v>
      </c>
      <c r="DQ16">
        <v>303009</v>
      </c>
      <c r="DR16">
        <v>3680</v>
      </c>
      <c r="DS16">
        <v>0</v>
      </c>
      <c r="DT16">
        <v>0</v>
      </c>
      <c r="DU16">
        <v>0</v>
      </c>
      <c r="DV16">
        <v>190209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676</v>
      </c>
      <c r="EE16">
        <v>9376</v>
      </c>
      <c r="EF16">
        <v>0</v>
      </c>
      <c r="EG16">
        <v>393528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1590</v>
      </c>
      <c r="ER16">
        <v>0</v>
      </c>
      <c r="ES16">
        <v>0</v>
      </c>
      <c r="ET16">
        <v>0</v>
      </c>
      <c r="EU16">
        <v>22190</v>
      </c>
      <c r="EV16">
        <v>3800</v>
      </c>
      <c r="EW16">
        <v>4369</v>
      </c>
      <c r="EX16">
        <v>0</v>
      </c>
      <c r="EY16">
        <v>0</v>
      </c>
      <c r="EZ16">
        <v>1717342</v>
      </c>
      <c r="FA16">
        <v>0</v>
      </c>
      <c r="FB16">
        <v>0</v>
      </c>
    </row>
    <row r="17" spans="1:158">
      <c r="A17" t="s">
        <v>681</v>
      </c>
      <c r="B17">
        <v>0</v>
      </c>
      <c r="C17">
        <v>0</v>
      </c>
      <c r="D17">
        <v>519</v>
      </c>
      <c r="E17">
        <v>32615</v>
      </c>
      <c r="F17">
        <v>0</v>
      </c>
      <c r="G17">
        <v>0</v>
      </c>
      <c r="H17">
        <v>0</v>
      </c>
      <c r="I17">
        <v>600</v>
      </c>
      <c r="J17">
        <v>0</v>
      </c>
      <c r="K17">
        <v>0</v>
      </c>
      <c r="L17">
        <v>0</v>
      </c>
      <c r="M17">
        <v>5153266</v>
      </c>
      <c r="N17">
        <v>0</v>
      </c>
      <c r="O17">
        <v>820</v>
      </c>
      <c r="P17">
        <v>13038</v>
      </c>
      <c r="Q17">
        <v>500</v>
      </c>
      <c r="R17">
        <v>3700</v>
      </c>
      <c r="S17">
        <v>0</v>
      </c>
      <c r="T17">
        <v>8116</v>
      </c>
      <c r="U17">
        <v>0</v>
      </c>
      <c r="V17">
        <v>44240</v>
      </c>
      <c r="W17">
        <v>0</v>
      </c>
      <c r="X17">
        <v>0</v>
      </c>
      <c r="Y17">
        <v>22064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17196</v>
      </c>
      <c r="AF17">
        <v>0</v>
      </c>
      <c r="AG17">
        <v>2200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2786</v>
      </c>
      <c r="AW17">
        <v>3100</v>
      </c>
      <c r="AX17">
        <v>0</v>
      </c>
      <c r="AY17">
        <v>0</v>
      </c>
      <c r="AZ17">
        <v>0</v>
      </c>
      <c r="BA17">
        <v>0</v>
      </c>
      <c r="BB17">
        <v>106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800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5900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113</v>
      </c>
      <c r="BX17">
        <v>0</v>
      </c>
      <c r="BY17">
        <v>0</v>
      </c>
      <c r="BZ17">
        <v>8697</v>
      </c>
      <c r="CA17">
        <v>106</v>
      </c>
      <c r="CB17">
        <v>0</v>
      </c>
      <c r="CC17">
        <v>1000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10</v>
      </c>
      <c r="CJ17">
        <v>0</v>
      </c>
      <c r="CK17">
        <v>1585</v>
      </c>
      <c r="CL17">
        <v>0</v>
      </c>
      <c r="CM17">
        <v>0</v>
      </c>
      <c r="CN17">
        <v>1476275</v>
      </c>
      <c r="CO17">
        <v>0</v>
      </c>
      <c r="CP17">
        <v>0</v>
      </c>
      <c r="CQ17">
        <v>0</v>
      </c>
      <c r="CR17">
        <v>0</v>
      </c>
      <c r="CS17">
        <v>9362</v>
      </c>
      <c r="CT17">
        <v>347</v>
      </c>
      <c r="CU17">
        <v>0</v>
      </c>
      <c r="CV17">
        <v>0</v>
      </c>
      <c r="CW17">
        <v>0</v>
      </c>
      <c r="CX17">
        <v>4300</v>
      </c>
      <c r="CY17">
        <v>43315</v>
      </c>
      <c r="CZ17">
        <v>75424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3000</v>
      </c>
      <c r="DI17">
        <v>2404</v>
      </c>
      <c r="DJ17">
        <v>429110</v>
      </c>
      <c r="DK17">
        <v>37403</v>
      </c>
      <c r="DL17">
        <v>17</v>
      </c>
      <c r="DM17">
        <v>0</v>
      </c>
      <c r="DN17">
        <v>0</v>
      </c>
      <c r="DO17">
        <v>0</v>
      </c>
      <c r="DP17">
        <v>0</v>
      </c>
      <c r="DQ17">
        <v>257610</v>
      </c>
      <c r="DR17">
        <v>3572</v>
      </c>
      <c r="DS17">
        <v>0</v>
      </c>
      <c r="DT17">
        <v>0</v>
      </c>
      <c r="DU17">
        <v>0</v>
      </c>
      <c r="DV17">
        <v>270887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619</v>
      </c>
      <c r="EE17">
        <v>9327</v>
      </c>
      <c r="EF17">
        <v>0</v>
      </c>
      <c r="EG17">
        <v>405348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1590</v>
      </c>
      <c r="ER17">
        <v>0</v>
      </c>
      <c r="ES17">
        <v>0</v>
      </c>
      <c r="ET17">
        <v>0</v>
      </c>
      <c r="EU17">
        <v>22700</v>
      </c>
      <c r="EV17">
        <v>5200</v>
      </c>
      <c r="EW17">
        <v>4257</v>
      </c>
      <c r="EX17">
        <v>0</v>
      </c>
      <c r="EY17">
        <v>0</v>
      </c>
      <c r="EZ17">
        <v>2042799</v>
      </c>
      <c r="FA17">
        <v>0</v>
      </c>
      <c r="FB17">
        <v>0</v>
      </c>
    </row>
    <row r="18" spans="1:158">
      <c r="A18" t="s">
        <v>682</v>
      </c>
      <c r="B18">
        <v>0</v>
      </c>
      <c r="C18">
        <v>0</v>
      </c>
      <c r="D18">
        <v>209</v>
      </c>
      <c r="E18">
        <v>30413</v>
      </c>
      <c r="F18">
        <v>0</v>
      </c>
      <c r="G18">
        <v>0</v>
      </c>
      <c r="H18">
        <v>0</v>
      </c>
      <c r="I18">
        <v>553</v>
      </c>
      <c r="J18">
        <v>0</v>
      </c>
      <c r="K18">
        <v>0</v>
      </c>
      <c r="L18">
        <v>0</v>
      </c>
      <c r="M18">
        <v>5571408</v>
      </c>
      <c r="N18">
        <v>0</v>
      </c>
      <c r="O18">
        <v>960</v>
      </c>
      <c r="P18">
        <v>14056</v>
      </c>
      <c r="Q18">
        <v>500</v>
      </c>
      <c r="R18">
        <v>3800</v>
      </c>
      <c r="S18">
        <v>0</v>
      </c>
      <c r="T18">
        <v>10082</v>
      </c>
      <c r="U18">
        <v>0</v>
      </c>
      <c r="V18">
        <v>48984</v>
      </c>
      <c r="W18">
        <v>0</v>
      </c>
      <c r="X18">
        <v>0</v>
      </c>
      <c r="Y18">
        <v>25604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17781</v>
      </c>
      <c r="AF18">
        <v>0</v>
      </c>
      <c r="AG18">
        <v>800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2968</v>
      </c>
      <c r="AW18">
        <v>2600</v>
      </c>
      <c r="AX18">
        <v>0</v>
      </c>
      <c r="AY18">
        <v>0</v>
      </c>
      <c r="AZ18">
        <v>0</v>
      </c>
      <c r="BA18">
        <v>0</v>
      </c>
      <c r="BB18">
        <v>71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700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5900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115</v>
      </c>
      <c r="BX18">
        <v>0</v>
      </c>
      <c r="BY18">
        <v>0</v>
      </c>
      <c r="BZ18">
        <v>9483</v>
      </c>
      <c r="CA18">
        <v>71</v>
      </c>
      <c r="CB18">
        <v>0</v>
      </c>
      <c r="CC18">
        <v>917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8</v>
      </c>
      <c r="CJ18">
        <v>0</v>
      </c>
      <c r="CK18">
        <v>3685</v>
      </c>
      <c r="CL18">
        <v>0</v>
      </c>
      <c r="CM18">
        <v>0</v>
      </c>
      <c r="CN18">
        <v>1280449</v>
      </c>
      <c r="CO18">
        <v>0</v>
      </c>
      <c r="CP18">
        <v>0</v>
      </c>
      <c r="CQ18">
        <v>0</v>
      </c>
      <c r="CR18">
        <v>0</v>
      </c>
      <c r="CS18">
        <v>11008</v>
      </c>
      <c r="CT18">
        <v>370</v>
      </c>
      <c r="CU18">
        <v>0</v>
      </c>
      <c r="CV18">
        <v>0</v>
      </c>
      <c r="CW18">
        <v>0</v>
      </c>
      <c r="CX18">
        <v>4100</v>
      </c>
      <c r="CY18">
        <v>50185</v>
      </c>
      <c r="CZ18">
        <v>77807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3500</v>
      </c>
      <c r="DI18">
        <v>2791</v>
      </c>
      <c r="DJ18">
        <v>444147</v>
      </c>
      <c r="DK18">
        <v>28887</v>
      </c>
      <c r="DL18">
        <v>21</v>
      </c>
      <c r="DM18">
        <v>0</v>
      </c>
      <c r="DN18">
        <v>0</v>
      </c>
      <c r="DO18">
        <v>0</v>
      </c>
      <c r="DP18">
        <v>0</v>
      </c>
      <c r="DQ18">
        <v>245839</v>
      </c>
      <c r="DR18">
        <v>3649</v>
      </c>
      <c r="DS18">
        <v>0</v>
      </c>
      <c r="DT18">
        <v>0</v>
      </c>
      <c r="DU18">
        <v>0</v>
      </c>
      <c r="DV18">
        <v>259942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749</v>
      </c>
      <c r="EE18">
        <v>9806</v>
      </c>
      <c r="EF18">
        <v>0</v>
      </c>
      <c r="EG18">
        <v>406911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1500</v>
      </c>
      <c r="ER18">
        <v>0</v>
      </c>
      <c r="ES18">
        <v>0</v>
      </c>
      <c r="ET18">
        <v>0</v>
      </c>
      <c r="EU18">
        <v>28320</v>
      </c>
      <c r="EV18">
        <v>4400</v>
      </c>
      <c r="EW18">
        <v>5221</v>
      </c>
      <c r="EX18">
        <v>0</v>
      </c>
      <c r="EY18">
        <v>0</v>
      </c>
      <c r="EZ18">
        <v>1763039</v>
      </c>
      <c r="FA18">
        <v>0</v>
      </c>
      <c r="FB18">
        <v>0</v>
      </c>
    </row>
    <row r="19" spans="1:158">
      <c r="A19" t="s">
        <v>683</v>
      </c>
      <c r="B19">
        <v>0</v>
      </c>
      <c r="C19">
        <v>0</v>
      </c>
      <c r="D19">
        <v>716</v>
      </c>
      <c r="E19">
        <v>31477</v>
      </c>
      <c r="F19">
        <v>0</v>
      </c>
      <c r="G19">
        <v>0</v>
      </c>
      <c r="H19">
        <v>0</v>
      </c>
      <c r="I19">
        <v>520</v>
      </c>
      <c r="J19">
        <v>0</v>
      </c>
      <c r="K19">
        <v>0</v>
      </c>
      <c r="L19">
        <v>0</v>
      </c>
      <c r="M19">
        <v>5696950</v>
      </c>
      <c r="N19">
        <v>0</v>
      </c>
      <c r="O19">
        <v>1107</v>
      </c>
      <c r="P19">
        <v>12160</v>
      </c>
      <c r="Q19">
        <v>750</v>
      </c>
      <c r="R19">
        <v>3900</v>
      </c>
      <c r="S19">
        <v>0</v>
      </c>
      <c r="T19">
        <v>17062</v>
      </c>
      <c r="U19">
        <v>0</v>
      </c>
      <c r="V19">
        <v>44876</v>
      </c>
      <c r="W19">
        <v>0</v>
      </c>
      <c r="X19">
        <v>0</v>
      </c>
      <c r="Y19">
        <v>24081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20159</v>
      </c>
      <c r="AF19">
        <v>0</v>
      </c>
      <c r="AG19">
        <v>800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2889</v>
      </c>
      <c r="AW19">
        <v>3100</v>
      </c>
      <c r="AX19">
        <v>0</v>
      </c>
      <c r="AY19">
        <v>0</v>
      </c>
      <c r="AZ19">
        <v>0</v>
      </c>
      <c r="BA19">
        <v>0</v>
      </c>
      <c r="BB19">
        <v>41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750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5958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118</v>
      </c>
      <c r="BX19">
        <v>0</v>
      </c>
      <c r="BY19">
        <v>0</v>
      </c>
      <c r="BZ19">
        <v>8211</v>
      </c>
      <c r="CA19">
        <v>41</v>
      </c>
      <c r="CB19">
        <v>0</v>
      </c>
      <c r="CC19">
        <v>653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8</v>
      </c>
      <c r="CJ19">
        <v>0</v>
      </c>
      <c r="CK19">
        <v>3834</v>
      </c>
      <c r="CL19">
        <v>0</v>
      </c>
      <c r="CM19">
        <v>0</v>
      </c>
      <c r="CN19">
        <v>1268935</v>
      </c>
      <c r="CO19">
        <v>0</v>
      </c>
      <c r="CP19">
        <v>0</v>
      </c>
      <c r="CQ19">
        <v>0</v>
      </c>
      <c r="CR19">
        <v>0</v>
      </c>
      <c r="CS19">
        <v>10094</v>
      </c>
      <c r="CT19">
        <v>387</v>
      </c>
      <c r="CU19">
        <v>0</v>
      </c>
      <c r="CV19">
        <v>0</v>
      </c>
      <c r="CW19">
        <v>0</v>
      </c>
      <c r="CX19">
        <v>4000</v>
      </c>
      <c r="CY19">
        <v>50596</v>
      </c>
      <c r="CZ19">
        <v>73751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3400</v>
      </c>
      <c r="DI19">
        <v>746</v>
      </c>
      <c r="DJ19">
        <v>402947</v>
      </c>
      <c r="DK19">
        <v>23359</v>
      </c>
      <c r="DL19">
        <v>14</v>
      </c>
      <c r="DM19">
        <v>0</v>
      </c>
      <c r="DN19">
        <v>0</v>
      </c>
      <c r="DO19">
        <v>0</v>
      </c>
      <c r="DP19">
        <v>0</v>
      </c>
      <c r="DQ19">
        <v>302723</v>
      </c>
      <c r="DR19">
        <v>4104</v>
      </c>
      <c r="DS19">
        <v>0</v>
      </c>
      <c r="DT19">
        <v>0</v>
      </c>
      <c r="DU19">
        <v>0</v>
      </c>
      <c r="DV19">
        <v>213647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730</v>
      </c>
      <c r="EE19">
        <v>10166</v>
      </c>
      <c r="EF19">
        <v>0</v>
      </c>
      <c r="EG19">
        <v>408281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1514</v>
      </c>
      <c r="ER19">
        <v>0</v>
      </c>
      <c r="ES19">
        <v>0</v>
      </c>
      <c r="ET19">
        <v>0</v>
      </c>
      <c r="EU19">
        <v>26600</v>
      </c>
      <c r="EV19">
        <v>6100</v>
      </c>
      <c r="EW19">
        <v>6467</v>
      </c>
      <c r="EX19">
        <v>0</v>
      </c>
      <c r="EY19">
        <v>0</v>
      </c>
      <c r="EZ19">
        <v>1853203</v>
      </c>
      <c r="FA19">
        <v>0</v>
      </c>
      <c r="FB19">
        <v>0</v>
      </c>
    </row>
    <row r="20" spans="1:158">
      <c r="A20" t="s">
        <v>684</v>
      </c>
      <c r="B20">
        <v>0</v>
      </c>
      <c r="C20">
        <v>0</v>
      </c>
      <c r="D20">
        <v>1097</v>
      </c>
      <c r="E20">
        <v>31440</v>
      </c>
      <c r="F20">
        <v>0</v>
      </c>
      <c r="G20">
        <v>0</v>
      </c>
      <c r="H20">
        <v>0</v>
      </c>
      <c r="I20">
        <v>456</v>
      </c>
      <c r="J20">
        <v>0</v>
      </c>
      <c r="K20">
        <v>0</v>
      </c>
      <c r="L20">
        <v>0</v>
      </c>
      <c r="M20">
        <v>5822585</v>
      </c>
      <c r="N20">
        <v>0</v>
      </c>
      <c r="O20">
        <v>967</v>
      </c>
      <c r="P20">
        <v>11696</v>
      </c>
      <c r="Q20">
        <v>700</v>
      </c>
      <c r="R20">
        <v>4000</v>
      </c>
      <c r="S20">
        <v>0</v>
      </c>
      <c r="T20">
        <v>28000</v>
      </c>
      <c r="U20">
        <v>0</v>
      </c>
      <c r="V20">
        <v>42852</v>
      </c>
      <c r="W20">
        <v>0</v>
      </c>
      <c r="X20">
        <v>0</v>
      </c>
      <c r="Y20">
        <v>21342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20429</v>
      </c>
      <c r="AF20">
        <v>0</v>
      </c>
      <c r="AG20">
        <v>1400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2084</v>
      </c>
      <c r="AW20">
        <v>3200</v>
      </c>
      <c r="AX20">
        <v>0</v>
      </c>
      <c r="AY20">
        <v>0</v>
      </c>
      <c r="AZ20">
        <v>0</v>
      </c>
      <c r="BA20">
        <v>0</v>
      </c>
      <c r="BB20">
        <v>40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800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5767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120</v>
      </c>
      <c r="BX20">
        <v>0</v>
      </c>
      <c r="BY20">
        <v>0</v>
      </c>
      <c r="BZ20">
        <v>7747</v>
      </c>
      <c r="CA20">
        <v>50</v>
      </c>
      <c r="CB20">
        <v>0</v>
      </c>
      <c r="CC20">
        <v>500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8</v>
      </c>
      <c r="CJ20">
        <v>0</v>
      </c>
      <c r="CK20">
        <v>2831</v>
      </c>
      <c r="CL20">
        <v>0</v>
      </c>
      <c r="CM20">
        <v>0</v>
      </c>
      <c r="CN20">
        <v>1205797</v>
      </c>
      <c r="CO20">
        <v>0</v>
      </c>
      <c r="CP20">
        <v>0</v>
      </c>
      <c r="CQ20">
        <v>0</v>
      </c>
      <c r="CR20">
        <v>0</v>
      </c>
      <c r="CS20">
        <v>8714</v>
      </c>
      <c r="CT20">
        <v>408</v>
      </c>
      <c r="CU20">
        <v>0</v>
      </c>
      <c r="CV20">
        <v>0</v>
      </c>
      <c r="CW20">
        <v>0</v>
      </c>
      <c r="CX20">
        <v>5000</v>
      </c>
      <c r="CY20">
        <v>51651</v>
      </c>
      <c r="CZ20">
        <v>75119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3600</v>
      </c>
      <c r="DI20">
        <v>157</v>
      </c>
      <c r="DJ20">
        <v>381149</v>
      </c>
      <c r="DK20">
        <v>15303</v>
      </c>
      <c r="DL20">
        <v>15</v>
      </c>
      <c r="DM20">
        <v>0</v>
      </c>
      <c r="DN20">
        <v>0</v>
      </c>
      <c r="DO20">
        <v>0</v>
      </c>
      <c r="DP20">
        <v>0</v>
      </c>
      <c r="DQ20">
        <v>334042</v>
      </c>
      <c r="DR20">
        <v>3804</v>
      </c>
      <c r="DS20">
        <v>0</v>
      </c>
      <c r="DT20">
        <v>0</v>
      </c>
      <c r="DU20">
        <v>0</v>
      </c>
      <c r="DV20">
        <v>173868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743</v>
      </c>
      <c r="EE20">
        <v>10192</v>
      </c>
      <c r="EF20">
        <v>0</v>
      </c>
      <c r="EG20">
        <v>411663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1510</v>
      </c>
      <c r="ER20">
        <v>0</v>
      </c>
      <c r="ES20">
        <v>0</v>
      </c>
      <c r="ET20">
        <v>0</v>
      </c>
      <c r="EU20">
        <v>23340</v>
      </c>
      <c r="EV20">
        <v>6400</v>
      </c>
      <c r="EW20">
        <v>8437</v>
      </c>
      <c r="EX20">
        <v>0</v>
      </c>
      <c r="EY20">
        <v>0</v>
      </c>
      <c r="EZ20">
        <v>1892810</v>
      </c>
      <c r="FA20">
        <v>0</v>
      </c>
      <c r="FB20">
        <v>0</v>
      </c>
    </row>
    <row r="21" spans="1:158">
      <c r="A21" t="s">
        <v>685</v>
      </c>
      <c r="B21">
        <v>0</v>
      </c>
      <c r="C21">
        <v>0</v>
      </c>
      <c r="D21">
        <v>1105</v>
      </c>
      <c r="E21">
        <v>31248</v>
      </c>
      <c r="F21">
        <v>0</v>
      </c>
      <c r="G21">
        <v>0</v>
      </c>
      <c r="H21">
        <v>0</v>
      </c>
      <c r="I21">
        <v>483</v>
      </c>
      <c r="J21">
        <v>0</v>
      </c>
      <c r="K21">
        <v>0</v>
      </c>
      <c r="L21">
        <v>0</v>
      </c>
      <c r="M21">
        <v>5640380</v>
      </c>
      <c r="N21">
        <v>0</v>
      </c>
      <c r="O21">
        <v>1125</v>
      </c>
      <c r="P21">
        <v>8532</v>
      </c>
      <c r="Q21">
        <v>750</v>
      </c>
      <c r="R21">
        <v>4100</v>
      </c>
      <c r="S21">
        <v>0</v>
      </c>
      <c r="T21">
        <v>20000</v>
      </c>
      <c r="U21">
        <v>0</v>
      </c>
      <c r="V21">
        <v>40772</v>
      </c>
      <c r="W21">
        <v>0</v>
      </c>
      <c r="X21">
        <v>0</v>
      </c>
      <c r="Y21">
        <v>19255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19626</v>
      </c>
      <c r="AF21">
        <v>0</v>
      </c>
      <c r="AG21">
        <v>1600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1986</v>
      </c>
      <c r="AW21">
        <v>3100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800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5775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121</v>
      </c>
      <c r="BX21">
        <v>0</v>
      </c>
      <c r="BY21">
        <v>0</v>
      </c>
      <c r="BZ21">
        <v>7724</v>
      </c>
      <c r="CA21">
        <v>134</v>
      </c>
      <c r="CB21">
        <v>0</v>
      </c>
      <c r="CC21">
        <v>500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6</v>
      </c>
      <c r="CJ21">
        <v>0</v>
      </c>
      <c r="CK21">
        <v>2452</v>
      </c>
      <c r="CL21">
        <v>0</v>
      </c>
      <c r="CM21">
        <v>0</v>
      </c>
      <c r="CN21">
        <v>1223424</v>
      </c>
      <c r="CO21">
        <v>0</v>
      </c>
      <c r="CP21">
        <v>0</v>
      </c>
      <c r="CQ21">
        <v>0</v>
      </c>
      <c r="CR21">
        <v>0</v>
      </c>
      <c r="CS21">
        <v>8967</v>
      </c>
      <c r="CT21">
        <v>419</v>
      </c>
      <c r="CU21">
        <v>0</v>
      </c>
      <c r="CV21">
        <v>0</v>
      </c>
      <c r="CW21">
        <v>0</v>
      </c>
      <c r="CX21">
        <v>4200</v>
      </c>
      <c r="CY21">
        <v>44819</v>
      </c>
      <c r="CZ21">
        <v>73037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3500</v>
      </c>
      <c r="DI21">
        <v>150</v>
      </c>
      <c r="DJ21">
        <v>384364</v>
      </c>
      <c r="DK21">
        <v>29122</v>
      </c>
      <c r="DL21">
        <v>21</v>
      </c>
      <c r="DM21">
        <v>0</v>
      </c>
      <c r="DN21">
        <v>0</v>
      </c>
      <c r="DO21">
        <v>0</v>
      </c>
      <c r="DP21">
        <v>0</v>
      </c>
      <c r="DQ21">
        <v>429836</v>
      </c>
      <c r="DR21">
        <v>4220</v>
      </c>
      <c r="DS21">
        <v>0</v>
      </c>
      <c r="DT21">
        <v>0</v>
      </c>
      <c r="DU21">
        <v>0</v>
      </c>
      <c r="DV21">
        <v>183616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0</v>
      </c>
      <c r="ED21">
        <v>713</v>
      </c>
      <c r="EE21">
        <v>10406</v>
      </c>
      <c r="EF21">
        <v>0</v>
      </c>
      <c r="EG21">
        <v>403975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1447</v>
      </c>
      <c r="ER21">
        <v>0</v>
      </c>
      <c r="ES21">
        <v>0</v>
      </c>
      <c r="ET21">
        <v>0</v>
      </c>
      <c r="EU21">
        <v>25040</v>
      </c>
      <c r="EV21">
        <v>4500</v>
      </c>
      <c r="EW21">
        <v>8400</v>
      </c>
      <c r="EX21">
        <v>0</v>
      </c>
      <c r="EY21">
        <v>0</v>
      </c>
      <c r="EZ21">
        <v>2060862</v>
      </c>
      <c r="FA21">
        <v>0</v>
      </c>
      <c r="FB21">
        <v>0</v>
      </c>
    </row>
    <row r="22" spans="1:158">
      <c r="A22" t="s">
        <v>686</v>
      </c>
      <c r="B22">
        <v>0</v>
      </c>
      <c r="C22">
        <v>0</v>
      </c>
      <c r="D22">
        <v>1202</v>
      </c>
      <c r="E22">
        <v>30104</v>
      </c>
      <c r="F22">
        <v>0</v>
      </c>
      <c r="G22">
        <v>0</v>
      </c>
      <c r="H22">
        <v>0</v>
      </c>
      <c r="I22">
        <v>523</v>
      </c>
      <c r="J22">
        <v>0</v>
      </c>
      <c r="K22">
        <v>0</v>
      </c>
      <c r="L22">
        <v>0</v>
      </c>
      <c r="M22">
        <v>5650407</v>
      </c>
      <c r="N22">
        <v>0</v>
      </c>
      <c r="O22">
        <v>1170</v>
      </c>
      <c r="P22">
        <v>8188</v>
      </c>
      <c r="Q22">
        <v>700</v>
      </c>
      <c r="R22">
        <v>4000</v>
      </c>
      <c r="S22">
        <v>0</v>
      </c>
      <c r="T22">
        <v>23000</v>
      </c>
      <c r="U22">
        <v>0</v>
      </c>
      <c r="V22">
        <v>32194</v>
      </c>
      <c r="W22">
        <v>0</v>
      </c>
      <c r="X22">
        <v>0</v>
      </c>
      <c r="Y22">
        <v>20451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20100</v>
      </c>
      <c r="AF22">
        <v>0</v>
      </c>
      <c r="AG22">
        <v>800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1918</v>
      </c>
      <c r="AW22">
        <v>3100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750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6075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146</v>
      </c>
      <c r="BX22">
        <v>0</v>
      </c>
      <c r="BY22">
        <v>0</v>
      </c>
      <c r="BZ22">
        <v>7470</v>
      </c>
      <c r="CA22">
        <v>119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5</v>
      </c>
      <c r="CJ22">
        <v>0</v>
      </c>
      <c r="CK22">
        <v>2339</v>
      </c>
      <c r="CL22">
        <v>0</v>
      </c>
      <c r="CM22">
        <v>0</v>
      </c>
      <c r="CN22">
        <v>1235013</v>
      </c>
      <c r="CO22">
        <v>0</v>
      </c>
      <c r="CP22">
        <v>0</v>
      </c>
      <c r="CQ22">
        <v>0</v>
      </c>
      <c r="CR22">
        <v>0</v>
      </c>
      <c r="CS22">
        <v>9559</v>
      </c>
      <c r="CT22">
        <v>8441</v>
      </c>
      <c r="CU22">
        <v>0</v>
      </c>
      <c r="CV22">
        <v>0</v>
      </c>
      <c r="CW22">
        <v>0</v>
      </c>
      <c r="CX22">
        <v>4200</v>
      </c>
      <c r="CY22">
        <v>40136</v>
      </c>
      <c r="CZ22">
        <v>75476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2000</v>
      </c>
      <c r="DI22">
        <v>257</v>
      </c>
      <c r="DJ22">
        <v>363742</v>
      </c>
      <c r="DK22">
        <v>17034</v>
      </c>
      <c r="DL22">
        <v>19</v>
      </c>
      <c r="DM22">
        <v>0</v>
      </c>
      <c r="DN22">
        <v>0</v>
      </c>
      <c r="DO22">
        <v>0</v>
      </c>
      <c r="DP22">
        <v>0</v>
      </c>
      <c r="DQ22">
        <v>479161</v>
      </c>
      <c r="DR22">
        <v>4330</v>
      </c>
      <c r="DS22">
        <v>0</v>
      </c>
      <c r="DT22">
        <v>0</v>
      </c>
      <c r="DU22">
        <v>0</v>
      </c>
      <c r="DV22">
        <v>147602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561</v>
      </c>
      <c r="EE22">
        <v>11513</v>
      </c>
      <c r="EF22">
        <v>0</v>
      </c>
      <c r="EG22">
        <v>406870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1389</v>
      </c>
      <c r="ER22">
        <v>0</v>
      </c>
      <c r="ES22">
        <v>0</v>
      </c>
      <c r="ET22">
        <v>0</v>
      </c>
      <c r="EU22">
        <v>12680</v>
      </c>
      <c r="EV22">
        <v>3430</v>
      </c>
      <c r="EW22">
        <v>10500</v>
      </c>
      <c r="EX22">
        <v>0</v>
      </c>
      <c r="EY22">
        <v>0</v>
      </c>
      <c r="EZ22">
        <v>2034242</v>
      </c>
      <c r="FA22">
        <v>0</v>
      </c>
      <c r="FB22">
        <v>0</v>
      </c>
    </row>
    <row r="23" spans="1:158">
      <c r="A23" t="s">
        <v>687</v>
      </c>
      <c r="B23">
        <v>0</v>
      </c>
      <c r="C23">
        <v>0</v>
      </c>
      <c r="D23">
        <v>864</v>
      </c>
      <c r="E23">
        <v>30103</v>
      </c>
      <c r="F23">
        <v>0</v>
      </c>
      <c r="G23">
        <v>0</v>
      </c>
      <c r="H23">
        <v>0</v>
      </c>
      <c r="I23">
        <v>390</v>
      </c>
      <c r="J23">
        <v>0</v>
      </c>
      <c r="K23">
        <v>0</v>
      </c>
      <c r="L23">
        <v>0</v>
      </c>
      <c r="M23">
        <v>5383551</v>
      </c>
      <c r="N23">
        <v>0</v>
      </c>
      <c r="O23">
        <v>1052</v>
      </c>
      <c r="P23">
        <v>9122</v>
      </c>
      <c r="Q23">
        <v>500</v>
      </c>
      <c r="R23">
        <v>3900</v>
      </c>
      <c r="S23">
        <v>0</v>
      </c>
      <c r="T23">
        <v>7000</v>
      </c>
      <c r="U23">
        <v>0</v>
      </c>
      <c r="V23">
        <v>32337</v>
      </c>
      <c r="W23">
        <v>0</v>
      </c>
      <c r="X23">
        <v>0</v>
      </c>
      <c r="Y23">
        <v>20186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19810</v>
      </c>
      <c r="AF23">
        <v>0</v>
      </c>
      <c r="AG23">
        <v>1500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1535</v>
      </c>
      <c r="AW23">
        <v>3100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800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5975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148</v>
      </c>
      <c r="BX23">
        <v>0</v>
      </c>
      <c r="BY23">
        <v>0</v>
      </c>
      <c r="BZ23">
        <v>7603</v>
      </c>
      <c r="CA23">
        <v>25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5</v>
      </c>
      <c r="CJ23">
        <v>0</v>
      </c>
      <c r="CK23">
        <v>1376</v>
      </c>
      <c r="CL23">
        <v>0</v>
      </c>
      <c r="CM23">
        <v>0</v>
      </c>
      <c r="CN23">
        <v>1264982</v>
      </c>
      <c r="CO23">
        <v>0</v>
      </c>
      <c r="CP23">
        <v>0</v>
      </c>
      <c r="CQ23">
        <v>0</v>
      </c>
      <c r="CR23">
        <v>0</v>
      </c>
      <c r="CS23">
        <v>8557</v>
      </c>
      <c r="CT23">
        <v>9460</v>
      </c>
      <c r="CU23">
        <v>0</v>
      </c>
      <c r="CV23">
        <v>0</v>
      </c>
      <c r="CW23">
        <v>0</v>
      </c>
      <c r="CX23">
        <v>4200</v>
      </c>
      <c r="CY23">
        <v>40677</v>
      </c>
      <c r="CZ23">
        <v>72028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2500</v>
      </c>
      <c r="DI23">
        <v>1936</v>
      </c>
      <c r="DJ23">
        <v>365260</v>
      </c>
      <c r="DK23">
        <v>36500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559176</v>
      </c>
      <c r="DR23">
        <v>4673</v>
      </c>
      <c r="DS23">
        <v>0</v>
      </c>
      <c r="DT23">
        <v>0</v>
      </c>
      <c r="DU23">
        <v>0</v>
      </c>
      <c r="DV23">
        <v>131664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0</v>
      </c>
      <c r="ED23">
        <v>492</v>
      </c>
      <c r="EE23">
        <v>11938</v>
      </c>
      <c r="EF23">
        <v>0</v>
      </c>
      <c r="EG23">
        <v>402180</v>
      </c>
      <c r="EH23">
        <v>0</v>
      </c>
      <c r="EI23">
        <v>0</v>
      </c>
      <c r="EJ23">
        <v>0</v>
      </c>
      <c r="EK23">
        <v>0</v>
      </c>
      <c r="EL23">
        <v>0</v>
      </c>
      <c r="EM23">
        <v>0</v>
      </c>
      <c r="EN23">
        <v>0</v>
      </c>
      <c r="EO23">
        <v>0</v>
      </c>
      <c r="EP23">
        <v>0</v>
      </c>
      <c r="EQ23">
        <v>1270</v>
      </c>
      <c r="ER23">
        <v>0</v>
      </c>
      <c r="ES23">
        <v>0</v>
      </c>
      <c r="ET23">
        <v>0</v>
      </c>
      <c r="EU23">
        <v>20710</v>
      </c>
      <c r="EV23">
        <v>3679</v>
      </c>
      <c r="EW23">
        <v>16300</v>
      </c>
      <c r="EX23">
        <v>0</v>
      </c>
      <c r="EY23">
        <v>0</v>
      </c>
      <c r="EZ23">
        <v>2343836</v>
      </c>
      <c r="FA23">
        <v>0</v>
      </c>
      <c r="FB23">
        <v>0</v>
      </c>
    </row>
    <row r="24" spans="1:158">
      <c r="A24" t="s">
        <v>688</v>
      </c>
      <c r="B24">
        <v>0</v>
      </c>
      <c r="C24">
        <v>0</v>
      </c>
      <c r="D24">
        <v>1017</v>
      </c>
      <c r="E24">
        <v>31083</v>
      </c>
      <c r="F24">
        <v>0</v>
      </c>
      <c r="G24">
        <v>0</v>
      </c>
      <c r="H24">
        <v>0</v>
      </c>
      <c r="I24">
        <v>400</v>
      </c>
      <c r="J24">
        <v>0</v>
      </c>
      <c r="K24">
        <v>0</v>
      </c>
      <c r="L24">
        <v>0</v>
      </c>
      <c r="M24">
        <v>5154267</v>
      </c>
      <c r="N24">
        <v>0</v>
      </c>
      <c r="O24">
        <v>753</v>
      </c>
      <c r="P24">
        <v>7360</v>
      </c>
      <c r="Q24">
        <v>700</v>
      </c>
      <c r="R24">
        <v>3950</v>
      </c>
      <c r="S24">
        <v>0</v>
      </c>
      <c r="T24">
        <v>7000</v>
      </c>
      <c r="U24">
        <v>0</v>
      </c>
      <c r="V24">
        <v>29605</v>
      </c>
      <c r="W24">
        <v>0</v>
      </c>
      <c r="X24">
        <v>0</v>
      </c>
      <c r="Y24">
        <v>18994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19233</v>
      </c>
      <c r="AF24">
        <v>0</v>
      </c>
      <c r="AG24">
        <v>800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1537</v>
      </c>
      <c r="AW24">
        <v>3600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800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6075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148</v>
      </c>
      <c r="BX24">
        <v>0</v>
      </c>
      <c r="BY24">
        <v>0</v>
      </c>
      <c r="BZ24">
        <v>8489</v>
      </c>
      <c r="CA24">
        <v>90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5</v>
      </c>
      <c r="CJ24">
        <v>0</v>
      </c>
      <c r="CK24">
        <v>1157</v>
      </c>
      <c r="CL24">
        <v>0</v>
      </c>
      <c r="CM24">
        <v>0</v>
      </c>
      <c r="CN24">
        <v>1129183</v>
      </c>
      <c r="CO24">
        <v>0</v>
      </c>
      <c r="CP24">
        <v>0</v>
      </c>
      <c r="CQ24">
        <v>0</v>
      </c>
      <c r="CR24">
        <v>0</v>
      </c>
      <c r="CS24">
        <v>8660</v>
      </c>
      <c r="CT24">
        <v>8457</v>
      </c>
      <c r="CU24">
        <v>0</v>
      </c>
      <c r="CV24">
        <v>0</v>
      </c>
      <c r="CW24">
        <v>0</v>
      </c>
      <c r="CX24">
        <v>4300</v>
      </c>
      <c r="CY24">
        <v>83288</v>
      </c>
      <c r="CZ24">
        <v>65093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2500</v>
      </c>
      <c r="DI24">
        <v>2616</v>
      </c>
      <c r="DJ24">
        <v>364902</v>
      </c>
      <c r="DK24">
        <v>29000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625007</v>
      </c>
      <c r="DR24">
        <v>4280</v>
      </c>
      <c r="DS24">
        <v>0</v>
      </c>
      <c r="DT24">
        <v>0</v>
      </c>
      <c r="DU24">
        <v>0</v>
      </c>
      <c r="DV24">
        <v>193075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0</v>
      </c>
      <c r="ED24">
        <v>408</v>
      </c>
      <c r="EE24">
        <v>12180</v>
      </c>
      <c r="EF24">
        <v>0</v>
      </c>
      <c r="EG24">
        <v>392902</v>
      </c>
      <c r="EH24">
        <v>0</v>
      </c>
      <c r="EI24">
        <v>0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1281</v>
      </c>
      <c r="ER24">
        <v>0</v>
      </c>
      <c r="ES24">
        <v>0</v>
      </c>
      <c r="ET24">
        <v>0</v>
      </c>
      <c r="EU24">
        <v>28350</v>
      </c>
      <c r="EV24">
        <v>3822</v>
      </c>
      <c r="EW24">
        <v>27900</v>
      </c>
      <c r="EX24">
        <v>0</v>
      </c>
      <c r="EY24">
        <v>0</v>
      </c>
      <c r="EZ24">
        <v>2513910</v>
      </c>
      <c r="FA24">
        <v>0</v>
      </c>
      <c r="FB24">
        <v>0</v>
      </c>
    </row>
    <row r="25" spans="1:158">
      <c r="A25" t="s">
        <v>689</v>
      </c>
      <c r="B25">
        <v>0</v>
      </c>
      <c r="C25">
        <v>0</v>
      </c>
      <c r="D25">
        <v>1200</v>
      </c>
      <c r="E25">
        <v>30138</v>
      </c>
      <c r="F25">
        <v>0</v>
      </c>
      <c r="G25">
        <v>0</v>
      </c>
      <c r="H25">
        <v>0</v>
      </c>
      <c r="I25">
        <v>437</v>
      </c>
      <c r="J25">
        <v>0</v>
      </c>
      <c r="K25">
        <v>0</v>
      </c>
      <c r="L25">
        <v>0</v>
      </c>
      <c r="M25">
        <v>4864220</v>
      </c>
      <c r="N25">
        <v>0</v>
      </c>
      <c r="O25">
        <v>965</v>
      </c>
      <c r="P25">
        <v>7860</v>
      </c>
      <c r="Q25">
        <v>700</v>
      </c>
      <c r="R25">
        <v>4000</v>
      </c>
      <c r="S25">
        <v>0</v>
      </c>
      <c r="T25">
        <v>10000</v>
      </c>
      <c r="U25">
        <v>0</v>
      </c>
      <c r="V25">
        <v>39763</v>
      </c>
      <c r="W25">
        <v>0</v>
      </c>
      <c r="X25">
        <v>0</v>
      </c>
      <c r="Y25">
        <v>19968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20175</v>
      </c>
      <c r="AF25">
        <v>0</v>
      </c>
      <c r="AG25">
        <v>1200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1726</v>
      </c>
      <c r="AW25">
        <v>3100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1000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5167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150</v>
      </c>
      <c r="BX25">
        <v>0</v>
      </c>
      <c r="BY25">
        <v>0</v>
      </c>
      <c r="BZ25">
        <v>8297</v>
      </c>
      <c r="CA25">
        <v>2070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5</v>
      </c>
      <c r="CJ25">
        <v>0</v>
      </c>
      <c r="CK25">
        <v>950</v>
      </c>
      <c r="CL25">
        <v>0</v>
      </c>
      <c r="CM25">
        <v>0</v>
      </c>
      <c r="CN25">
        <v>1134359</v>
      </c>
      <c r="CO25">
        <v>0</v>
      </c>
      <c r="CP25">
        <v>0</v>
      </c>
      <c r="CQ25">
        <v>0</v>
      </c>
      <c r="CR25">
        <v>0</v>
      </c>
      <c r="CS25">
        <v>8920</v>
      </c>
      <c r="CT25">
        <v>1975</v>
      </c>
      <c r="CU25">
        <v>0</v>
      </c>
      <c r="CV25">
        <v>0</v>
      </c>
      <c r="CW25">
        <v>0</v>
      </c>
      <c r="CX25">
        <v>4300</v>
      </c>
      <c r="CY25">
        <v>134093</v>
      </c>
      <c r="CZ25">
        <v>69971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2500</v>
      </c>
      <c r="DI25">
        <v>2000</v>
      </c>
      <c r="DJ25">
        <v>367907</v>
      </c>
      <c r="DK25">
        <v>37500</v>
      </c>
      <c r="DL25">
        <v>0</v>
      </c>
      <c r="DM25">
        <v>0</v>
      </c>
      <c r="DN25">
        <v>0</v>
      </c>
      <c r="DO25">
        <v>0</v>
      </c>
      <c r="DP25">
        <v>0</v>
      </c>
      <c r="DQ25">
        <v>704938</v>
      </c>
      <c r="DR25">
        <v>4726</v>
      </c>
      <c r="DS25">
        <v>0</v>
      </c>
      <c r="DT25">
        <v>0</v>
      </c>
      <c r="DU25">
        <v>0</v>
      </c>
      <c r="DV25">
        <v>235723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0</v>
      </c>
      <c r="EC25">
        <v>0</v>
      </c>
      <c r="ED25">
        <v>410</v>
      </c>
      <c r="EE25">
        <v>11672</v>
      </c>
      <c r="EF25">
        <v>0</v>
      </c>
      <c r="EG25">
        <v>391523</v>
      </c>
      <c r="EH25">
        <v>0</v>
      </c>
      <c r="EI25">
        <v>0</v>
      </c>
      <c r="EJ25">
        <v>0</v>
      </c>
      <c r="EK25">
        <v>0</v>
      </c>
      <c r="EL25">
        <v>0</v>
      </c>
      <c r="EM25">
        <v>0</v>
      </c>
      <c r="EN25">
        <v>0</v>
      </c>
      <c r="EO25">
        <v>0</v>
      </c>
      <c r="EP25">
        <v>0</v>
      </c>
      <c r="EQ25">
        <v>1219</v>
      </c>
      <c r="ER25">
        <v>0</v>
      </c>
      <c r="ES25">
        <v>0</v>
      </c>
      <c r="ET25">
        <v>0</v>
      </c>
      <c r="EU25">
        <v>20100</v>
      </c>
      <c r="EV25">
        <v>3953</v>
      </c>
      <c r="EW25">
        <v>41200</v>
      </c>
      <c r="EX25">
        <v>0</v>
      </c>
      <c r="EY25">
        <v>0</v>
      </c>
      <c r="EZ25">
        <v>2852881</v>
      </c>
      <c r="FA25">
        <v>0</v>
      </c>
      <c r="FB25">
        <v>0</v>
      </c>
    </row>
    <row r="26" spans="1:158">
      <c r="A26" t="s">
        <v>690</v>
      </c>
      <c r="B26">
        <v>0</v>
      </c>
      <c r="C26">
        <v>0</v>
      </c>
      <c r="D26">
        <v>1496</v>
      </c>
      <c r="E26">
        <v>49200</v>
      </c>
      <c r="F26">
        <v>0</v>
      </c>
      <c r="G26">
        <v>0</v>
      </c>
      <c r="H26">
        <v>0</v>
      </c>
      <c r="I26">
        <v>476</v>
      </c>
      <c r="J26">
        <v>0</v>
      </c>
      <c r="K26">
        <v>0</v>
      </c>
      <c r="L26">
        <v>0</v>
      </c>
      <c r="M26">
        <v>4841332</v>
      </c>
      <c r="N26">
        <v>0</v>
      </c>
      <c r="O26">
        <v>1006</v>
      </c>
      <c r="P26">
        <v>7791</v>
      </c>
      <c r="Q26">
        <v>2520</v>
      </c>
      <c r="R26">
        <v>3980</v>
      </c>
      <c r="S26">
        <v>0</v>
      </c>
      <c r="T26">
        <v>16000</v>
      </c>
      <c r="U26">
        <v>0</v>
      </c>
      <c r="V26">
        <v>29219</v>
      </c>
      <c r="W26">
        <v>0</v>
      </c>
      <c r="X26">
        <v>0</v>
      </c>
      <c r="Y26">
        <v>20498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20734</v>
      </c>
      <c r="AF26">
        <v>0</v>
      </c>
      <c r="AG26">
        <v>4540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1466</v>
      </c>
      <c r="AW26">
        <v>7755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750</v>
      </c>
      <c r="BF26">
        <v>0</v>
      </c>
      <c r="BG26">
        <v>0</v>
      </c>
      <c r="BH26">
        <v>0</v>
      </c>
      <c r="BI26">
        <v>1525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4783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148</v>
      </c>
      <c r="BX26">
        <v>0</v>
      </c>
      <c r="BY26">
        <v>0</v>
      </c>
      <c r="BZ26">
        <v>7904</v>
      </c>
      <c r="CA26">
        <v>3100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5</v>
      </c>
      <c r="CJ26">
        <v>0</v>
      </c>
      <c r="CK26">
        <v>1469</v>
      </c>
      <c r="CL26">
        <v>0</v>
      </c>
      <c r="CM26">
        <v>0</v>
      </c>
      <c r="CN26">
        <v>1179102</v>
      </c>
      <c r="CO26">
        <v>0</v>
      </c>
      <c r="CP26">
        <v>0</v>
      </c>
      <c r="CQ26">
        <v>0</v>
      </c>
      <c r="CR26">
        <v>0</v>
      </c>
      <c r="CS26">
        <v>10879</v>
      </c>
      <c r="CT26">
        <v>2274</v>
      </c>
      <c r="CU26">
        <v>0</v>
      </c>
      <c r="CV26">
        <v>0</v>
      </c>
      <c r="CW26">
        <v>0</v>
      </c>
      <c r="CX26">
        <v>6850</v>
      </c>
      <c r="CY26">
        <v>224222</v>
      </c>
      <c r="CZ26">
        <v>79093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6520</v>
      </c>
      <c r="DI26">
        <v>750</v>
      </c>
      <c r="DJ26">
        <v>352816</v>
      </c>
      <c r="DK26">
        <v>33014</v>
      </c>
      <c r="DL26">
        <v>0</v>
      </c>
      <c r="DM26">
        <v>0</v>
      </c>
      <c r="DN26">
        <v>0</v>
      </c>
      <c r="DO26">
        <v>0</v>
      </c>
      <c r="DP26">
        <v>0</v>
      </c>
      <c r="DQ26">
        <v>749801</v>
      </c>
      <c r="DR26">
        <v>4520</v>
      </c>
      <c r="DS26">
        <v>0</v>
      </c>
      <c r="DT26">
        <v>0</v>
      </c>
      <c r="DU26">
        <v>0</v>
      </c>
      <c r="DV26">
        <v>212008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0</v>
      </c>
      <c r="ED26">
        <v>449</v>
      </c>
      <c r="EE26">
        <v>11814</v>
      </c>
      <c r="EF26">
        <v>0</v>
      </c>
      <c r="EG26">
        <v>394430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0</v>
      </c>
      <c r="EP26">
        <v>0</v>
      </c>
      <c r="EQ26">
        <v>1161</v>
      </c>
      <c r="ER26">
        <v>4000</v>
      </c>
      <c r="ES26">
        <v>0</v>
      </c>
      <c r="ET26">
        <v>0</v>
      </c>
      <c r="EU26">
        <v>19450</v>
      </c>
      <c r="EV26">
        <v>3943</v>
      </c>
      <c r="EW26">
        <v>38800</v>
      </c>
      <c r="EX26">
        <v>0</v>
      </c>
      <c r="EY26">
        <v>0</v>
      </c>
      <c r="EZ26">
        <v>2791637</v>
      </c>
      <c r="FA26">
        <v>0</v>
      </c>
      <c r="FB26">
        <v>0</v>
      </c>
    </row>
    <row r="27" spans="1:158">
      <c r="A27" t="s">
        <v>691</v>
      </c>
      <c r="B27">
        <v>0</v>
      </c>
      <c r="C27">
        <v>0</v>
      </c>
      <c r="D27">
        <v>2000</v>
      </c>
      <c r="E27">
        <v>48200</v>
      </c>
      <c r="F27">
        <v>0</v>
      </c>
      <c r="G27">
        <v>0</v>
      </c>
      <c r="H27">
        <v>0</v>
      </c>
      <c r="I27">
        <v>618</v>
      </c>
      <c r="J27">
        <v>0</v>
      </c>
      <c r="K27">
        <v>0</v>
      </c>
      <c r="L27">
        <v>0</v>
      </c>
      <c r="M27">
        <v>4662423</v>
      </c>
      <c r="N27">
        <v>0</v>
      </c>
      <c r="O27">
        <v>3326</v>
      </c>
      <c r="P27">
        <v>7671</v>
      </c>
      <c r="Q27">
        <v>2240</v>
      </c>
      <c r="R27">
        <v>3960</v>
      </c>
      <c r="S27">
        <v>0</v>
      </c>
      <c r="T27">
        <v>27000</v>
      </c>
      <c r="U27">
        <v>0</v>
      </c>
      <c r="V27">
        <v>43789</v>
      </c>
      <c r="W27">
        <v>0</v>
      </c>
      <c r="X27">
        <v>0</v>
      </c>
      <c r="Y27">
        <v>21491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20826</v>
      </c>
      <c r="AF27">
        <v>0</v>
      </c>
      <c r="AG27">
        <v>4340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1567</v>
      </c>
      <c r="AW27">
        <v>7755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750</v>
      </c>
      <c r="BF27">
        <v>0</v>
      </c>
      <c r="BG27">
        <v>0</v>
      </c>
      <c r="BH27">
        <v>0</v>
      </c>
      <c r="BI27">
        <v>1325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4266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148</v>
      </c>
      <c r="BX27">
        <v>0</v>
      </c>
      <c r="BY27">
        <v>0</v>
      </c>
      <c r="BZ27">
        <v>7584</v>
      </c>
      <c r="CA27">
        <v>6090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900</v>
      </c>
      <c r="CL27">
        <v>0</v>
      </c>
      <c r="CM27">
        <v>0</v>
      </c>
      <c r="CN27">
        <v>1128222</v>
      </c>
      <c r="CO27">
        <v>0</v>
      </c>
      <c r="CP27">
        <v>0</v>
      </c>
      <c r="CQ27">
        <v>0</v>
      </c>
      <c r="CR27">
        <v>0</v>
      </c>
      <c r="CS27">
        <v>9915</v>
      </c>
      <c r="CT27">
        <v>2561</v>
      </c>
      <c r="CU27">
        <v>0</v>
      </c>
      <c r="CV27">
        <v>0</v>
      </c>
      <c r="CW27">
        <v>0</v>
      </c>
      <c r="CX27">
        <v>6555</v>
      </c>
      <c r="CY27">
        <v>232981</v>
      </c>
      <c r="CZ27">
        <v>78511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6520</v>
      </c>
      <c r="DI27">
        <v>750</v>
      </c>
      <c r="DJ27">
        <v>336553</v>
      </c>
      <c r="DK27">
        <v>40595</v>
      </c>
      <c r="DL27">
        <v>0</v>
      </c>
      <c r="DM27">
        <v>0</v>
      </c>
      <c r="DN27">
        <v>0</v>
      </c>
      <c r="DO27">
        <v>0</v>
      </c>
      <c r="DP27">
        <v>0</v>
      </c>
      <c r="DQ27">
        <v>778505</v>
      </c>
      <c r="DR27">
        <v>4459</v>
      </c>
      <c r="DS27">
        <v>0</v>
      </c>
      <c r="DT27">
        <v>0</v>
      </c>
      <c r="DU27">
        <v>0</v>
      </c>
      <c r="DV27">
        <v>193939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0</v>
      </c>
      <c r="ED27">
        <v>482</v>
      </c>
      <c r="EE27">
        <v>12222</v>
      </c>
      <c r="EF27">
        <v>0</v>
      </c>
      <c r="EG27">
        <v>393700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0</v>
      </c>
      <c r="EQ27">
        <v>1118</v>
      </c>
      <c r="ER27">
        <v>4000</v>
      </c>
      <c r="ES27">
        <v>0</v>
      </c>
      <c r="ET27">
        <v>0</v>
      </c>
      <c r="EU27">
        <v>21600</v>
      </c>
      <c r="EV27">
        <v>2834</v>
      </c>
      <c r="EW27">
        <v>34905</v>
      </c>
      <c r="EX27">
        <v>0</v>
      </c>
      <c r="EY27">
        <v>0</v>
      </c>
      <c r="EZ27">
        <v>2942365</v>
      </c>
      <c r="FA27">
        <v>0</v>
      </c>
      <c r="FB27">
        <v>0</v>
      </c>
    </row>
    <row r="28" spans="1:158">
      <c r="A28" t="s">
        <v>692</v>
      </c>
      <c r="B28">
        <v>0</v>
      </c>
      <c r="C28">
        <v>0</v>
      </c>
      <c r="D28">
        <v>2120</v>
      </c>
      <c r="E28">
        <v>45200</v>
      </c>
      <c r="F28">
        <v>0</v>
      </c>
      <c r="G28">
        <v>0</v>
      </c>
      <c r="H28">
        <v>0</v>
      </c>
      <c r="I28">
        <v>711</v>
      </c>
      <c r="J28">
        <v>0</v>
      </c>
      <c r="K28">
        <v>0</v>
      </c>
      <c r="L28">
        <v>0</v>
      </c>
      <c r="M28">
        <v>4318412</v>
      </c>
      <c r="N28">
        <v>0</v>
      </c>
      <c r="O28">
        <v>3454</v>
      </c>
      <c r="P28">
        <v>7562</v>
      </c>
      <c r="Q28">
        <v>2010</v>
      </c>
      <c r="R28">
        <v>3950</v>
      </c>
      <c r="S28">
        <v>0</v>
      </c>
      <c r="T28">
        <v>41000</v>
      </c>
      <c r="U28">
        <v>0</v>
      </c>
      <c r="V28">
        <v>42858</v>
      </c>
      <c r="W28">
        <v>0</v>
      </c>
      <c r="X28">
        <v>0</v>
      </c>
      <c r="Y28">
        <v>21294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23495</v>
      </c>
      <c r="AF28">
        <v>0</v>
      </c>
      <c r="AG28">
        <v>4370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1594</v>
      </c>
      <c r="AW28">
        <v>7705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750</v>
      </c>
      <c r="BF28">
        <v>0</v>
      </c>
      <c r="BG28">
        <v>0</v>
      </c>
      <c r="BH28">
        <v>0</v>
      </c>
      <c r="BI28">
        <v>1305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4234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149</v>
      </c>
      <c r="BX28">
        <v>0</v>
      </c>
      <c r="BY28">
        <v>0</v>
      </c>
      <c r="BZ28">
        <v>7968</v>
      </c>
      <c r="CA28">
        <v>8080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211</v>
      </c>
      <c r="CL28">
        <v>0</v>
      </c>
      <c r="CM28">
        <v>0</v>
      </c>
      <c r="CN28">
        <v>1021699</v>
      </c>
      <c r="CO28">
        <v>0</v>
      </c>
      <c r="CP28">
        <v>0</v>
      </c>
      <c r="CQ28">
        <v>0</v>
      </c>
      <c r="CR28">
        <v>0</v>
      </c>
      <c r="CS28">
        <v>9841</v>
      </c>
      <c r="CT28">
        <v>2645</v>
      </c>
      <c r="CU28">
        <v>0</v>
      </c>
      <c r="CV28">
        <v>0</v>
      </c>
      <c r="CW28">
        <v>0</v>
      </c>
      <c r="CX28">
        <v>7220</v>
      </c>
      <c r="CY28">
        <v>324627</v>
      </c>
      <c r="CZ28">
        <v>61807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6520</v>
      </c>
      <c r="DI28">
        <v>500</v>
      </c>
      <c r="DJ28">
        <v>337267</v>
      </c>
      <c r="DK28">
        <v>54529</v>
      </c>
      <c r="DL28">
        <v>0</v>
      </c>
      <c r="DM28">
        <v>0</v>
      </c>
      <c r="DN28">
        <v>0</v>
      </c>
      <c r="DO28">
        <v>0</v>
      </c>
      <c r="DP28">
        <v>0</v>
      </c>
      <c r="DQ28">
        <v>900639</v>
      </c>
      <c r="DR28">
        <v>4481</v>
      </c>
      <c r="DS28">
        <v>0</v>
      </c>
      <c r="DT28">
        <v>0</v>
      </c>
      <c r="DU28">
        <v>0</v>
      </c>
      <c r="DV28">
        <v>221575</v>
      </c>
      <c r="DW28">
        <v>0</v>
      </c>
      <c r="DX28">
        <v>0</v>
      </c>
      <c r="DY28">
        <v>0</v>
      </c>
      <c r="DZ28">
        <v>0</v>
      </c>
      <c r="EA28">
        <v>0</v>
      </c>
      <c r="EB28">
        <v>0</v>
      </c>
      <c r="EC28">
        <v>0</v>
      </c>
      <c r="ED28">
        <v>436</v>
      </c>
      <c r="EE28">
        <v>12379</v>
      </c>
      <c r="EF28">
        <v>0</v>
      </c>
      <c r="EG28">
        <v>388572</v>
      </c>
      <c r="EH28">
        <v>0</v>
      </c>
      <c r="EI28">
        <v>0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0</v>
      </c>
      <c r="EP28">
        <v>0</v>
      </c>
      <c r="EQ28">
        <v>1080</v>
      </c>
      <c r="ER28">
        <v>4000</v>
      </c>
      <c r="ES28">
        <v>0</v>
      </c>
      <c r="ET28">
        <v>0</v>
      </c>
      <c r="EU28">
        <v>20350</v>
      </c>
      <c r="EV28">
        <v>2319</v>
      </c>
      <c r="EW28">
        <v>50608</v>
      </c>
      <c r="EX28">
        <v>0</v>
      </c>
      <c r="EY28">
        <v>0</v>
      </c>
      <c r="EZ28">
        <v>2970635</v>
      </c>
      <c r="FA28">
        <v>0</v>
      </c>
      <c r="FB28">
        <v>0</v>
      </c>
    </row>
    <row r="29" spans="1:158">
      <c r="A29" t="s">
        <v>693</v>
      </c>
      <c r="B29">
        <v>0</v>
      </c>
      <c r="C29">
        <v>0</v>
      </c>
      <c r="D29">
        <v>1500</v>
      </c>
      <c r="E29">
        <v>44200</v>
      </c>
      <c r="F29">
        <v>0</v>
      </c>
      <c r="G29">
        <v>0</v>
      </c>
      <c r="H29">
        <v>0</v>
      </c>
      <c r="I29">
        <v>633</v>
      </c>
      <c r="J29">
        <v>0</v>
      </c>
      <c r="K29">
        <v>0</v>
      </c>
      <c r="L29">
        <v>0</v>
      </c>
      <c r="M29">
        <v>4669348</v>
      </c>
      <c r="N29">
        <v>0</v>
      </c>
      <c r="O29">
        <v>4604</v>
      </c>
      <c r="P29">
        <v>8310</v>
      </c>
      <c r="Q29">
        <v>1750</v>
      </c>
      <c r="R29">
        <v>3940</v>
      </c>
      <c r="S29">
        <v>0</v>
      </c>
      <c r="T29">
        <v>19000</v>
      </c>
      <c r="U29">
        <v>0</v>
      </c>
      <c r="V29">
        <v>40892</v>
      </c>
      <c r="W29">
        <v>0</v>
      </c>
      <c r="X29">
        <v>0</v>
      </c>
      <c r="Y29">
        <v>22442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23916</v>
      </c>
      <c r="AF29">
        <v>0</v>
      </c>
      <c r="AG29">
        <v>4480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1705</v>
      </c>
      <c r="AW29">
        <v>8405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750</v>
      </c>
      <c r="BF29">
        <v>0</v>
      </c>
      <c r="BG29">
        <v>0</v>
      </c>
      <c r="BH29">
        <v>0</v>
      </c>
      <c r="BI29">
        <v>1225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3935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152</v>
      </c>
      <c r="BX29">
        <v>0</v>
      </c>
      <c r="BY29">
        <v>0</v>
      </c>
      <c r="BZ29">
        <v>9391</v>
      </c>
      <c r="CA29">
        <v>15090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1121959</v>
      </c>
      <c r="CO29">
        <v>0</v>
      </c>
      <c r="CP29">
        <v>0</v>
      </c>
      <c r="CQ29">
        <v>0</v>
      </c>
      <c r="CR29">
        <v>0</v>
      </c>
      <c r="CS29">
        <v>10389</v>
      </c>
      <c r="CT29">
        <v>2600</v>
      </c>
      <c r="CU29">
        <v>0</v>
      </c>
      <c r="CV29">
        <v>0</v>
      </c>
      <c r="CW29">
        <v>0</v>
      </c>
      <c r="CX29">
        <v>6420</v>
      </c>
      <c r="CY29">
        <v>259274</v>
      </c>
      <c r="CZ29">
        <v>68741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5920</v>
      </c>
      <c r="DI29">
        <v>400</v>
      </c>
      <c r="DJ29">
        <v>342144</v>
      </c>
      <c r="DK29">
        <v>138132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792173</v>
      </c>
      <c r="DR29">
        <v>4487</v>
      </c>
      <c r="DS29">
        <v>0</v>
      </c>
      <c r="DT29">
        <v>0</v>
      </c>
      <c r="DU29">
        <v>0</v>
      </c>
      <c r="DV29">
        <v>147700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398</v>
      </c>
      <c r="EE29">
        <v>12659</v>
      </c>
      <c r="EF29">
        <v>0</v>
      </c>
      <c r="EG29">
        <v>380014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1055</v>
      </c>
      <c r="ER29">
        <v>5000</v>
      </c>
      <c r="ES29">
        <v>0</v>
      </c>
      <c r="ET29">
        <v>0</v>
      </c>
      <c r="EU29">
        <v>20650</v>
      </c>
      <c r="EV29">
        <v>2967</v>
      </c>
      <c r="EW29">
        <v>38884</v>
      </c>
      <c r="EX29">
        <v>0</v>
      </c>
      <c r="EY29">
        <v>0</v>
      </c>
      <c r="EZ29">
        <v>2655908</v>
      </c>
      <c r="FA29">
        <v>0</v>
      </c>
      <c r="FB29">
        <v>0</v>
      </c>
    </row>
    <row r="30" spans="1:158">
      <c r="A30" t="s">
        <v>694</v>
      </c>
      <c r="B30">
        <v>0</v>
      </c>
      <c r="C30">
        <v>0</v>
      </c>
      <c r="D30">
        <v>2000</v>
      </c>
      <c r="E30">
        <v>43177</v>
      </c>
      <c r="F30">
        <v>0</v>
      </c>
      <c r="G30">
        <v>0</v>
      </c>
      <c r="H30">
        <v>0</v>
      </c>
      <c r="I30">
        <v>789</v>
      </c>
      <c r="J30">
        <v>0</v>
      </c>
      <c r="K30">
        <v>0</v>
      </c>
      <c r="L30">
        <v>0</v>
      </c>
      <c r="M30">
        <v>4045918</v>
      </c>
      <c r="N30">
        <v>0</v>
      </c>
      <c r="O30">
        <v>3619</v>
      </c>
      <c r="P30">
        <v>7342</v>
      </c>
      <c r="Q30">
        <v>1659</v>
      </c>
      <c r="R30">
        <v>3950</v>
      </c>
      <c r="S30">
        <v>0</v>
      </c>
      <c r="T30">
        <v>55000</v>
      </c>
      <c r="U30">
        <v>0</v>
      </c>
      <c r="V30">
        <v>39219</v>
      </c>
      <c r="W30">
        <v>0</v>
      </c>
      <c r="X30">
        <v>0</v>
      </c>
      <c r="Y30">
        <v>22045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26037</v>
      </c>
      <c r="AF30">
        <v>0</v>
      </c>
      <c r="AG30">
        <v>4791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100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1576</v>
      </c>
      <c r="AW30">
        <v>8788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750</v>
      </c>
      <c r="BF30">
        <v>0</v>
      </c>
      <c r="BG30">
        <v>0</v>
      </c>
      <c r="BH30">
        <v>0</v>
      </c>
      <c r="BI30">
        <v>1109</v>
      </c>
      <c r="BJ30">
        <v>0</v>
      </c>
      <c r="BK30">
        <v>600</v>
      </c>
      <c r="BL30">
        <v>0</v>
      </c>
      <c r="BM30">
        <v>0</v>
      </c>
      <c r="BN30">
        <v>0</v>
      </c>
      <c r="BO30">
        <v>0</v>
      </c>
      <c r="BP30">
        <v>3775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3250</v>
      </c>
      <c r="BX30">
        <v>0</v>
      </c>
      <c r="BY30">
        <v>0</v>
      </c>
      <c r="BZ30">
        <v>8946</v>
      </c>
      <c r="CA30">
        <v>17470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1157107</v>
      </c>
      <c r="CO30">
        <v>0</v>
      </c>
      <c r="CP30">
        <v>0</v>
      </c>
      <c r="CQ30">
        <v>0</v>
      </c>
      <c r="CR30">
        <v>0</v>
      </c>
      <c r="CS30">
        <v>9613</v>
      </c>
      <c r="CT30">
        <v>2643</v>
      </c>
      <c r="CU30">
        <v>0</v>
      </c>
      <c r="CV30">
        <v>0</v>
      </c>
      <c r="CW30">
        <v>0</v>
      </c>
      <c r="CX30">
        <v>5927</v>
      </c>
      <c r="CY30">
        <v>212585</v>
      </c>
      <c r="CZ30">
        <v>71408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5228</v>
      </c>
      <c r="DI30">
        <v>350</v>
      </c>
      <c r="DJ30">
        <v>331423</v>
      </c>
      <c r="DK30">
        <v>77707</v>
      </c>
      <c r="DL30">
        <v>0</v>
      </c>
      <c r="DM30">
        <v>0</v>
      </c>
      <c r="DN30">
        <v>0</v>
      </c>
      <c r="DO30">
        <v>0</v>
      </c>
      <c r="DP30">
        <v>0</v>
      </c>
      <c r="DQ30">
        <v>856696</v>
      </c>
      <c r="DR30">
        <v>4661</v>
      </c>
      <c r="DS30">
        <v>0</v>
      </c>
      <c r="DT30">
        <v>0</v>
      </c>
      <c r="DU30">
        <v>0</v>
      </c>
      <c r="DV30">
        <v>244611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0</v>
      </c>
      <c r="ED30">
        <v>360</v>
      </c>
      <c r="EE30">
        <v>15566</v>
      </c>
      <c r="EF30">
        <v>0</v>
      </c>
      <c r="EG30">
        <v>377427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0</v>
      </c>
      <c r="EQ30">
        <v>1037</v>
      </c>
      <c r="ER30">
        <v>7692</v>
      </c>
      <c r="ES30">
        <v>0</v>
      </c>
      <c r="ET30">
        <v>0</v>
      </c>
      <c r="EU30">
        <v>20500</v>
      </c>
      <c r="EV30">
        <v>3192</v>
      </c>
      <c r="EW30">
        <v>37771</v>
      </c>
      <c r="EX30">
        <v>0</v>
      </c>
      <c r="EY30">
        <v>0</v>
      </c>
      <c r="EZ30">
        <v>3060470</v>
      </c>
      <c r="FA30">
        <v>0</v>
      </c>
      <c r="FB30">
        <v>0</v>
      </c>
    </row>
    <row r="31" spans="1:158">
      <c r="A31" t="s">
        <v>695</v>
      </c>
      <c r="B31">
        <v>0</v>
      </c>
      <c r="C31">
        <v>0</v>
      </c>
      <c r="D31">
        <v>1300</v>
      </c>
      <c r="E31">
        <v>41640</v>
      </c>
      <c r="F31">
        <v>0</v>
      </c>
      <c r="G31">
        <v>0</v>
      </c>
      <c r="H31">
        <v>0</v>
      </c>
      <c r="I31">
        <v>691</v>
      </c>
      <c r="J31">
        <v>0</v>
      </c>
      <c r="K31">
        <v>0</v>
      </c>
      <c r="L31">
        <v>0</v>
      </c>
      <c r="M31">
        <v>3755229</v>
      </c>
      <c r="N31">
        <v>0</v>
      </c>
      <c r="O31">
        <v>3260</v>
      </c>
      <c r="P31">
        <v>5388</v>
      </c>
      <c r="Q31">
        <v>1560</v>
      </c>
      <c r="R31">
        <v>3960</v>
      </c>
      <c r="S31">
        <v>0</v>
      </c>
      <c r="T31">
        <v>23000</v>
      </c>
      <c r="U31">
        <v>0</v>
      </c>
      <c r="V31">
        <v>36765</v>
      </c>
      <c r="W31">
        <v>0</v>
      </c>
      <c r="X31">
        <v>0</v>
      </c>
      <c r="Y31">
        <v>22364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27202</v>
      </c>
      <c r="AF31">
        <v>0</v>
      </c>
      <c r="AG31">
        <v>4690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75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1448</v>
      </c>
      <c r="AW31">
        <v>9763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732</v>
      </c>
      <c r="BF31">
        <v>0</v>
      </c>
      <c r="BG31">
        <v>0</v>
      </c>
      <c r="BH31">
        <v>0</v>
      </c>
      <c r="BI31">
        <v>1030</v>
      </c>
      <c r="BJ31">
        <v>0</v>
      </c>
      <c r="BK31">
        <v>600</v>
      </c>
      <c r="BL31">
        <v>0</v>
      </c>
      <c r="BM31">
        <v>0</v>
      </c>
      <c r="BN31">
        <v>0</v>
      </c>
      <c r="BO31">
        <v>0</v>
      </c>
      <c r="BP31">
        <v>3936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3680</v>
      </c>
      <c r="BX31">
        <v>0</v>
      </c>
      <c r="BY31">
        <v>0</v>
      </c>
      <c r="BZ31">
        <v>11251</v>
      </c>
      <c r="CA31">
        <v>33800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4</v>
      </c>
      <c r="CL31">
        <v>0</v>
      </c>
      <c r="CM31">
        <v>0</v>
      </c>
      <c r="CN31">
        <v>1102978</v>
      </c>
      <c r="CO31">
        <v>0</v>
      </c>
      <c r="CP31">
        <v>0</v>
      </c>
      <c r="CQ31">
        <v>0</v>
      </c>
      <c r="CR31">
        <v>0</v>
      </c>
      <c r="CS31">
        <v>10299</v>
      </c>
      <c r="CT31">
        <v>2722</v>
      </c>
      <c r="CU31">
        <v>0</v>
      </c>
      <c r="CV31">
        <v>0</v>
      </c>
      <c r="CW31">
        <v>0</v>
      </c>
      <c r="CX31">
        <v>6025</v>
      </c>
      <c r="CY31">
        <v>198084</v>
      </c>
      <c r="CZ31">
        <v>77067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5082</v>
      </c>
      <c r="DI31">
        <v>200</v>
      </c>
      <c r="DJ31">
        <v>336060</v>
      </c>
      <c r="DK31">
        <v>121873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904674</v>
      </c>
      <c r="DR31">
        <v>4827</v>
      </c>
      <c r="DS31">
        <v>0</v>
      </c>
      <c r="DT31">
        <v>0</v>
      </c>
      <c r="DU31">
        <v>0</v>
      </c>
      <c r="DV31">
        <v>269972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363</v>
      </c>
      <c r="EE31">
        <v>14717</v>
      </c>
      <c r="EF31">
        <v>0</v>
      </c>
      <c r="EG31">
        <v>372098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968</v>
      </c>
      <c r="ER31">
        <v>9200</v>
      </c>
      <c r="ES31">
        <v>0</v>
      </c>
      <c r="ET31">
        <v>0</v>
      </c>
      <c r="EU31">
        <v>23589</v>
      </c>
      <c r="EV31">
        <v>3178</v>
      </c>
      <c r="EW31">
        <v>32000</v>
      </c>
      <c r="EX31">
        <v>0</v>
      </c>
      <c r="EY31">
        <v>0</v>
      </c>
      <c r="EZ31">
        <v>3191668</v>
      </c>
      <c r="FA31">
        <v>0</v>
      </c>
      <c r="FB31">
        <v>0</v>
      </c>
    </row>
    <row r="32" spans="1:158">
      <c r="A32" t="s">
        <v>696</v>
      </c>
      <c r="B32">
        <v>0</v>
      </c>
      <c r="C32">
        <v>0</v>
      </c>
      <c r="D32">
        <v>350</v>
      </c>
      <c r="E32">
        <v>29341</v>
      </c>
      <c r="F32">
        <v>0</v>
      </c>
      <c r="G32">
        <v>0</v>
      </c>
      <c r="H32">
        <v>0</v>
      </c>
      <c r="I32">
        <v>808</v>
      </c>
      <c r="J32">
        <v>0</v>
      </c>
      <c r="K32">
        <v>0</v>
      </c>
      <c r="L32">
        <v>0</v>
      </c>
      <c r="M32">
        <v>3714239</v>
      </c>
      <c r="N32">
        <v>0</v>
      </c>
      <c r="O32">
        <v>3460</v>
      </c>
      <c r="P32">
        <v>5665</v>
      </c>
      <c r="Q32">
        <v>1503</v>
      </c>
      <c r="R32">
        <v>3900</v>
      </c>
      <c r="S32">
        <v>0</v>
      </c>
      <c r="T32">
        <v>31000</v>
      </c>
      <c r="U32">
        <v>0</v>
      </c>
      <c r="V32">
        <v>36767</v>
      </c>
      <c r="W32">
        <v>0</v>
      </c>
      <c r="X32">
        <v>0</v>
      </c>
      <c r="Y32">
        <v>24151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32526</v>
      </c>
      <c r="AF32">
        <v>0</v>
      </c>
      <c r="AG32">
        <v>3455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66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1474</v>
      </c>
      <c r="AW32">
        <v>7000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553</v>
      </c>
      <c r="BF32">
        <v>0</v>
      </c>
      <c r="BG32">
        <v>5</v>
      </c>
      <c r="BH32">
        <v>0</v>
      </c>
      <c r="BI32">
        <v>574</v>
      </c>
      <c r="BJ32">
        <v>0</v>
      </c>
      <c r="BK32">
        <v>600</v>
      </c>
      <c r="BL32">
        <v>0</v>
      </c>
      <c r="BM32">
        <v>0</v>
      </c>
      <c r="BN32">
        <v>0</v>
      </c>
      <c r="BO32">
        <v>0</v>
      </c>
      <c r="BP32">
        <v>3736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3936</v>
      </c>
      <c r="BX32">
        <v>0</v>
      </c>
      <c r="BY32">
        <v>0</v>
      </c>
      <c r="BZ32">
        <v>10968</v>
      </c>
      <c r="CA32">
        <v>92010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8</v>
      </c>
      <c r="CL32">
        <v>0</v>
      </c>
      <c r="CM32">
        <v>0</v>
      </c>
      <c r="CN32">
        <v>967358</v>
      </c>
      <c r="CO32">
        <v>0</v>
      </c>
      <c r="CP32">
        <v>0</v>
      </c>
      <c r="CQ32">
        <v>0</v>
      </c>
      <c r="CR32">
        <v>0</v>
      </c>
      <c r="CS32">
        <v>9836</v>
      </c>
      <c r="CT32">
        <v>2662</v>
      </c>
      <c r="CU32">
        <v>0</v>
      </c>
      <c r="CV32">
        <v>0</v>
      </c>
      <c r="CW32">
        <v>0</v>
      </c>
      <c r="CX32">
        <v>4824</v>
      </c>
      <c r="CY32">
        <v>192066</v>
      </c>
      <c r="CZ32">
        <v>69206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2828</v>
      </c>
      <c r="DI32">
        <v>65</v>
      </c>
      <c r="DJ32">
        <v>332326</v>
      </c>
      <c r="DK32">
        <v>115240</v>
      </c>
      <c r="DL32">
        <v>0</v>
      </c>
      <c r="DM32">
        <v>0</v>
      </c>
      <c r="DN32">
        <v>0</v>
      </c>
      <c r="DO32">
        <v>0</v>
      </c>
      <c r="DP32">
        <v>0</v>
      </c>
      <c r="DQ32">
        <v>943455</v>
      </c>
      <c r="DR32">
        <v>4047</v>
      </c>
      <c r="DS32">
        <v>0</v>
      </c>
      <c r="DT32">
        <v>0</v>
      </c>
      <c r="DU32">
        <v>0</v>
      </c>
      <c r="DV32">
        <v>142221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0</v>
      </c>
      <c r="EC32">
        <v>0</v>
      </c>
      <c r="ED32">
        <v>362</v>
      </c>
      <c r="EE32">
        <v>14278</v>
      </c>
      <c r="EF32">
        <v>0</v>
      </c>
      <c r="EG32">
        <v>338260</v>
      </c>
      <c r="EH32">
        <v>0</v>
      </c>
      <c r="EI32">
        <v>0</v>
      </c>
      <c r="EJ32">
        <v>0</v>
      </c>
      <c r="EK32">
        <v>0</v>
      </c>
      <c r="EL32">
        <v>0</v>
      </c>
      <c r="EM32">
        <v>0</v>
      </c>
      <c r="EN32">
        <v>0</v>
      </c>
      <c r="EO32">
        <v>0</v>
      </c>
      <c r="EP32">
        <v>0</v>
      </c>
      <c r="EQ32">
        <v>941</v>
      </c>
      <c r="ER32">
        <v>11000</v>
      </c>
      <c r="ES32">
        <v>0</v>
      </c>
      <c r="ET32">
        <v>0</v>
      </c>
      <c r="EU32">
        <v>23230</v>
      </c>
      <c r="EV32">
        <v>5009</v>
      </c>
      <c r="EW32">
        <v>18597</v>
      </c>
      <c r="EX32">
        <v>0</v>
      </c>
      <c r="EY32">
        <v>0</v>
      </c>
      <c r="EZ32">
        <v>3008879</v>
      </c>
      <c r="FA32">
        <v>0</v>
      </c>
      <c r="FB32">
        <v>0</v>
      </c>
    </row>
    <row r="33" spans="1:158">
      <c r="A33" t="s">
        <v>697</v>
      </c>
      <c r="B33">
        <v>0</v>
      </c>
      <c r="C33">
        <v>0</v>
      </c>
      <c r="D33">
        <v>100</v>
      </c>
      <c r="E33">
        <v>78792</v>
      </c>
      <c r="F33">
        <v>0</v>
      </c>
      <c r="G33">
        <v>0</v>
      </c>
      <c r="H33">
        <v>0</v>
      </c>
      <c r="I33">
        <v>721</v>
      </c>
      <c r="J33">
        <v>0</v>
      </c>
      <c r="K33">
        <v>0</v>
      </c>
      <c r="L33">
        <v>0</v>
      </c>
      <c r="M33">
        <v>4724227</v>
      </c>
      <c r="N33">
        <v>0</v>
      </c>
      <c r="O33">
        <v>5245</v>
      </c>
      <c r="P33">
        <v>6072</v>
      </c>
      <c r="Q33">
        <v>1930</v>
      </c>
      <c r="R33">
        <v>7420</v>
      </c>
      <c r="S33">
        <v>0</v>
      </c>
      <c r="T33">
        <v>42000</v>
      </c>
      <c r="U33">
        <v>800</v>
      </c>
      <c r="V33">
        <v>50177</v>
      </c>
      <c r="W33">
        <v>0</v>
      </c>
      <c r="X33">
        <v>0</v>
      </c>
      <c r="Y33">
        <v>30121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28821</v>
      </c>
      <c r="AF33">
        <v>0</v>
      </c>
      <c r="AG33">
        <v>3637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68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1500</v>
      </c>
      <c r="AV33">
        <v>5440</v>
      </c>
      <c r="AW33">
        <v>8764</v>
      </c>
      <c r="AX33">
        <v>0</v>
      </c>
      <c r="AY33">
        <v>50</v>
      </c>
      <c r="AZ33">
        <v>0</v>
      </c>
      <c r="BA33">
        <v>0</v>
      </c>
      <c r="BB33">
        <v>29726</v>
      </c>
      <c r="BC33">
        <v>0</v>
      </c>
      <c r="BD33">
        <v>0</v>
      </c>
      <c r="BE33">
        <v>498</v>
      </c>
      <c r="BF33">
        <v>0</v>
      </c>
      <c r="BG33">
        <v>1181</v>
      </c>
      <c r="BH33">
        <v>0</v>
      </c>
      <c r="BI33">
        <v>1596</v>
      </c>
      <c r="BJ33">
        <v>0</v>
      </c>
      <c r="BK33">
        <v>500</v>
      </c>
      <c r="BL33">
        <v>0</v>
      </c>
      <c r="BM33">
        <v>0</v>
      </c>
      <c r="BN33">
        <v>0</v>
      </c>
      <c r="BO33">
        <v>0</v>
      </c>
      <c r="BP33">
        <v>3653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3845</v>
      </c>
      <c r="BX33">
        <v>0</v>
      </c>
      <c r="BY33">
        <v>0</v>
      </c>
      <c r="BZ33">
        <v>11005</v>
      </c>
      <c r="CA33">
        <v>174683</v>
      </c>
      <c r="CB33">
        <v>1100</v>
      </c>
      <c r="CC33">
        <v>4548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1000</v>
      </c>
      <c r="CL33">
        <v>0</v>
      </c>
      <c r="CM33">
        <v>0</v>
      </c>
      <c r="CN33">
        <v>1124858</v>
      </c>
      <c r="CO33">
        <v>0</v>
      </c>
      <c r="CP33">
        <v>2000</v>
      </c>
      <c r="CQ33">
        <v>0</v>
      </c>
      <c r="CR33">
        <v>0</v>
      </c>
      <c r="CS33">
        <v>13168</v>
      </c>
      <c r="CT33">
        <v>2567</v>
      </c>
      <c r="CU33">
        <v>0</v>
      </c>
      <c r="CV33">
        <v>0</v>
      </c>
      <c r="CW33">
        <v>0</v>
      </c>
      <c r="CX33">
        <v>7060</v>
      </c>
      <c r="CY33">
        <v>236142</v>
      </c>
      <c r="CZ33">
        <v>72719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7167</v>
      </c>
      <c r="DI33">
        <v>30</v>
      </c>
      <c r="DJ33">
        <v>605867</v>
      </c>
      <c r="DK33">
        <v>90295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821608</v>
      </c>
      <c r="DR33">
        <v>4125</v>
      </c>
      <c r="DS33">
        <v>0</v>
      </c>
      <c r="DT33">
        <v>0</v>
      </c>
      <c r="DU33">
        <v>0</v>
      </c>
      <c r="DV33">
        <v>499229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160</v>
      </c>
      <c r="EC33">
        <v>0</v>
      </c>
      <c r="ED33">
        <v>366</v>
      </c>
      <c r="EE33">
        <v>15358</v>
      </c>
      <c r="EF33">
        <v>0</v>
      </c>
      <c r="EG33">
        <v>431548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3547</v>
      </c>
      <c r="ER33">
        <v>14000</v>
      </c>
      <c r="ES33">
        <v>0</v>
      </c>
      <c r="ET33">
        <v>0</v>
      </c>
      <c r="EU33">
        <v>31370</v>
      </c>
      <c r="EV33">
        <v>3587</v>
      </c>
      <c r="EW33">
        <v>34400</v>
      </c>
      <c r="EX33">
        <v>0</v>
      </c>
      <c r="EY33">
        <v>0</v>
      </c>
      <c r="EZ33">
        <v>3606189</v>
      </c>
      <c r="FA33">
        <v>0</v>
      </c>
      <c r="FB33">
        <v>0</v>
      </c>
    </row>
    <row r="34" spans="1:158">
      <c r="A34" t="s">
        <v>698</v>
      </c>
      <c r="B34">
        <v>0</v>
      </c>
      <c r="C34">
        <v>0</v>
      </c>
      <c r="D34">
        <v>220</v>
      </c>
      <c r="E34">
        <v>76321</v>
      </c>
      <c r="F34">
        <v>0</v>
      </c>
      <c r="G34">
        <v>0</v>
      </c>
      <c r="H34">
        <v>0</v>
      </c>
      <c r="I34">
        <v>726</v>
      </c>
      <c r="J34">
        <v>0</v>
      </c>
      <c r="K34">
        <v>0</v>
      </c>
      <c r="L34">
        <v>0</v>
      </c>
      <c r="M34">
        <v>4168580</v>
      </c>
      <c r="N34">
        <v>0</v>
      </c>
      <c r="O34">
        <v>7410</v>
      </c>
      <c r="P34">
        <v>5415</v>
      </c>
      <c r="Q34">
        <v>1938</v>
      </c>
      <c r="R34">
        <v>6420</v>
      </c>
      <c r="S34">
        <v>0</v>
      </c>
      <c r="T34">
        <v>36000</v>
      </c>
      <c r="U34">
        <v>2612</v>
      </c>
      <c r="V34">
        <v>49097</v>
      </c>
      <c r="W34">
        <v>0</v>
      </c>
      <c r="X34">
        <v>0</v>
      </c>
      <c r="Y34">
        <v>30131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29195</v>
      </c>
      <c r="AF34">
        <v>0</v>
      </c>
      <c r="AG34">
        <v>3834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65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1500</v>
      </c>
      <c r="AV34">
        <v>6342</v>
      </c>
      <c r="AW34">
        <v>8690</v>
      </c>
      <c r="AX34">
        <v>0</v>
      </c>
      <c r="AY34">
        <v>50</v>
      </c>
      <c r="AZ34">
        <v>0</v>
      </c>
      <c r="BA34">
        <v>0</v>
      </c>
      <c r="BB34">
        <v>7688</v>
      </c>
      <c r="BC34">
        <v>0</v>
      </c>
      <c r="BD34">
        <v>0</v>
      </c>
      <c r="BE34">
        <v>523</v>
      </c>
      <c r="BF34">
        <v>0</v>
      </c>
      <c r="BG34">
        <v>1249</v>
      </c>
      <c r="BH34">
        <v>0</v>
      </c>
      <c r="BI34">
        <v>1497</v>
      </c>
      <c r="BJ34">
        <v>0</v>
      </c>
      <c r="BK34">
        <v>500</v>
      </c>
      <c r="BL34">
        <v>0</v>
      </c>
      <c r="BM34">
        <v>0</v>
      </c>
      <c r="BN34">
        <v>0</v>
      </c>
      <c r="BO34">
        <v>0</v>
      </c>
      <c r="BP34">
        <v>3562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3794</v>
      </c>
      <c r="BX34">
        <v>0</v>
      </c>
      <c r="BY34">
        <v>0</v>
      </c>
      <c r="BZ34">
        <v>9342</v>
      </c>
      <c r="CA34">
        <v>166850</v>
      </c>
      <c r="CB34">
        <v>1200</v>
      </c>
      <c r="CC34">
        <v>4615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839</v>
      </c>
      <c r="CL34">
        <v>0</v>
      </c>
      <c r="CM34">
        <v>0</v>
      </c>
      <c r="CN34">
        <v>1010641</v>
      </c>
      <c r="CO34">
        <v>0</v>
      </c>
      <c r="CP34">
        <v>2500</v>
      </c>
      <c r="CQ34">
        <v>0</v>
      </c>
      <c r="CR34">
        <v>0</v>
      </c>
      <c r="CS34">
        <v>14459</v>
      </c>
      <c r="CT34">
        <v>2611</v>
      </c>
      <c r="CU34">
        <v>0</v>
      </c>
      <c r="CV34">
        <v>0</v>
      </c>
      <c r="CW34">
        <v>0</v>
      </c>
      <c r="CX34">
        <v>6715</v>
      </c>
      <c r="CY34">
        <v>229671</v>
      </c>
      <c r="CZ34">
        <v>72690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7200</v>
      </c>
      <c r="DI34">
        <v>100</v>
      </c>
      <c r="DJ34">
        <v>581149</v>
      </c>
      <c r="DK34">
        <v>132795</v>
      </c>
      <c r="DL34">
        <v>0</v>
      </c>
      <c r="DM34">
        <v>0</v>
      </c>
      <c r="DN34">
        <v>0</v>
      </c>
      <c r="DO34">
        <v>0</v>
      </c>
      <c r="DP34">
        <v>0</v>
      </c>
      <c r="DQ34">
        <v>815512</v>
      </c>
      <c r="DR34">
        <v>4137</v>
      </c>
      <c r="DS34">
        <v>0</v>
      </c>
      <c r="DT34">
        <v>0</v>
      </c>
      <c r="DU34">
        <v>0</v>
      </c>
      <c r="DV34">
        <v>636720</v>
      </c>
      <c r="DW34">
        <v>0</v>
      </c>
      <c r="DX34">
        <v>0</v>
      </c>
      <c r="DY34">
        <v>0</v>
      </c>
      <c r="DZ34">
        <v>0</v>
      </c>
      <c r="EA34">
        <v>0</v>
      </c>
      <c r="EB34">
        <v>200</v>
      </c>
      <c r="EC34">
        <v>0</v>
      </c>
      <c r="ED34">
        <v>384</v>
      </c>
      <c r="EE34">
        <v>16576</v>
      </c>
      <c r="EF34">
        <v>0</v>
      </c>
      <c r="EG34">
        <v>426808</v>
      </c>
      <c r="EH34">
        <v>0</v>
      </c>
      <c r="EI34">
        <v>0</v>
      </c>
      <c r="EJ34">
        <v>0</v>
      </c>
      <c r="EK34">
        <v>0</v>
      </c>
      <c r="EL34">
        <v>0</v>
      </c>
      <c r="EM34">
        <v>0</v>
      </c>
      <c r="EN34">
        <v>0</v>
      </c>
      <c r="EO34">
        <v>0</v>
      </c>
      <c r="EP34">
        <v>0</v>
      </c>
      <c r="EQ34">
        <v>3578</v>
      </c>
      <c r="ER34">
        <v>72280</v>
      </c>
      <c r="ES34">
        <v>0</v>
      </c>
      <c r="ET34">
        <v>0</v>
      </c>
      <c r="EU34">
        <v>42753</v>
      </c>
      <c r="EV34">
        <v>2151</v>
      </c>
      <c r="EW34">
        <v>26073</v>
      </c>
      <c r="EX34">
        <v>0</v>
      </c>
      <c r="EY34">
        <v>0</v>
      </c>
      <c r="EZ34">
        <v>3519578</v>
      </c>
      <c r="FA34">
        <v>0</v>
      </c>
      <c r="FB34">
        <v>0</v>
      </c>
    </row>
    <row r="35" spans="1:158">
      <c r="A35" t="s">
        <v>699</v>
      </c>
      <c r="B35">
        <v>0</v>
      </c>
      <c r="C35">
        <v>0</v>
      </c>
      <c r="D35">
        <v>300</v>
      </c>
      <c r="E35">
        <v>75355</v>
      </c>
      <c r="F35">
        <v>0</v>
      </c>
      <c r="G35">
        <v>0</v>
      </c>
      <c r="H35">
        <v>0</v>
      </c>
      <c r="I35">
        <v>726</v>
      </c>
      <c r="J35">
        <v>0</v>
      </c>
      <c r="K35">
        <v>0</v>
      </c>
      <c r="L35">
        <v>0</v>
      </c>
      <c r="M35">
        <v>4207776</v>
      </c>
      <c r="N35">
        <v>0</v>
      </c>
      <c r="O35">
        <v>7460</v>
      </c>
      <c r="P35">
        <v>4431</v>
      </c>
      <c r="Q35">
        <v>3317</v>
      </c>
      <c r="R35">
        <v>7400</v>
      </c>
      <c r="S35">
        <v>0</v>
      </c>
      <c r="T35">
        <v>46000</v>
      </c>
      <c r="U35">
        <v>1398</v>
      </c>
      <c r="V35">
        <v>49095</v>
      </c>
      <c r="W35">
        <v>0</v>
      </c>
      <c r="X35">
        <v>0</v>
      </c>
      <c r="Y35">
        <v>30080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29105</v>
      </c>
      <c r="AF35">
        <v>0</v>
      </c>
      <c r="AG35">
        <v>4207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66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1500</v>
      </c>
      <c r="AV35">
        <v>6490</v>
      </c>
      <c r="AW35">
        <v>9904</v>
      </c>
      <c r="AX35">
        <v>0</v>
      </c>
      <c r="AY35">
        <v>50</v>
      </c>
      <c r="AZ35">
        <v>0</v>
      </c>
      <c r="BA35">
        <v>0</v>
      </c>
      <c r="BB35">
        <v>29300</v>
      </c>
      <c r="BC35">
        <v>0</v>
      </c>
      <c r="BD35">
        <v>0</v>
      </c>
      <c r="BE35">
        <v>534</v>
      </c>
      <c r="BF35">
        <v>0</v>
      </c>
      <c r="BG35">
        <v>1258</v>
      </c>
      <c r="BH35">
        <v>0</v>
      </c>
      <c r="BI35">
        <v>1657</v>
      </c>
      <c r="BJ35">
        <v>0</v>
      </c>
      <c r="BK35">
        <v>500</v>
      </c>
      <c r="BL35">
        <v>0</v>
      </c>
      <c r="BM35">
        <v>0</v>
      </c>
      <c r="BN35">
        <v>0</v>
      </c>
      <c r="BO35">
        <v>0</v>
      </c>
      <c r="BP35">
        <v>3508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3369</v>
      </c>
      <c r="BX35">
        <v>0</v>
      </c>
      <c r="BY35">
        <v>0</v>
      </c>
      <c r="BZ35">
        <v>9407</v>
      </c>
      <c r="CA35">
        <v>85489</v>
      </c>
      <c r="CB35">
        <v>1081</v>
      </c>
      <c r="CC35">
        <v>4683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745</v>
      </c>
      <c r="CL35">
        <v>0</v>
      </c>
      <c r="CM35">
        <v>0</v>
      </c>
      <c r="CN35">
        <v>1099954</v>
      </c>
      <c r="CO35">
        <v>0</v>
      </c>
      <c r="CP35">
        <v>1300</v>
      </c>
      <c r="CQ35">
        <v>0</v>
      </c>
      <c r="CR35">
        <v>0</v>
      </c>
      <c r="CS35">
        <v>14749</v>
      </c>
      <c r="CT35">
        <v>2545</v>
      </c>
      <c r="CU35">
        <v>0</v>
      </c>
      <c r="CV35">
        <v>0</v>
      </c>
      <c r="CW35">
        <v>0</v>
      </c>
      <c r="CX35">
        <v>5527</v>
      </c>
      <c r="CY35">
        <v>202099</v>
      </c>
      <c r="CZ35">
        <v>73908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6764</v>
      </c>
      <c r="DI35">
        <v>220</v>
      </c>
      <c r="DJ35">
        <v>549705</v>
      </c>
      <c r="DK35">
        <v>111500</v>
      </c>
      <c r="DL35">
        <v>0</v>
      </c>
      <c r="DM35">
        <v>0</v>
      </c>
      <c r="DN35">
        <v>0</v>
      </c>
      <c r="DO35">
        <v>0</v>
      </c>
      <c r="DP35">
        <v>0</v>
      </c>
      <c r="DQ35">
        <v>889306</v>
      </c>
      <c r="DR35">
        <v>4146</v>
      </c>
      <c r="DS35">
        <v>0</v>
      </c>
      <c r="DT35">
        <v>0</v>
      </c>
      <c r="DU35">
        <v>0</v>
      </c>
      <c r="DV35">
        <v>434424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200</v>
      </c>
      <c r="EC35">
        <v>0</v>
      </c>
      <c r="ED35">
        <v>389</v>
      </c>
      <c r="EE35">
        <v>15734</v>
      </c>
      <c r="EF35">
        <v>0</v>
      </c>
      <c r="EG35">
        <v>422772</v>
      </c>
      <c r="EH35">
        <v>0</v>
      </c>
      <c r="EI35">
        <v>0</v>
      </c>
      <c r="EJ35">
        <v>0</v>
      </c>
      <c r="EK35">
        <v>0</v>
      </c>
      <c r="EL35">
        <v>0</v>
      </c>
      <c r="EM35">
        <v>0</v>
      </c>
      <c r="EN35">
        <v>0</v>
      </c>
      <c r="EO35">
        <v>0</v>
      </c>
      <c r="EP35">
        <v>0</v>
      </c>
      <c r="EQ35">
        <v>3450</v>
      </c>
      <c r="ER35">
        <v>79127</v>
      </c>
      <c r="ES35">
        <v>0</v>
      </c>
      <c r="ET35">
        <v>0</v>
      </c>
      <c r="EU35">
        <v>31484</v>
      </c>
      <c r="EV35">
        <v>2471</v>
      </c>
      <c r="EW35">
        <v>27072</v>
      </c>
      <c r="EX35">
        <v>0</v>
      </c>
      <c r="EY35">
        <v>0</v>
      </c>
      <c r="EZ35">
        <v>3266183</v>
      </c>
      <c r="FA35">
        <v>0</v>
      </c>
      <c r="FB35">
        <v>0</v>
      </c>
    </row>
    <row r="36" spans="1:158">
      <c r="A36" t="s">
        <v>700</v>
      </c>
      <c r="B36">
        <v>0</v>
      </c>
      <c r="C36">
        <v>0</v>
      </c>
      <c r="D36">
        <v>1200</v>
      </c>
      <c r="E36">
        <v>78654</v>
      </c>
      <c r="F36">
        <v>0</v>
      </c>
      <c r="G36">
        <v>0</v>
      </c>
      <c r="H36">
        <v>0</v>
      </c>
      <c r="I36">
        <v>600</v>
      </c>
      <c r="J36">
        <v>0</v>
      </c>
      <c r="K36">
        <v>0</v>
      </c>
      <c r="L36">
        <v>0</v>
      </c>
      <c r="M36">
        <v>4162588</v>
      </c>
      <c r="N36">
        <v>0</v>
      </c>
      <c r="O36">
        <v>6100</v>
      </c>
      <c r="P36">
        <v>4067</v>
      </c>
      <c r="Q36">
        <v>2356</v>
      </c>
      <c r="R36">
        <v>7220</v>
      </c>
      <c r="S36">
        <v>0</v>
      </c>
      <c r="T36">
        <v>57000</v>
      </c>
      <c r="U36">
        <v>1130</v>
      </c>
      <c r="V36">
        <v>42445</v>
      </c>
      <c r="W36">
        <v>0</v>
      </c>
      <c r="X36">
        <v>0</v>
      </c>
      <c r="Y36">
        <v>30638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26258</v>
      </c>
      <c r="AF36">
        <v>0</v>
      </c>
      <c r="AG36">
        <v>4269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101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1500</v>
      </c>
      <c r="AV36">
        <v>4526</v>
      </c>
      <c r="AW36">
        <v>9599</v>
      </c>
      <c r="AX36">
        <v>0</v>
      </c>
      <c r="AY36">
        <v>100</v>
      </c>
      <c r="AZ36">
        <v>0</v>
      </c>
      <c r="BA36">
        <v>0</v>
      </c>
      <c r="BB36">
        <v>25800</v>
      </c>
      <c r="BC36">
        <v>0</v>
      </c>
      <c r="BD36">
        <v>0</v>
      </c>
      <c r="BE36">
        <v>547</v>
      </c>
      <c r="BF36">
        <v>0</v>
      </c>
      <c r="BG36">
        <v>1165</v>
      </c>
      <c r="BH36">
        <v>0</v>
      </c>
      <c r="BI36">
        <v>1585</v>
      </c>
      <c r="BJ36">
        <v>0</v>
      </c>
      <c r="BK36">
        <v>500</v>
      </c>
      <c r="BL36">
        <v>0</v>
      </c>
      <c r="BM36">
        <v>0</v>
      </c>
      <c r="BN36">
        <v>0</v>
      </c>
      <c r="BO36">
        <v>0</v>
      </c>
      <c r="BP36">
        <v>3336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3337</v>
      </c>
      <c r="BX36">
        <v>0</v>
      </c>
      <c r="BY36">
        <v>0</v>
      </c>
      <c r="BZ36">
        <v>8952</v>
      </c>
      <c r="CA36">
        <v>81995</v>
      </c>
      <c r="CB36">
        <v>1500</v>
      </c>
      <c r="CC36">
        <v>4753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1067</v>
      </c>
      <c r="CL36">
        <v>0</v>
      </c>
      <c r="CM36">
        <v>0</v>
      </c>
      <c r="CN36">
        <v>989825</v>
      </c>
      <c r="CO36">
        <v>0</v>
      </c>
      <c r="CP36">
        <v>900</v>
      </c>
      <c r="CQ36">
        <v>0</v>
      </c>
      <c r="CR36">
        <v>0</v>
      </c>
      <c r="CS36">
        <v>14451</v>
      </c>
      <c r="CT36">
        <v>2506</v>
      </c>
      <c r="CU36">
        <v>0</v>
      </c>
      <c r="CV36">
        <v>0</v>
      </c>
      <c r="CW36">
        <v>0</v>
      </c>
      <c r="CX36">
        <v>8779</v>
      </c>
      <c r="CY36">
        <v>178073</v>
      </c>
      <c r="CZ36">
        <v>65203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7622</v>
      </c>
      <c r="DI36">
        <v>200</v>
      </c>
      <c r="DJ36">
        <v>562540</v>
      </c>
      <c r="DK36">
        <v>75700</v>
      </c>
      <c r="DL36">
        <v>46</v>
      </c>
      <c r="DM36">
        <v>0</v>
      </c>
      <c r="DN36">
        <v>0</v>
      </c>
      <c r="DO36">
        <v>0</v>
      </c>
      <c r="DP36">
        <v>0</v>
      </c>
      <c r="DQ36">
        <v>814146</v>
      </c>
      <c r="DR36">
        <v>3489</v>
      </c>
      <c r="DS36">
        <v>0</v>
      </c>
      <c r="DT36">
        <v>0</v>
      </c>
      <c r="DU36">
        <v>0</v>
      </c>
      <c r="DV36">
        <v>375878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150</v>
      </c>
      <c r="EC36">
        <v>0</v>
      </c>
      <c r="ED36">
        <v>41</v>
      </c>
      <c r="EE36">
        <v>17830</v>
      </c>
      <c r="EF36">
        <v>0</v>
      </c>
      <c r="EG36">
        <v>425389</v>
      </c>
      <c r="EH36">
        <v>0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0</v>
      </c>
      <c r="EQ36">
        <v>3012</v>
      </c>
      <c r="ER36">
        <v>76777</v>
      </c>
      <c r="ES36">
        <v>0</v>
      </c>
      <c r="ET36">
        <v>0</v>
      </c>
      <c r="EU36">
        <v>49398</v>
      </c>
      <c r="EV36">
        <v>2300</v>
      </c>
      <c r="EW36">
        <v>15681</v>
      </c>
      <c r="EX36">
        <v>0</v>
      </c>
      <c r="EY36">
        <v>0</v>
      </c>
      <c r="EZ36">
        <v>3374371</v>
      </c>
      <c r="FA36">
        <v>0</v>
      </c>
      <c r="FB36">
        <v>0</v>
      </c>
    </row>
    <row r="37" spans="1:158">
      <c r="A37" t="s">
        <v>701</v>
      </c>
      <c r="B37">
        <v>0</v>
      </c>
      <c r="C37">
        <v>0</v>
      </c>
      <c r="D37">
        <v>135</v>
      </c>
      <c r="E37">
        <v>63936</v>
      </c>
      <c r="F37">
        <v>0</v>
      </c>
      <c r="G37">
        <v>0</v>
      </c>
      <c r="H37">
        <v>0</v>
      </c>
      <c r="I37">
        <v>800</v>
      </c>
      <c r="J37">
        <v>0</v>
      </c>
      <c r="K37">
        <v>0</v>
      </c>
      <c r="L37">
        <v>0</v>
      </c>
      <c r="M37">
        <v>4172358</v>
      </c>
      <c r="N37">
        <v>0</v>
      </c>
      <c r="O37">
        <v>7420</v>
      </c>
      <c r="P37">
        <v>3965</v>
      </c>
      <c r="Q37">
        <v>2021</v>
      </c>
      <c r="R37">
        <v>7140</v>
      </c>
      <c r="S37">
        <v>0</v>
      </c>
      <c r="T37">
        <v>31000</v>
      </c>
      <c r="U37">
        <v>2080</v>
      </c>
      <c r="V37">
        <v>39614</v>
      </c>
      <c r="W37">
        <v>0</v>
      </c>
      <c r="X37">
        <v>0</v>
      </c>
      <c r="Y37">
        <v>28875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26166</v>
      </c>
      <c r="AF37">
        <v>900</v>
      </c>
      <c r="AG37">
        <v>4299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71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800</v>
      </c>
      <c r="AV37">
        <v>5569</v>
      </c>
      <c r="AW37">
        <v>8863</v>
      </c>
      <c r="AX37">
        <v>0</v>
      </c>
      <c r="AY37">
        <v>100</v>
      </c>
      <c r="AZ37">
        <v>0</v>
      </c>
      <c r="BA37">
        <v>0</v>
      </c>
      <c r="BB37">
        <v>24039</v>
      </c>
      <c r="BC37">
        <v>0</v>
      </c>
      <c r="BD37">
        <v>0</v>
      </c>
      <c r="BE37">
        <v>559</v>
      </c>
      <c r="BF37">
        <v>0</v>
      </c>
      <c r="BG37">
        <v>1181</v>
      </c>
      <c r="BH37">
        <v>0</v>
      </c>
      <c r="BI37">
        <v>972</v>
      </c>
      <c r="BJ37">
        <v>0</v>
      </c>
      <c r="BK37">
        <v>900</v>
      </c>
      <c r="BL37">
        <v>0</v>
      </c>
      <c r="BM37">
        <v>0</v>
      </c>
      <c r="BN37">
        <v>0</v>
      </c>
      <c r="BO37">
        <v>0</v>
      </c>
      <c r="BP37">
        <v>3436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2873</v>
      </c>
      <c r="BX37">
        <v>0</v>
      </c>
      <c r="BY37">
        <v>0</v>
      </c>
      <c r="BZ37">
        <v>9215</v>
      </c>
      <c r="CA37">
        <v>71877</v>
      </c>
      <c r="CB37">
        <v>2000</v>
      </c>
      <c r="CC37">
        <v>4826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1320</v>
      </c>
      <c r="CL37">
        <v>0</v>
      </c>
      <c r="CM37">
        <v>0</v>
      </c>
      <c r="CN37">
        <v>1058075</v>
      </c>
      <c r="CO37">
        <v>0</v>
      </c>
      <c r="CP37">
        <v>1200</v>
      </c>
      <c r="CQ37">
        <v>0</v>
      </c>
      <c r="CR37">
        <v>0</v>
      </c>
      <c r="CS37">
        <v>16815</v>
      </c>
      <c r="CT37">
        <v>3217</v>
      </c>
      <c r="CU37">
        <v>0</v>
      </c>
      <c r="CV37">
        <v>0</v>
      </c>
      <c r="CW37">
        <v>0</v>
      </c>
      <c r="CX37">
        <v>5957</v>
      </c>
      <c r="CY37">
        <v>195150</v>
      </c>
      <c r="CZ37">
        <v>65479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6017</v>
      </c>
      <c r="DI37">
        <v>0</v>
      </c>
      <c r="DJ37">
        <v>575989</v>
      </c>
      <c r="DK37">
        <v>80800</v>
      </c>
      <c r="DL37">
        <v>44</v>
      </c>
      <c r="DM37">
        <v>0</v>
      </c>
      <c r="DN37">
        <v>0</v>
      </c>
      <c r="DO37">
        <v>0</v>
      </c>
      <c r="DP37">
        <v>0</v>
      </c>
      <c r="DQ37">
        <v>680752</v>
      </c>
      <c r="DR37">
        <v>3524</v>
      </c>
      <c r="DS37">
        <v>0</v>
      </c>
      <c r="DT37">
        <v>0</v>
      </c>
      <c r="DU37">
        <v>0</v>
      </c>
      <c r="DV37">
        <v>392601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100</v>
      </c>
      <c r="EC37">
        <v>0</v>
      </c>
      <c r="ED37">
        <v>375</v>
      </c>
      <c r="EE37">
        <v>17307</v>
      </c>
      <c r="EF37">
        <v>0</v>
      </c>
      <c r="EG37">
        <v>436491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2812</v>
      </c>
      <c r="ER37">
        <v>104494</v>
      </c>
      <c r="ES37">
        <v>0</v>
      </c>
      <c r="ET37">
        <v>0</v>
      </c>
      <c r="EU37">
        <v>52718</v>
      </c>
      <c r="EV37">
        <v>2000</v>
      </c>
      <c r="EW37">
        <v>8600</v>
      </c>
      <c r="EX37">
        <v>0</v>
      </c>
      <c r="EY37">
        <v>0</v>
      </c>
      <c r="EZ37">
        <v>3791867</v>
      </c>
      <c r="FA37">
        <v>0</v>
      </c>
      <c r="FB37">
        <v>0</v>
      </c>
    </row>
    <row r="38" spans="1:158">
      <c r="A38" t="s">
        <v>702</v>
      </c>
      <c r="B38">
        <v>0</v>
      </c>
      <c r="C38">
        <v>0</v>
      </c>
      <c r="D38">
        <v>70</v>
      </c>
      <c r="E38">
        <v>71927</v>
      </c>
      <c r="F38">
        <v>0</v>
      </c>
      <c r="G38">
        <v>0</v>
      </c>
      <c r="H38">
        <v>0</v>
      </c>
      <c r="I38">
        <v>800</v>
      </c>
      <c r="J38">
        <v>0</v>
      </c>
      <c r="K38">
        <v>0</v>
      </c>
      <c r="L38">
        <v>0</v>
      </c>
      <c r="M38">
        <v>4366629</v>
      </c>
      <c r="N38">
        <v>0</v>
      </c>
      <c r="O38">
        <v>10130</v>
      </c>
      <c r="P38">
        <v>3953</v>
      </c>
      <c r="Q38">
        <v>2141</v>
      </c>
      <c r="R38">
        <v>8120</v>
      </c>
      <c r="S38">
        <v>0</v>
      </c>
      <c r="T38">
        <v>31000</v>
      </c>
      <c r="U38">
        <v>5041</v>
      </c>
      <c r="V38">
        <v>35614</v>
      </c>
      <c r="W38">
        <v>0</v>
      </c>
      <c r="X38">
        <v>0</v>
      </c>
      <c r="Y38">
        <v>31288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23960</v>
      </c>
      <c r="AF38">
        <v>1900</v>
      </c>
      <c r="AG38">
        <v>2372</v>
      </c>
      <c r="AH38">
        <v>2505</v>
      </c>
      <c r="AI38">
        <v>0</v>
      </c>
      <c r="AJ38">
        <v>0</v>
      </c>
      <c r="AK38">
        <v>0</v>
      </c>
      <c r="AL38">
        <v>0</v>
      </c>
      <c r="AM38">
        <v>41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2000</v>
      </c>
      <c r="AV38">
        <v>4863</v>
      </c>
      <c r="AW38">
        <v>8929</v>
      </c>
      <c r="AX38">
        <v>0</v>
      </c>
      <c r="AY38">
        <v>100</v>
      </c>
      <c r="AZ38">
        <v>0</v>
      </c>
      <c r="BA38">
        <v>0</v>
      </c>
      <c r="BB38">
        <v>27023</v>
      </c>
      <c r="BC38">
        <v>0</v>
      </c>
      <c r="BD38">
        <v>0</v>
      </c>
      <c r="BE38">
        <v>569</v>
      </c>
      <c r="BF38">
        <v>0</v>
      </c>
      <c r="BG38">
        <v>472</v>
      </c>
      <c r="BH38">
        <v>0</v>
      </c>
      <c r="BI38">
        <v>947</v>
      </c>
      <c r="BJ38">
        <v>0</v>
      </c>
      <c r="BK38">
        <v>870</v>
      </c>
      <c r="BL38">
        <v>0</v>
      </c>
      <c r="BM38">
        <v>0</v>
      </c>
      <c r="BN38">
        <v>0</v>
      </c>
      <c r="BO38">
        <v>0</v>
      </c>
      <c r="BP38">
        <v>3536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2719</v>
      </c>
      <c r="BX38">
        <v>0</v>
      </c>
      <c r="BY38">
        <v>0</v>
      </c>
      <c r="BZ38">
        <v>7855</v>
      </c>
      <c r="CA38">
        <v>96984</v>
      </c>
      <c r="CB38">
        <v>1500</v>
      </c>
      <c r="CC38">
        <v>4906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1019</v>
      </c>
      <c r="CL38">
        <v>0</v>
      </c>
      <c r="CM38">
        <v>0</v>
      </c>
      <c r="CN38">
        <v>1098847</v>
      </c>
      <c r="CO38">
        <v>0</v>
      </c>
      <c r="CP38">
        <v>900</v>
      </c>
      <c r="CQ38">
        <v>0</v>
      </c>
      <c r="CR38">
        <v>0</v>
      </c>
      <c r="CS38">
        <v>15374</v>
      </c>
      <c r="CT38">
        <v>3483</v>
      </c>
      <c r="CU38">
        <v>0</v>
      </c>
      <c r="CV38">
        <v>0</v>
      </c>
      <c r="CW38">
        <v>0</v>
      </c>
      <c r="CX38">
        <v>8133</v>
      </c>
      <c r="CY38">
        <v>256614</v>
      </c>
      <c r="CZ38">
        <v>60360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5327</v>
      </c>
      <c r="DI38">
        <v>0</v>
      </c>
      <c r="DJ38">
        <v>536957</v>
      </c>
      <c r="DK38">
        <v>93900</v>
      </c>
      <c r="DL38">
        <v>72</v>
      </c>
      <c r="DM38">
        <v>0</v>
      </c>
      <c r="DN38">
        <v>300</v>
      </c>
      <c r="DO38">
        <v>0</v>
      </c>
      <c r="DP38">
        <v>0</v>
      </c>
      <c r="DQ38">
        <v>743405</v>
      </c>
      <c r="DR38">
        <v>3273</v>
      </c>
      <c r="DS38">
        <v>0</v>
      </c>
      <c r="DT38">
        <v>0</v>
      </c>
      <c r="DU38">
        <v>0</v>
      </c>
      <c r="DV38">
        <v>404800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300</v>
      </c>
      <c r="EC38">
        <v>0</v>
      </c>
      <c r="ED38">
        <v>36</v>
      </c>
      <c r="EE38">
        <v>17009</v>
      </c>
      <c r="EF38">
        <v>0</v>
      </c>
      <c r="EG38">
        <v>438776</v>
      </c>
      <c r="EH38">
        <v>0</v>
      </c>
      <c r="EI38">
        <v>0</v>
      </c>
      <c r="EJ38">
        <v>0</v>
      </c>
      <c r="EK38">
        <v>0</v>
      </c>
      <c r="EL38">
        <v>0</v>
      </c>
      <c r="EM38">
        <v>0</v>
      </c>
      <c r="EN38">
        <v>0</v>
      </c>
      <c r="EO38">
        <v>0</v>
      </c>
      <c r="EP38">
        <v>0</v>
      </c>
      <c r="EQ38">
        <v>1949</v>
      </c>
      <c r="ER38">
        <v>130773</v>
      </c>
      <c r="ES38">
        <v>0</v>
      </c>
      <c r="ET38">
        <v>0</v>
      </c>
      <c r="EU38">
        <v>69440</v>
      </c>
      <c r="EV38">
        <v>2500</v>
      </c>
      <c r="EW38">
        <v>12261</v>
      </c>
      <c r="EX38">
        <v>0</v>
      </c>
      <c r="EY38">
        <v>0</v>
      </c>
      <c r="EZ38">
        <v>3925947</v>
      </c>
      <c r="FA38">
        <v>0</v>
      </c>
      <c r="FB38">
        <v>0</v>
      </c>
    </row>
    <row r="39" spans="1:158">
      <c r="A39" t="s">
        <v>703</v>
      </c>
      <c r="B39">
        <v>0</v>
      </c>
      <c r="C39">
        <v>0</v>
      </c>
      <c r="D39">
        <v>230</v>
      </c>
      <c r="E39">
        <v>70301</v>
      </c>
      <c r="F39">
        <v>0</v>
      </c>
      <c r="G39">
        <v>0</v>
      </c>
      <c r="H39">
        <v>0</v>
      </c>
      <c r="I39">
        <v>900</v>
      </c>
      <c r="J39">
        <v>0</v>
      </c>
      <c r="K39">
        <v>0</v>
      </c>
      <c r="L39">
        <v>0</v>
      </c>
      <c r="M39">
        <v>4115360</v>
      </c>
      <c r="N39">
        <v>0</v>
      </c>
      <c r="O39">
        <v>10850</v>
      </c>
      <c r="P39">
        <v>2759</v>
      </c>
      <c r="Q39">
        <v>2404</v>
      </c>
      <c r="R39">
        <v>9100</v>
      </c>
      <c r="S39">
        <v>0</v>
      </c>
      <c r="T39">
        <v>24000</v>
      </c>
      <c r="U39">
        <v>10100</v>
      </c>
      <c r="V39">
        <v>32869</v>
      </c>
      <c r="W39">
        <v>0</v>
      </c>
      <c r="X39">
        <v>0</v>
      </c>
      <c r="Y39">
        <v>30153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25117</v>
      </c>
      <c r="AF39">
        <v>2900</v>
      </c>
      <c r="AG39">
        <v>2417</v>
      </c>
      <c r="AH39">
        <v>2490</v>
      </c>
      <c r="AI39">
        <v>0</v>
      </c>
      <c r="AJ39">
        <v>0</v>
      </c>
      <c r="AK39">
        <v>0</v>
      </c>
      <c r="AL39">
        <v>0</v>
      </c>
      <c r="AM39">
        <v>51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2000</v>
      </c>
      <c r="AV39">
        <v>4269</v>
      </c>
      <c r="AW39">
        <v>7908</v>
      </c>
      <c r="AX39">
        <v>0</v>
      </c>
      <c r="AY39">
        <v>100</v>
      </c>
      <c r="AZ39">
        <v>0</v>
      </c>
      <c r="BA39">
        <v>0</v>
      </c>
      <c r="BB39">
        <v>25184</v>
      </c>
      <c r="BC39">
        <v>0</v>
      </c>
      <c r="BD39">
        <v>0</v>
      </c>
      <c r="BE39">
        <v>563</v>
      </c>
      <c r="BF39">
        <v>0</v>
      </c>
      <c r="BG39">
        <v>442</v>
      </c>
      <c r="BH39">
        <v>0</v>
      </c>
      <c r="BI39">
        <v>828</v>
      </c>
      <c r="BJ39">
        <v>0</v>
      </c>
      <c r="BK39">
        <v>842</v>
      </c>
      <c r="BL39">
        <v>0</v>
      </c>
      <c r="BM39">
        <v>0</v>
      </c>
      <c r="BN39">
        <v>0</v>
      </c>
      <c r="BO39">
        <v>0</v>
      </c>
      <c r="BP39">
        <v>2936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3123</v>
      </c>
      <c r="BX39">
        <v>0</v>
      </c>
      <c r="BY39">
        <v>0</v>
      </c>
      <c r="BZ39">
        <v>8748</v>
      </c>
      <c r="CA39">
        <v>127455</v>
      </c>
      <c r="CB39">
        <v>4000</v>
      </c>
      <c r="CC39">
        <v>5021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797</v>
      </c>
      <c r="CL39">
        <v>0</v>
      </c>
      <c r="CM39">
        <v>0</v>
      </c>
      <c r="CN39">
        <v>1108936</v>
      </c>
      <c r="CO39">
        <v>0</v>
      </c>
      <c r="CP39">
        <v>1000</v>
      </c>
      <c r="CQ39">
        <v>0</v>
      </c>
      <c r="CR39">
        <v>0</v>
      </c>
      <c r="CS39">
        <v>17175</v>
      </c>
      <c r="CT39">
        <v>2880</v>
      </c>
      <c r="CU39">
        <v>0</v>
      </c>
      <c r="CV39">
        <v>0</v>
      </c>
      <c r="CW39">
        <v>0</v>
      </c>
      <c r="CX39">
        <v>5626</v>
      </c>
      <c r="CY39">
        <v>317763</v>
      </c>
      <c r="CZ39">
        <v>57243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5129</v>
      </c>
      <c r="DI39">
        <v>0</v>
      </c>
      <c r="DJ39">
        <v>530766</v>
      </c>
      <c r="DK39">
        <v>98100</v>
      </c>
      <c r="DL39">
        <v>243</v>
      </c>
      <c r="DM39">
        <v>0</v>
      </c>
      <c r="DN39">
        <v>200</v>
      </c>
      <c r="DO39">
        <v>0</v>
      </c>
      <c r="DP39">
        <v>0</v>
      </c>
      <c r="DQ39">
        <v>840058</v>
      </c>
      <c r="DR39">
        <v>3306</v>
      </c>
      <c r="DS39">
        <v>0</v>
      </c>
      <c r="DT39">
        <v>0</v>
      </c>
      <c r="DU39">
        <v>0</v>
      </c>
      <c r="DV39">
        <v>460042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39</v>
      </c>
      <c r="EE39">
        <v>16063</v>
      </c>
      <c r="EF39">
        <v>0</v>
      </c>
      <c r="EG39">
        <v>426193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2542</v>
      </c>
      <c r="ER39">
        <v>150524</v>
      </c>
      <c r="ES39">
        <v>0</v>
      </c>
      <c r="ET39">
        <v>0</v>
      </c>
      <c r="EU39">
        <v>83394</v>
      </c>
      <c r="EV39">
        <v>6200</v>
      </c>
      <c r="EW39">
        <v>6000</v>
      </c>
      <c r="EX39">
        <v>0</v>
      </c>
      <c r="EY39">
        <v>0</v>
      </c>
      <c r="EZ39">
        <v>3990124</v>
      </c>
      <c r="FA39">
        <v>0</v>
      </c>
      <c r="FB39">
        <v>0</v>
      </c>
    </row>
    <row r="40" spans="1:158">
      <c r="A40" t="s">
        <v>704</v>
      </c>
      <c r="B40">
        <v>0</v>
      </c>
      <c r="C40">
        <v>0</v>
      </c>
      <c r="D40">
        <v>80</v>
      </c>
      <c r="E40">
        <v>65931</v>
      </c>
      <c r="F40">
        <v>0</v>
      </c>
      <c r="G40">
        <v>0</v>
      </c>
      <c r="H40">
        <v>0</v>
      </c>
      <c r="I40">
        <v>900</v>
      </c>
      <c r="J40">
        <v>0</v>
      </c>
      <c r="K40">
        <v>0</v>
      </c>
      <c r="L40">
        <v>0</v>
      </c>
      <c r="M40">
        <v>4062387</v>
      </c>
      <c r="N40">
        <v>0</v>
      </c>
      <c r="O40">
        <v>7677</v>
      </c>
      <c r="P40">
        <v>2419</v>
      </c>
      <c r="Q40">
        <v>2469</v>
      </c>
      <c r="R40">
        <v>7720</v>
      </c>
      <c r="S40">
        <v>0</v>
      </c>
      <c r="T40">
        <v>44000</v>
      </c>
      <c r="U40">
        <v>17500</v>
      </c>
      <c r="V40">
        <v>30875</v>
      </c>
      <c r="W40">
        <v>0</v>
      </c>
      <c r="X40">
        <v>0</v>
      </c>
      <c r="Y40">
        <v>30481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22997</v>
      </c>
      <c r="AF40">
        <v>1200</v>
      </c>
      <c r="AG40">
        <v>2616</v>
      </c>
      <c r="AH40">
        <v>2626</v>
      </c>
      <c r="AI40">
        <v>0</v>
      </c>
      <c r="AJ40">
        <v>0</v>
      </c>
      <c r="AK40">
        <v>0</v>
      </c>
      <c r="AL40">
        <v>0</v>
      </c>
      <c r="AM40">
        <v>51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2000</v>
      </c>
      <c r="AV40">
        <v>3754</v>
      </c>
      <c r="AW40">
        <v>8273</v>
      </c>
      <c r="AX40">
        <v>0</v>
      </c>
      <c r="AY40">
        <v>100</v>
      </c>
      <c r="AZ40">
        <v>0</v>
      </c>
      <c r="BA40">
        <v>0</v>
      </c>
      <c r="BB40">
        <v>25915</v>
      </c>
      <c r="BC40">
        <v>0</v>
      </c>
      <c r="BD40">
        <v>0</v>
      </c>
      <c r="BE40">
        <v>602</v>
      </c>
      <c r="BF40">
        <v>0</v>
      </c>
      <c r="BG40">
        <v>438</v>
      </c>
      <c r="BH40">
        <v>0</v>
      </c>
      <c r="BI40">
        <v>808</v>
      </c>
      <c r="BJ40">
        <v>0</v>
      </c>
      <c r="BK40">
        <v>813</v>
      </c>
      <c r="BL40">
        <v>0</v>
      </c>
      <c r="BM40">
        <v>0</v>
      </c>
      <c r="BN40">
        <v>0</v>
      </c>
      <c r="BO40">
        <v>0</v>
      </c>
      <c r="BP40">
        <v>2636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2989</v>
      </c>
      <c r="BX40">
        <v>0</v>
      </c>
      <c r="BY40">
        <v>0</v>
      </c>
      <c r="BZ40">
        <v>8810</v>
      </c>
      <c r="CA40">
        <v>268785</v>
      </c>
      <c r="CB40">
        <v>1700</v>
      </c>
      <c r="CC40">
        <v>5040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788</v>
      </c>
      <c r="CL40">
        <v>0</v>
      </c>
      <c r="CM40">
        <v>0</v>
      </c>
      <c r="CN40">
        <v>1098242</v>
      </c>
      <c r="CO40">
        <v>0</v>
      </c>
      <c r="CP40">
        <v>1000</v>
      </c>
      <c r="CQ40">
        <v>0</v>
      </c>
      <c r="CR40">
        <v>0</v>
      </c>
      <c r="CS40">
        <v>17237</v>
      </c>
      <c r="CT40">
        <v>3194</v>
      </c>
      <c r="CU40">
        <v>0</v>
      </c>
      <c r="CV40">
        <v>0</v>
      </c>
      <c r="CW40">
        <v>0</v>
      </c>
      <c r="CX40">
        <v>5236</v>
      </c>
      <c r="CY40">
        <v>226467</v>
      </c>
      <c r="CZ40">
        <v>57857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4697</v>
      </c>
      <c r="DI40">
        <v>0</v>
      </c>
      <c r="DJ40">
        <v>516150</v>
      </c>
      <c r="DK40">
        <v>79200</v>
      </c>
      <c r="DL40">
        <v>147</v>
      </c>
      <c r="DM40">
        <v>0</v>
      </c>
      <c r="DN40">
        <v>400</v>
      </c>
      <c r="DO40">
        <v>0</v>
      </c>
      <c r="DP40">
        <v>0</v>
      </c>
      <c r="DQ40">
        <v>951344</v>
      </c>
      <c r="DR40">
        <v>3025</v>
      </c>
      <c r="DS40">
        <v>0</v>
      </c>
      <c r="DT40">
        <v>0</v>
      </c>
      <c r="DU40">
        <v>0</v>
      </c>
      <c r="DV40">
        <v>303327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0</v>
      </c>
      <c r="EC40">
        <v>0</v>
      </c>
      <c r="ED40">
        <v>49</v>
      </c>
      <c r="EE40">
        <v>16433</v>
      </c>
      <c r="EF40">
        <v>0</v>
      </c>
      <c r="EG40">
        <v>420552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0</v>
      </c>
      <c r="EP40">
        <v>0</v>
      </c>
      <c r="EQ40">
        <v>2046</v>
      </c>
      <c r="ER40">
        <v>151806</v>
      </c>
      <c r="ES40">
        <v>0</v>
      </c>
      <c r="ET40">
        <v>0</v>
      </c>
      <c r="EU40">
        <v>69327</v>
      </c>
      <c r="EV40">
        <v>6000</v>
      </c>
      <c r="EW40">
        <v>5000</v>
      </c>
      <c r="EX40">
        <v>0</v>
      </c>
      <c r="EY40">
        <v>0</v>
      </c>
      <c r="EZ40">
        <v>3543600</v>
      </c>
      <c r="FA40">
        <v>0</v>
      </c>
      <c r="FB40">
        <v>0</v>
      </c>
    </row>
    <row r="41" spans="1:158">
      <c r="A41" t="s">
        <v>705</v>
      </c>
      <c r="B41">
        <v>0</v>
      </c>
      <c r="C41">
        <v>0</v>
      </c>
      <c r="D41">
        <v>74</v>
      </c>
      <c r="E41">
        <v>65506</v>
      </c>
      <c r="F41">
        <v>0</v>
      </c>
      <c r="G41">
        <v>0</v>
      </c>
      <c r="H41">
        <v>0</v>
      </c>
      <c r="I41">
        <v>819</v>
      </c>
      <c r="J41">
        <v>0</v>
      </c>
      <c r="K41">
        <v>0</v>
      </c>
      <c r="L41">
        <v>0</v>
      </c>
      <c r="M41">
        <v>3833184</v>
      </c>
      <c r="N41">
        <v>0</v>
      </c>
      <c r="O41">
        <v>4165</v>
      </c>
      <c r="P41">
        <v>2205</v>
      </c>
      <c r="Q41">
        <v>2637</v>
      </c>
      <c r="R41">
        <v>7440</v>
      </c>
      <c r="S41">
        <v>0</v>
      </c>
      <c r="T41">
        <v>44000</v>
      </c>
      <c r="U41">
        <v>23300</v>
      </c>
      <c r="V41">
        <v>28224</v>
      </c>
      <c r="W41">
        <v>0</v>
      </c>
      <c r="X41">
        <v>0</v>
      </c>
      <c r="Y41">
        <v>25660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21889</v>
      </c>
      <c r="AF41">
        <v>3000</v>
      </c>
      <c r="AG41">
        <v>2661</v>
      </c>
      <c r="AH41">
        <v>2639</v>
      </c>
      <c r="AI41">
        <v>0</v>
      </c>
      <c r="AJ41">
        <v>0</v>
      </c>
      <c r="AK41">
        <v>0</v>
      </c>
      <c r="AL41">
        <v>0</v>
      </c>
      <c r="AM41">
        <v>51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1600</v>
      </c>
      <c r="AV41">
        <v>3147</v>
      </c>
      <c r="AW41">
        <v>8995</v>
      </c>
      <c r="AX41">
        <v>0</v>
      </c>
      <c r="AY41">
        <v>150</v>
      </c>
      <c r="AZ41">
        <v>0</v>
      </c>
      <c r="BA41">
        <v>0</v>
      </c>
      <c r="BB41">
        <v>28265</v>
      </c>
      <c r="BC41">
        <v>0</v>
      </c>
      <c r="BD41">
        <v>0</v>
      </c>
      <c r="BE41">
        <v>617</v>
      </c>
      <c r="BF41">
        <v>0</v>
      </c>
      <c r="BG41">
        <v>450</v>
      </c>
      <c r="BH41">
        <v>0</v>
      </c>
      <c r="BI41">
        <v>799</v>
      </c>
      <c r="BJ41">
        <v>0</v>
      </c>
      <c r="BK41">
        <v>809</v>
      </c>
      <c r="BL41">
        <v>0</v>
      </c>
      <c r="BM41">
        <v>0</v>
      </c>
      <c r="BN41">
        <v>0</v>
      </c>
      <c r="BO41">
        <v>0</v>
      </c>
      <c r="BP41">
        <v>2337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2841</v>
      </c>
      <c r="BX41">
        <v>0</v>
      </c>
      <c r="BY41">
        <v>0</v>
      </c>
      <c r="BZ41">
        <v>9115</v>
      </c>
      <c r="CA41">
        <v>99954</v>
      </c>
      <c r="CB41">
        <v>1900</v>
      </c>
      <c r="CC41">
        <v>4404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970</v>
      </c>
      <c r="CL41">
        <v>0</v>
      </c>
      <c r="CM41">
        <v>0</v>
      </c>
      <c r="CN41">
        <v>1104881</v>
      </c>
      <c r="CO41">
        <v>0</v>
      </c>
      <c r="CP41">
        <v>700</v>
      </c>
      <c r="CQ41">
        <v>0</v>
      </c>
      <c r="CR41">
        <v>0</v>
      </c>
      <c r="CS41">
        <v>16530</v>
      </c>
      <c r="CT41">
        <v>2500</v>
      </c>
      <c r="CU41">
        <v>0</v>
      </c>
      <c r="CV41">
        <v>0</v>
      </c>
      <c r="CW41">
        <v>0</v>
      </c>
      <c r="CX41">
        <v>4731</v>
      </c>
      <c r="CY41">
        <v>182737</v>
      </c>
      <c r="CZ41">
        <v>55043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4465</v>
      </c>
      <c r="DI41">
        <v>0</v>
      </c>
      <c r="DJ41">
        <v>490925</v>
      </c>
      <c r="DK41">
        <v>88600</v>
      </c>
      <c r="DL41">
        <v>139</v>
      </c>
      <c r="DM41">
        <v>0</v>
      </c>
      <c r="DN41">
        <v>400</v>
      </c>
      <c r="DO41">
        <v>0</v>
      </c>
      <c r="DP41">
        <v>0</v>
      </c>
      <c r="DQ41">
        <v>701637</v>
      </c>
      <c r="DR41">
        <v>2650</v>
      </c>
      <c r="DS41">
        <v>0</v>
      </c>
      <c r="DT41">
        <v>0</v>
      </c>
      <c r="DU41">
        <v>0</v>
      </c>
      <c r="DV41">
        <v>356204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0</v>
      </c>
      <c r="EC41">
        <v>0</v>
      </c>
      <c r="ED41">
        <v>54</v>
      </c>
      <c r="EE41">
        <v>16833</v>
      </c>
      <c r="EF41">
        <v>0</v>
      </c>
      <c r="EG41">
        <v>392452</v>
      </c>
      <c r="EH41">
        <v>0</v>
      </c>
      <c r="EI41">
        <v>0</v>
      </c>
      <c r="EJ41">
        <v>0</v>
      </c>
      <c r="EK41">
        <v>0</v>
      </c>
      <c r="EL41">
        <v>0</v>
      </c>
      <c r="EM41">
        <v>0</v>
      </c>
      <c r="EN41">
        <v>0</v>
      </c>
      <c r="EO41">
        <v>0</v>
      </c>
      <c r="EP41">
        <v>0</v>
      </c>
      <c r="EQ41">
        <v>1936</v>
      </c>
      <c r="ER41">
        <v>165180</v>
      </c>
      <c r="ES41">
        <v>0</v>
      </c>
      <c r="ET41">
        <v>0</v>
      </c>
      <c r="EU41">
        <v>64052</v>
      </c>
      <c r="EV41">
        <v>6000</v>
      </c>
      <c r="EW41">
        <v>3500</v>
      </c>
      <c r="EX41">
        <v>0</v>
      </c>
      <c r="EY41">
        <v>0</v>
      </c>
      <c r="EZ41">
        <v>4008100</v>
      </c>
      <c r="FA41">
        <v>0</v>
      </c>
      <c r="FB41">
        <v>0</v>
      </c>
    </row>
    <row r="42" spans="1:158">
      <c r="A42" t="s">
        <v>706</v>
      </c>
      <c r="B42">
        <v>0</v>
      </c>
      <c r="C42">
        <v>0</v>
      </c>
      <c r="D42">
        <v>150</v>
      </c>
      <c r="E42">
        <v>67440</v>
      </c>
      <c r="F42">
        <v>0</v>
      </c>
      <c r="G42">
        <v>0</v>
      </c>
      <c r="H42">
        <v>0</v>
      </c>
      <c r="I42">
        <v>780</v>
      </c>
      <c r="J42">
        <v>0</v>
      </c>
      <c r="K42">
        <v>0</v>
      </c>
      <c r="L42">
        <v>0</v>
      </c>
      <c r="M42">
        <v>3886182</v>
      </c>
      <c r="N42">
        <v>0</v>
      </c>
      <c r="O42">
        <v>5038</v>
      </c>
      <c r="P42">
        <v>2144</v>
      </c>
      <c r="Q42">
        <v>2431</v>
      </c>
      <c r="R42">
        <v>7850</v>
      </c>
      <c r="S42">
        <v>0</v>
      </c>
      <c r="T42">
        <v>24000</v>
      </c>
      <c r="U42">
        <v>28191</v>
      </c>
      <c r="V42">
        <v>28180</v>
      </c>
      <c r="W42">
        <v>0</v>
      </c>
      <c r="X42">
        <v>0</v>
      </c>
      <c r="Y42">
        <v>28315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19292</v>
      </c>
      <c r="AF42">
        <v>500</v>
      </c>
      <c r="AG42">
        <v>3412</v>
      </c>
      <c r="AH42">
        <v>2569</v>
      </c>
      <c r="AI42">
        <v>0</v>
      </c>
      <c r="AJ42">
        <v>0</v>
      </c>
      <c r="AK42">
        <v>0</v>
      </c>
      <c r="AL42">
        <v>0</v>
      </c>
      <c r="AM42">
        <v>53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2500</v>
      </c>
      <c r="AV42">
        <v>3810</v>
      </c>
      <c r="AW42">
        <v>10873</v>
      </c>
      <c r="AX42">
        <v>0</v>
      </c>
      <c r="AY42">
        <v>200</v>
      </c>
      <c r="AZ42">
        <v>0</v>
      </c>
      <c r="BA42">
        <v>0</v>
      </c>
      <c r="BB42">
        <v>28718</v>
      </c>
      <c r="BC42">
        <v>0</v>
      </c>
      <c r="BD42">
        <v>0</v>
      </c>
      <c r="BE42">
        <v>611</v>
      </c>
      <c r="BF42">
        <v>0</v>
      </c>
      <c r="BG42">
        <v>552</v>
      </c>
      <c r="BH42">
        <v>0</v>
      </c>
      <c r="BI42">
        <v>1209</v>
      </c>
      <c r="BJ42">
        <v>0</v>
      </c>
      <c r="BK42">
        <v>820</v>
      </c>
      <c r="BL42">
        <v>0</v>
      </c>
      <c r="BM42">
        <v>0</v>
      </c>
      <c r="BN42">
        <v>0</v>
      </c>
      <c r="BO42">
        <v>0</v>
      </c>
      <c r="BP42">
        <v>2232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2786</v>
      </c>
      <c r="BX42">
        <v>0</v>
      </c>
      <c r="BY42">
        <v>0</v>
      </c>
      <c r="BZ42">
        <v>8039</v>
      </c>
      <c r="CA42">
        <v>48560</v>
      </c>
      <c r="CB42">
        <v>1500</v>
      </c>
      <c r="CC42">
        <v>2705</v>
      </c>
      <c r="CD42">
        <v>74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971</v>
      </c>
      <c r="CL42">
        <v>0</v>
      </c>
      <c r="CM42">
        <v>0</v>
      </c>
      <c r="CN42">
        <v>1125931</v>
      </c>
      <c r="CO42">
        <v>0</v>
      </c>
      <c r="CP42">
        <v>800</v>
      </c>
      <c r="CQ42">
        <v>0</v>
      </c>
      <c r="CR42">
        <v>0</v>
      </c>
      <c r="CS42">
        <v>15462</v>
      </c>
      <c r="CT42">
        <v>2627</v>
      </c>
      <c r="CU42">
        <v>0</v>
      </c>
      <c r="CV42">
        <v>0</v>
      </c>
      <c r="CW42">
        <v>0</v>
      </c>
      <c r="CX42">
        <v>4825</v>
      </c>
      <c r="CY42">
        <v>195996</v>
      </c>
      <c r="CZ42">
        <v>51439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5338</v>
      </c>
      <c r="DI42">
        <v>0</v>
      </c>
      <c r="DJ42">
        <v>475482</v>
      </c>
      <c r="DK42">
        <v>158500</v>
      </c>
      <c r="DL42">
        <v>640</v>
      </c>
      <c r="DM42">
        <v>0</v>
      </c>
      <c r="DN42">
        <v>400</v>
      </c>
      <c r="DO42">
        <v>0</v>
      </c>
      <c r="DP42">
        <v>0</v>
      </c>
      <c r="DQ42">
        <v>747662</v>
      </c>
      <c r="DR42">
        <v>2626</v>
      </c>
      <c r="DS42">
        <v>0</v>
      </c>
      <c r="DT42">
        <v>0</v>
      </c>
      <c r="DU42">
        <v>0</v>
      </c>
      <c r="DV42">
        <v>323465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62</v>
      </c>
      <c r="EE42">
        <v>16416</v>
      </c>
      <c r="EF42">
        <v>0</v>
      </c>
      <c r="EG42">
        <v>390957</v>
      </c>
      <c r="EH42">
        <v>0</v>
      </c>
      <c r="EI42">
        <v>0</v>
      </c>
      <c r="EJ42">
        <v>0</v>
      </c>
      <c r="EK42">
        <v>0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2421</v>
      </c>
      <c r="ER42">
        <v>167149</v>
      </c>
      <c r="ES42">
        <v>0</v>
      </c>
      <c r="ET42">
        <v>0</v>
      </c>
      <c r="EU42">
        <v>36186</v>
      </c>
      <c r="EV42">
        <v>6080</v>
      </c>
      <c r="EW42">
        <v>4300</v>
      </c>
      <c r="EX42">
        <v>0</v>
      </c>
      <c r="EY42">
        <v>0</v>
      </c>
      <c r="EZ42">
        <v>3539944</v>
      </c>
      <c r="FA42">
        <v>0</v>
      </c>
      <c r="FB42">
        <v>0</v>
      </c>
    </row>
    <row r="43" spans="1:158">
      <c r="A43" t="s">
        <v>707</v>
      </c>
      <c r="B43">
        <v>0</v>
      </c>
      <c r="C43">
        <v>0</v>
      </c>
      <c r="D43">
        <v>1640</v>
      </c>
      <c r="E43">
        <v>61751</v>
      </c>
      <c r="F43">
        <v>0</v>
      </c>
      <c r="G43">
        <v>0</v>
      </c>
      <c r="H43">
        <v>0</v>
      </c>
      <c r="I43">
        <v>810</v>
      </c>
      <c r="J43">
        <v>0</v>
      </c>
      <c r="K43">
        <v>0</v>
      </c>
      <c r="L43">
        <v>0</v>
      </c>
      <c r="M43">
        <v>3848615</v>
      </c>
      <c r="N43">
        <v>0</v>
      </c>
      <c r="O43">
        <v>5551</v>
      </c>
      <c r="P43">
        <v>2146</v>
      </c>
      <c r="Q43">
        <v>2622</v>
      </c>
      <c r="R43">
        <v>8960</v>
      </c>
      <c r="S43">
        <v>0</v>
      </c>
      <c r="T43">
        <v>24000</v>
      </c>
      <c r="U43">
        <v>27568</v>
      </c>
      <c r="V43">
        <v>27647</v>
      </c>
      <c r="W43">
        <v>0</v>
      </c>
      <c r="X43">
        <v>0</v>
      </c>
      <c r="Y43">
        <v>25870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19417</v>
      </c>
      <c r="AF43">
        <v>600</v>
      </c>
      <c r="AG43">
        <v>3924</v>
      </c>
      <c r="AH43">
        <v>2558</v>
      </c>
      <c r="AI43">
        <v>0</v>
      </c>
      <c r="AJ43">
        <v>0</v>
      </c>
      <c r="AK43">
        <v>0</v>
      </c>
      <c r="AL43">
        <v>0</v>
      </c>
      <c r="AM43">
        <v>60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1500</v>
      </c>
      <c r="AV43">
        <v>3881</v>
      </c>
      <c r="AW43">
        <v>10625</v>
      </c>
      <c r="AX43">
        <v>0</v>
      </c>
      <c r="AY43">
        <v>200</v>
      </c>
      <c r="AZ43">
        <v>0</v>
      </c>
      <c r="BA43">
        <v>0</v>
      </c>
      <c r="BB43">
        <v>29509</v>
      </c>
      <c r="BC43">
        <v>0</v>
      </c>
      <c r="BD43">
        <v>0</v>
      </c>
      <c r="BE43">
        <v>628</v>
      </c>
      <c r="BF43">
        <v>0</v>
      </c>
      <c r="BG43">
        <v>659</v>
      </c>
      <c r="BH43">
        <v>0</v>
      </c>
      <c r="BI43">
        <v>1269</v>
      </c>
      <c r="BJ43">
        <v>0</v>
      </c>
      <c r="BK43">
        <v>734</v>
      </c>
      <c r="BL43">
        <v>0</v>
      </c>
      <c r="BM43">
        <v>0</v>
      </c>
      <c r="BN43">
        <v>0</v>
      </c>
      <c r="BO43">
        <v>0</v>
      </c>
      <c r="BP43">
        <v>1857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2713</v>
      </c>
      <c r="BX43">
        <v>0</v>
      </c>
      <c r="BY43">
        <v>0</v>
      </c>
      <c r="BZ43">
        <v>7866</v>
      </c>
      <c r="CA43">
        <v>28119</v>
      </c>
      <c r="CB43">
        <v>1600</v>
      </c>
      <c r="CC43">
        <v>2900</v>
      </c>
      <c r="CD43">
        <v>91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980</v>
      </c>
      <c r="CL43">
        <v>0</v>
      </c>
      <c r="CM43">
        <v>0</v>
      </c>
      <c r="CN43">
        <v>1163452</v>
      </c>
      <c r="CO43">
        <v>0</v>
      </c>
      <c r="CP43">
        <v>1000</v>
      </c>
      <c r="CQ43">
        <v>0</v>
      </c>
      <c r="CR43">
        <v>0</v>
      </c>
      <c r="CS43">
        <v>15651</v>
      </c>
      <c r="CT43">
        <v>2459</v>
      </c>
      <c r="CU43">
        <v>0</v>
      </c>
      <c r="CV43">
        <v>0</v>
      </c>
      <c r="CW43">
        <v>0</v>
      </c>
      <c r="CX43">
        <v>4399</v>
      </c>
      <c r="CY43">
        <v>182686</v>
      </c>
      <c r="CZ43">
        <v>51867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4519</v>
      </c>
      <c r="DI43">
        <v>0</v>
      </c>
      <c r="DJ43">
        <v>457472</v>
      </c>
      <c r="DK43">
        <v>152300</v>
      </c>
      <c r="DL43">
        <v>438</v>
      </c>
      <c r="DM43">
        <v>0</v>
      </c>
      <c r="DN43">
        <v>415</v>
      </c>
      <c r="DO43">
        <v>0</v>
      </c>
      <c r="DP43">
        <v>0</v>
      </c>
      <c r="DQ43">
        <v>775514</v>
      </c>
      <c r="DR43">
        <v>2642</v>
      </c>
      <c r="DS43">
        <v>0</v>
      </c>
      <c r="DT43">
        <v>0</v>
      </c>
      <c r="DU43">
        <v>0</v>
      </c>
      <c r="DV43">
        <v>243785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0</v>
      </c>
      <c r="EC43">
        <v>0</v>
      </c>
      <c r="ED43">
        <v>72</v>
      </c>
      <c r="EE43">
        <v>15858</v>
      </c>
      <c r="EF43">
        <v>0</v>
      </c>
      <c r="EG43">
        <v>388820</v>
      </c>
      <c r="EH43">
        <v>0</v>
      </c>
      <c r="EI43">
        <v>0</v>
      </c>
      <c r="EJ43">
        <v>0</v>
      </c>
      <c r="EK43">
        <v>0</v>
      </c>
      <c r="EL43">
        <v>0</v>
      </c>
      <c r="EM43">
        <v>0</v>
      </c>
      <c r="EN43">
        <v>0</v>
      </c>
      <c r="EO43">
        <v>0</v>
      </c>
      <c r="EP43">
        <v>0</v>
      </c>
      <c r="EQ43">
        <v>2140</v>
      </c>
      <c r="ER43">
        <v>146969</v>
      </c>
      <c r="ES43">
        <v>0</v>
      </c>
      <c r="ET43">
        <v>0</v>
      </c>
      <c r="EU43">
        <v>34304</v>
      </c>
      <c r="EV43">
        <v>6400</v>
      </c>
      <c r="EW43">
        <v>3810</v>
      </c>
      <c r="EX43">
        <v>0</v>
      </c>
      <c r="EY43">
        <v>0</v>
      </c>
      <c r="EZ43">
        <v>3807214</v>
      </c>
      <c r="FA43">
        <v>0</v>
      </c>
      <c r="FB43">
        <v>0</v>
      </c>
    </row>
    <row r="44" spans="1:158">
      <c r="A44" t="s">
        <v>708</v>
      </c>
      <c r="B44">
        <v>0</v>
      </c>
      <c r="C44">
        <v>0</v>
      </c>
      <c r="D44">
        <v>1629</v>
      </c>
      <c r="E44">
        <v>51160</v>
      </c>
      <c r="F44">
        <v>0</v>
      </c>
      <c r="G44">
        <v>0</v>
      </c>
      <c r="H44">
        <v>0</v>
      </c>
      <c r="I44">
        <v>790</v>
      </c>
      <c r="J44">
        <v>0</v>
      </c>
      <c r="K44">
        <v>0</v>
      </c>
      <c r="L44">
        <v>0</v>
      </c>
      <c r="M44">
        <v>3599492</v>
      </c>
      <c r="N44">
        <v>0</v>
      </c>
      <c r="O44">
        <v>5244</v>
      </c>
      <c r="P44">
        <v>2503</v>
      </c>
      <c r="Q44">
        <v>2788</v>
      </c>
      <c r="R44">
        <v>8563</v>
      </c>
      <c r="S44">
        <v>0</v>
      </c>
      <c r="T44">
        <v>45000</v>
      </c>
      <c r="U44">
        <v>22880</v>
      </c>
      <c r="V44">
        <v>29844</v>
      </c>
      <c r="W44">
        <v>0</v>
      </c>
      <c r="X44">
        <v>0</v>
      </c>
      <c r="Y44">
        <v>29210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23925</v>
      </c>
      <c r="AF44">
        <v>1300</v>
      </c>
      <c r="AG44">
        <v>3468</v>
      </c>
      <c r="AH44">
        <v>1522</v>
      </c>
      <c r="AI44">
        <v>0</v>
      </c>
      <c r="AJ44">
        <v>0</v>
      </c>
      <c r="AK44">
        <v>0</v>
      </c>
      <c r="AL44">
        <v>0</v>
      </c>
      <c r="AM44">
        <v>61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900</v>
      </c>
      <c r="AV44">
        <v>3717</v>
      </c>
      <c r="AW44">
        <v>10526</v>
      </c>
      <c r="AX44">
        <v>0</v>
      </c>
      <c r="AY44">
        <v>0</v>
      </c>
      <c r="AZ44">
        <v>0</v>
      </c>
      <c r="BA44">
        <v>0</v>
      </c>
      <c r="BB44">
        <v>25985</v>
      </c>
      <c r="BC44">
        <v>0</v>
      </c>
      <c r="BD44">
        <v>0</v>
      </c>
      <c r="BE44">
        <v>643</v>
      </c>
      <c r="BF44">
        <v>0</v>
      </c>
      <c r="BG44">
        <v>832</v>
      </c>
      <c r="BH44">
        <v>0</v>
      </c>
      <c r="BI44">
        <v>1102</v>
      </c>
      <c r="BJ44">
        <v>0</v>
      </c>
      <c r="BK44">
        <v>756</v>
      </c>
      <c r="BL44">
        <v>0</v>
      </c>
      <c r="BM44">
        <v>0</v>
      </c>
      <c r="BN44">
        <v>0</v>
      </c>
      <c r="BO44">
        <v>0</v>
      </c>
      <c r="BP44">
        <v>1497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2931</v>
      </c>
      <c r="BX44">
        <v>0</v>
      </c>
      <c r="BY44">
        <v>0</v>
      </c>
      <c r="BZ44">
        <v>8282</v>
      </c>
      <c r="CA44">
        <v>49153</v>
      </c>
      <c r="CB44">
        <v>2100</v>
      </c>
      <c r="CC44">
        <v>2700</v>
      </c>
      <c r="CD44">
        <v>96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1020</v>
      </c>
      <c r="CL44">
        <v>0</v>
      </c>
      <c r="CM44">
        <v>0</v>
      </c>
      <c r="CN44">
        <v>1115713</v>
      </c>
      <c r="CO44">
        <v>0</v>
      </c>
      <c r="CP44">
        <v>1300</v>
      </c>
      <c r="CQ44">
        <v>0</v>
      </c>
      <c r="CR44">
        <v>0</v>
      </c>
      <c r="CS44">
        <v>16169</v>
      </c>
      <c r="CT44">
        <v>2685</v>
      </c>
      <c r="CU44">
        <v>0</v>
      </c>
      <c r="CV44">
        <v>0</v>
      </c>
      <c r="CW44">
        <v>0</v>
      </c>
      <c r="CX44">
        <v>3873</v>
      </c>
      <c r="CY44">
        <v>147411</v>
      </c>
      <c r="CZ44">
        <v>55232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4443</v>
      </c>
      <c r="DI44">
        <v>0</v>
      </c>
      <c r="DJ44">
        <v>435199</v>
      </c>
      <c r="DK44">
        <v>129600</v>
      </c>
      <c r="DL44">
        <v>569</v>
      </c>
      <c r="DM44">
        <v>0</v>
      </c>
      <c r="DN44">
        <v>272</v>
      </c>
      <c r="DO44">
        <v>0</v>
      </c>
      <c r="DP44">
        <v>0</v>
      </c>
      <c r="DQ44">
        <v>930438</v>
      </c>
      <c r="DR44">
        <v>3029</v>
      </c>
      <c r="DS44">
        <v>0</v>
      </c>
      <c r="DT44">
        <v>0</v>
      </c>
      <c r="DU44">
        <v>0</v>
      </c>
      <c r="DV44">
        <v>215996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0</v>
      </c>
      <c r="ED44">
        <v>89</v>
      </c>
      <c r="EE44">
        <v>15508</v>
      </c>
      <c r="EF44">
        <v>0</v>
      </c>
      <c r="EG44">
        <v>362000</v>
      </c>
      <c r="EH44">
        <v>0</v>
      </c>
      <c r="EI44">
        <v>0</v>
      </c>
      <c r="EJ44">
        <v>0</v>
      </c>
      <c r="EK44">
        <v>0</v>
      </c>
      <c r="EL44">
        <v>0</v>
      </c>
      <c r="EM44">
        <v>0</v>
      </c>
      <c r="EN44">
        <v>0</v>
      </c>
      <c r="EO44">
        <v>0</v>
      </c>
      <c r="EP44">
        <v>0</v>
      </c>
      <c r="EQ44">
        <v>2269</v>
      </c>
      <c r="ER44">
        <v>191974</v>
      </c>
      <c r="ES44">
        <v>0</v>
      </c>
      <c r="ET44">
        <v>0</v>
      </c>
      <c r="EU44">
        <v>37251</v>
      </c>
      <c r="EV44">
        <v>7069</v>
      </c>
      <c r="EW44">
        <v>2500</v>
      </c>
      <c r="EX44">
        <v>0</v>
      </c>
      <c r="EY44">
        <v>0</v>
      </c>
      <c r="EZ44">
        <v>3846901</v>
      </c>
      <c r="FA44">
        <v>0</v>
      </c>
      <c r="FB44">
        <v>0</v>
      </c>
    </row>
    <row r="45" spans="1:158">
      <c r="A45" t="s">
        <v>709</v>
      </c>
      <c r="B45">
        <v>0</v>
      </c>
      <c r="C45">
        <v>0</v>
      </c>
      <c r="D45">
        <v>1371</v>
      </c>
      <c r="E45">
        <v>52013</v>
      </c>
      <c r="F45">
        <v>0</v>
      </c>
      <c r="G45">
        <v>0</v>
      </c>
      <c r="H45">
        <v>0</v>
      </c>
      <c r="I45">
        <v>828</v>
      </c>
      <c r="J45">
        <v>0</v>
      </c>
      <c r="K45">
        <v>0</v>
      </c>
      <c r="L45">
        <v>0</v>
      </c>
      <c r="M45">
        <v>3512110</v>
      </c>
      <c r="N45">
        <v>0</v>
      </c>
      <c r="O45">
        <v>5259</v>
      </c>
      <c r="P45">
        <v>2947</v>
      </c>
      <c r="Q45">
        <v>2911</v>
      </c>
      <c r="R45">
        <v>8623</v>
      </c>
      <c r="S45">
        <v>0</v>
      </c>
      <c r="T45">
        <v>31800</v>
      </c>
      <c r="U45">
        <v>31931</v>
      </c>
      <c r="V45">
        <v>23874</v>
      </c>
      <c r="W45">
        <v>0</v>
      </c>
      <c r="X45">
        <v>0</v>
      </c>
      <c r="Y45">
        <v>27378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21360</v>
      </c>
      <c r="AF45">
        <v>1300</v>
      </c>
      <c r="AG45">
        <v>3348</v>
      </c>
      <c r="AH45">
        <v>1655</v>
      </c>
      <c r="AI45">
        <v>0</v>
      </c>
      <c r="AJ45">
        <v>0</v>
      </c>
      <c r="AK45">
        <v>0</v>
      </c>
      <c r="AL45">
        <v>0</v>
      </c>
      <c r="AM45">
        <v>63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800</v>
      </c>
      <c r="AV45">
        <v>3046</v>
      </c>
      <c r="AW45">
        <v>11049</v>
      </c>
      <c r="AX45">
        <v>0</v>
      </c>
      <c r="AY45">
        <v>636</v>
      </c>
      <c r="AZ45">
        <v>0</v>
      </c>
      <c r="BA45">
        <v>0</v>
      </c>
      <c r="BB45">
        <v>22890</v>
      </c>
      <c r="BC45">
        <v>0</v>
      </c>
      <c r="BD45">
        <v>0</v>
      </c>
      <c r="BE45">
        <v>655</v>
      </c>
      <c r="BF45">
        <v>0</v>
      </c>
      <c r="BG45">
        <v>532</v>
      </c>
      <c r="BH45">
        <v>0</v>
      </c>
      <c r="BI45">
        <v>1047</v>
      </c>
      <c r="BJ45">
        <v>0</v>
      </c>
      <c r="BK45">
        <v>750</v>
      </c>
      <c r="BL45">
        <v>0</v>
      </c>
      <c r="BM45">
        <v>6</v>
      </c>
      <c r="BN45">
        <v>0</v>
      </c>
      <c r="BO45">
        <v>0</v>
      </c>
      <c r="BP45">
        <v>1377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2899</v>
      </c>
      <c r="BX45">
        <v>0</v>
      </c>
      <c r="BY45">
        <v>0</v>
      </c>
      <c r="BZ45">
        <v>8867</v>
      </c>
      <c r="CA45">
        <v>44914</v>
      </c>
      <c r="CB45">
        <v>2800</v>
      </c>
      <c r="CC45">
        <v>1400</v>
      </c>
      <c r="CD45">
        <v>104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1223</v>
      </c>
      <c r="CL45">
        <v>0</v>
      </c>
      <c r="CM45">
        <v>0</v>
      </c>
      <c r="CN45">
        <v>977052</v>
      </c>
      <c r="CO45">
        <v>0</v>
      </c>
      <c r="CP45">
        <v>1400</v>
      </c>
      <c r="CQ45">
        <v>0</v>
      </c>
      <c r="CR45">
        <v>0</v>
      </c>
      <c r="CS45">
        <v>17486</v>
      </c>
      <c r="CT45">
        <v>2483</v>
      </c>
      <c r="CU45">
        <v>0</v>
      </c>
      <c r="CV45">
        <v>0</v>
      </c>
      <c r="CW45">
        <v>0</v>
      </c>
      <c r="CX45">
        <v>3788</v>
      </c>
      <c r="CY45">
        <v>139332</v>
      </c>
      <c r="CZ45">
        <v>48662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4325</v>
      </c>
      <c r="DI45">
        <v>0</v>
      </c>
      <c r="DJ45">
        <v>421312</v>
      </c>
      <c r="DK45">
        <v>164400</v>
      </c>
      <c r="DL45">
        <v>482</v>
      </c>
      <c r="DM45">
        <v>0</v>
      </c>
      <c r="DN45">
        <v>233</v>
      </c>
      <c r="DO45">
        <v>0</v>
      </c>
      <c r="DP45">
        <v>0</v>
      </c>
      <c r="DQ45">
        <v>1045317</v>
      </c>
      <c r="DR45">
        <v>2981</v>
      </c>
      <c r="DS45">
        <v>0</v>
      </c>
      <c r="DT45">
        <v>217</v>
      </c>
      <c r="DU45">
        <v>0</v>
      </c>
      <c r="DV45">
        <v>205028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0</v>
      </c>
      <c r="EC45">
        <v>0</v>
      </c>
      <c r="ED45">
        <v>65</v>
      </c>
      <c r="EE45">
        <v>14867</v>
      </c>
      <c r="EF45">
        <v>0</v>
      </c>
      <c r="EG45">
        <v>348825</v>
      </c>
      <c r="EH45">
        <v>0</v>
      </c>
      <c r="EI45">
        <v>0</v>
      </c>
      <c r="EJ45">
        <v>0</v>
      </c>
      <c r="EK45">
        <v>0</v>
      </c>
      <c r="EL45">
        <v>0</v>
      </c>
      <c r="EM45">
        <v>0</v>
      </c>
      <c r="EN45">
        <v>0</v>
      </c>
      <c r="EO45">
        <v>0</v>
      </c>
      <c r="EP45">
        <v>0</v>
      </c>
      <c r="EQ45">
        <v>1959</v>
      </c>
      <c r="ER45">
        <v>208721</v>
      </c>
      <c r="ES45">
        <v>0</v>
      </c>
      <c r="ET45">
        <v>0</v>
      </c>
      <c r="EU45">
        <v>34206</v>
      </c>
      <c r="EV45">
        <v>7732</v>
      </c>
      <c r="EW45">
        <v>1700</v>
      </c>
      <c r="EX45">
        <v>0</v>
      </c>
      <c r="EY45">
        <v>0</v>
      </c>
      <c r="EZ45">
        <v>4076401</v>
      </c>
      <c r="FA45">
        <v>0</v>
      </c>
      <c r="FB45">
        <v>0</v>
      </c>
    </row>
    <row r="46" spans="1:158">
      <c r="A46" t="s">
        <v>710</v>
      </c>
      <c r="B46">
        <v>0</v>
      </c>
      <c r="C46">
        <v>0</v>
      </c>
      <c r="D46">
        <v>1421</v>
      </c>
      <c r="E46">
        <v>51481</v>
      </c>
      <c r="F46">
        <v>0</v>
      </c>
      <c r="G46">
        <v>0</v>
      </c>
      <c r="H46">
        <v>0</v>
      </c>
      <c r="I46">
        <v>1272</v>
      </c>
      <c r="J46">
        <v>0</v>
      </c>
      <c r="K46">
        <v>0</v>
      </c>
      <c r="L46">
        <v>0</v>
      </c>
      <c r="M46">
        <v>3585628</v>
      </c>
      <c r="N46">
        <v>0</v>
      </c>
      <c r="O46">
        <v>7959</v>
      </c>
      <c r="P46">
        <v>2593</v>
      </c>
      <c r="Q46">
        <v>3220</v>
      </c>
      <c r="R46">
        <v>10087</v>
      </c>
      <c r="S46">
        <v>0</v>
      </c>
      <c r="T46">
        <v>32500</v>
      </c>
      <c r="U46">
        <v>39476</v>
      </c>
      <c r="V46">
        <v>27073</v>
      </c>
      <c r="W46">
        <v>0</v>
      </c>
      <c r="X46">
        <v>0</v>
      </c>
      <c r="Y46">
        <v>27642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23008</v>
      </c>
      <c r="AF46">
        <v>1300</v>
      </c>
      <c r="AG46">
        <v>3128</v>
      </c>
      <c r="AH46">
        <v>1650</v>
      </c>
      <c r="AI46">
        <v>0</v>
      </c>
      <c r="AJ46">
        <v>0</v>
      </c>
      <c r="AK46">
        <v>0</v>
      </c>
      <c r="AL46">
        <v>0</v>
      </c>
      <c r="AM46">
        <v>63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700</v>
      </c>
      <c r="AV46">
        <v>3238</v>
      </c>
      <c r="AW46">
        <v>10218</v>
      </c>
      <c r="AX46">
        <v>0</v>
      </c>
      <c r="AY46">
        <v>700</v>
      </c>
      <c r="AZ46">
        <v>0</v>
      </c>
      <c r="BA46">
        <v>0</v>
      </c>
      <c r="BB46">
        <v>20104</v>
      </c>
      <c r="BC46">
        <v>0</v>
      </c>
      <c r="BD46">
        <v>0</v>
      </c>
      <c r="BE46">
        <v>675</v>
      </c>
      <c r="BF46">
        <v>0</v>
      </c>
      <c r="BG46">
        <v>703</v>
      </c>
      <c r="BH46">
        <v>0</v>
      </c>
      <c r="BI46">
        <v>853</v>
      </c>
      <c r="BJ46">
        <v>0</v>
      </c>
      <c r="BK46">
        <v>742</v>
      </c>
      <c r="BL46">
        <v>0</v>
      </c>
      <c r="BM46">
        <v>6</v>
      </c>
      <c r="BN46">
        <v>0</v>
      </c>
      <c r="BO46">
        <v>0</v>
      </c>
      <c r="BP46">
        <v>1377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2580</v>
      </c>
      <c r="BX46">
        <v>0</v>
      </c>
      <c r="BY46">
        <v>0</v>
      </c>
      <c r="BZ46">
        <v>8802</v>
      </c>
      <c r="CA46">
        <v>63917</v>
      </c>
      <c r="CB46">
        <v>4970</v>
      </c>
      <c r="CC46">
        <v>1600</v>
      </c>
      <c r="CD46">
        <v>117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1324</v>
      </c>
      <c r="CL46">
        <v>0</v>
      </c>
      <c r="CM46">
        <v>0</v>
      </c>
      <c r="CN46">
        <v>948002</v>
      </c>
      <c r="CO46">
        <v>0</v>
      </c>
      <c r="CP46">
        <v>1500</v>
      </c>
      <c r="CQ46">
        <v>0</v>
      </c>
      <c r="CR46">
        <v>0</v>
      </c>
      <c r="CS46">
        <v>15995</v>
      </c>
      <c r="CT46">
        <v>2745</v>
      </c>
      <c r="CU46">
        <v>0</v>
      </c>
      <c r="CV46">
        <v>0</v>
      </c>
      <c r="CW46">
        <v>0</v>
      </c>
      <c r="CX46">
        <v>4056</v>
      </c>
      <c r="CY46">
        <v>103342</v>
      </c>
      <c r="CZ46">
        <v>47692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4179</v>
      </c>
      <c r="DI46">
        <v>0</v>
      </c>
      <c r="DJ46">
        <v>396115</v>
      </c>
      <c r="DK46">
        <v>166700</v>
      </c>
      <c r="DL46">
        <v>508</v>
      </c>
      <c r="DM46">
        <v>0</v>
      </c>
      <c r="DN46">
        <v>412</v>
      </c>
      <c r="DO46">
        <v>0</v>
      </c>
      <c r="DP46">
        <v>0</v>
      </c>
      <c r="DQ46">
        <v>1100891</v>
      </c>
      <c r="DR46">
        <v>3195</v>
      </c>
      <c r="DS46">
        <v>0</v>
      </c>
      <c r="DT46">
        <v>159</v>
      </c>
      <c r="DU46">
        <v>0</v>
      </c>
      <c r="DV46">
        <v>173564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77</v>
      </c>
      <c r="EE46">
        <v>16972</v>
      </c>
      <c r="EF46">
        <v>0</v>
      </c>
      <c r="EG46">
        <v>340842</v>
      </c>
      <c r="EH46">
        <v>0</v>
      </c>
      <c r="EI46">
        <v>0</v>
      </c>
      <c r="EJ46">
        <v>0</v>
      </c>
      <c r="EK46">
        <v>0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1916</v>
      </c>
      <c r="ER46">
        <v>189278</v>
      </c>
      <c r="ES46">
        <v>0</v>
      </c>
      <c r="ET46">
        <v>0</v>
      </c>
      <c r="EU46">
        <v>31796</v>
      </c>
      <c r="EV46">
        <v>8444</v>
      </c>
      <c r="EW46">
        <v>2700</v>
      </c>
      <c r="EX46">
        <v>0</v>
      </c>
      <c r="EY46">
        <v>0</v>
      </c>
      <c r="EZ46">
        <v>3930645</v>
      </c>
      <c r="FA46">
        <v>0</v>
      </c>
      <c r="FB46">
        <v>0</v>
      </c>
    </row>
    <row r="47" spans="1:158">
      <c r="A47" t="s">
        <v>711</v>
      </c>
      <c r="B47">
        <v>0</v>
      </c>
      <c r="C47">
        <v>0</v>
      </c>
      <c r="D47">
        <v>1585</v>
      </c>
      <c r="E47">
        <v>52396</v>
      </c>
      <c r="F47">
        <v>0</v>
      </c>
      <c r="G47">
        <v>0</v>
      </c>
      <c r="H47">
        <v>10</v>
      </c>
      <c r="I47">
        <v>1576</v>
      </c>
      <c r="J47">
        <v>0</v>
      </c>
      <c r="K47">
        <v>0</v>
      </c>
      <c r="L47">
        <v>0</v>
      </c>
      <c r="M47">
        <v>3431513</v>
      </c>
      <c r="N47">
        <v>0</v>
      </c>
      <c r="O47">
        <v>8632</v>
      </c>
      <c r="P47">
        <v>2471</v>
      </c>
      <c r="Q47">
        <v>3491</v>
      </c>
      <c r="R47">
        <v>10369</v>
      </c>
      <c r="S47">
        <v>0</v>
      </c>
      <c r="T47">
        <v>42300</v>
      </c>
      <c r="U47">
        <v>45401</v>
      </c>
      <c r="V47">
        <v>23364</v>
      </c>
      <c r="W47">
        <v>0</v>
      </c>
      <c r="X47">
        <v>0</v>
      </c>
      <c r="Y47">
        <v>23747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21779</v>
      </c>
      <c r="AF47">
        <v>6600</v>
      </c>
      <c r="AG47">
        <v>4541</v>
      </c>
      <c r="AH47">
        <v>1773</v>
      </c>
      <c r="AI47">
        <v>0</v>
      </c>
      <c r="AJ47">
        <v>0</v>
      </c>
      <c r="AK47">
        <v>0</v>
      </c>
      <c r="AL47">
        <v>0</v>
      </c>
      <c r="AM47">
        <v>107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909</v>
      </c>
      <c r="AV47">
        <v>3514</v>
      </c>
      <c r="AW47">
        <v>9826</v>
      </c>
      <c r="AX47">
        <v>0</v>
      </c>
      <c r="AY47">
        <v>500</v>
      </c>
      <c r="AZ47">
        <v>0</v>
      </c>
      <c r="BA47">
        <v>0</v>
      </c>
      <c r="BB47">
        <v>15707</v>
      </c>
      <c r="BC47">
        <v>0</v>
      </c>
      <c r="BD47">
        <v>0</v>
      </c>
      <c r="BE47">
        <v>865</v>
      </c>
      <c r="BF47">
        <v>0</v>
      </c>
      <c r="BG47">
        <v>767</v>
      </c>
      <c r="BH47">
        <v>0</v>
      </c>
      <c r="BI47">
        <v>867</v>
      </c>
      <c r="BJ47">
        <v>0</v>
      </c>
      <c r="BK47">
        <v>728</v>
      </c>
      <c r="BL47">
        <v>0</v>
      </c>
      <c r="BM47">
        <v>6</v>
      </c>
      <c r="BN47">
        <v>0</v>
      </c>
      <c r="BO47">
        <v>0</v>
      </c>
      <c r="BP47">
        <v>1217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2699</v>
      </c>
      <c r="BX47">
        <v>0</v>
      </c>
      <c r="BY47">
        <v>0</v>
      </c>
      <c r="BZ47">
        <v>9220</v>
      </c>
      <c r="CA47">
        <v>47017</v>
      </c>
      <c r="CB47">
        <v>11900</v>
      </c>
      <c r="CC47">
        <v>2000</v>
      </c>
      <c r="CD47">
        <v>101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1226</v>
      </c>
      <c r="CL47">
        <v>0</v>
      </c>
      <c r="CM47">
        <v>0</v>
      </c>
      <c r="CN47">
        <v>989865</v>
      </c>
      <c r="CO47">
        <v>0</v>
      </c>
      <c r="CP47">
        <v>1500</v>
      </c>
      <c r="CQ47">
        <v>0</v>
      </c>
      <c r="CR47">
        <v>0</v>
      </c>
      <c r="CS47">
        <v>15256</v>
      </c>
      <c r="CT47">
        <v>2836</v>
      </c>
      <c r="CU47">
        <v>0</v>
      </c>
      <c r="CV47">
        <v>0</v>
      </c>
      <c r="CW47">
        <v>0</v>
      </c>
      <c r="CX47">
        <v>4052</v>
      </c>
      <c r="CY47">
        <v>96962</v>
      </c>
      <c r="CZ47">
        <v>48464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4819</v>
      </c>
      <c r="DI47">
        <v>0</v>
      </c>
      <c r="DJ47">
        <v>376410</v>
      </c>
      <c r="DK47">
        <v>154300</v>
      </c>
      <c r="DL47">
        <v>576</v>
      </c>
      <c r="DM47">
        <v>0</v>
      </c>
      <c r="DN47">
        <v>159</v>
      </c>
      <c r="DO47">
        <v>0</v>
      </c>
      <c r="DP47">
        <v>0</v>
      </c>
      <c r="DQ47">
        <v>1206406</v>
      </c>
      <c r="DR47">
        <v>3642</v>
      </c>
      <c r="DS47">
        <v>0</v>
      </c>
      <c r="DT47">
        <v>80</v>
      </c>
      <c r="DU47">
        <v>0</v>
      </c>
      <c r="DV47">
        <v>187001</v>
      </c>
      <c r="DW47">
        <v>0</v>
      </c>
      <c r="DX47">
        <v>0</v>
      </c>
      <c r="DY47">
        <v>0</v>
      </c>
      <c r="DZ47">
        <v>0</v>
      </c>
      <c r="EA47">
        <v>0</v>
      </c>
      <c r="EB47">
        <v>0</v>
      </c>
      <c r="EC47">
        <v>0</v>
      </c>
      <c r="ED47">
        <v>96</v>
      </c>
      <c r="EE47">
        <v>15957</v>
      </c>
      <c r="EF47">
        <v>0</v>
      </c>
      <c r="EG47">
        <v>271580</v>
      </c>
      <c r="EH47">
        <v>0</v>
      </c>
      <c r="EI47">
        <v>0</v>
      </c>
      <c r="EJ47">
        <v>0</v>
      </c>
      <c r="EK47">
        <v>0</v>
      </c>
      <c r="EL47">
        <v>0</v>
      </c>
      <c r="EM47">
        <v>0</v>
      </c>
      <c r="EN47">
        <v>0</v>
      </c>
      <c r="EO47">
        <v>0</v>
      </c>
      <c r="EP47">
        <v>0</v>
      </c>
      <c r="EQ47">
        <v>2465</v>
      </c>
      <c r="ER47">
        <v>180020</v>
      </c>
      <c r="ES47">
        <v>0</v>
      </c>
      <c r="ET47">
        <v>0</v>
      </c>
      <c r="EU47">
        <v>30138</v>
      </c>
      <c r="EV47">
        <v>8117</v>
      </c>
      <c r="EW47">
        <v>2000</v>
      </c>
      <c r="EX47">
        <v>0</v>
      </c>
      <c r="EY47">
        <v>0</v>
      </c>
      <c r="EZ47">
        <v>3896740</v>
      </c>
      <c r="FA47">
        <v>0</v>
      </c>
      <c r="FB47">
        <v>0</v>
      </c>
    </row>
    <row r="48" spans="1:158">
      <c r="A48" t="s">
        <v>712</v>
      </c>
      <c r="B48">
        <v>0</v>
      </c>
      <c r="C48">
        <v>0</v>
      </c>
      <c r="D48">
        <v>1280</v>
      </c>
      <c r="E48">
        <v>47259</v>
      </c>
      <c r="F48">
        <v>0</v>
      </c>
      <c r="G48">
        <v>0</v>
      </c>
      <c r="H48">
        <v>10</v>
      </c>
      <c r="I48">
        <v>1551</v>
      </c>
      <c r="J48">
        <v>0</v>
      </c>
      <c r="K48">
        <v>0</v>
      </c>
      <c r="L48">
        <v>0</v>
      </c>
      <c r="M48">
        <v>3354675</v>
      </c>
      <c r="N48">
        <v>0</v>
      </c>
      <c r="O48">
        <v>4528</v>
      </c>
      <c r="P48">
        <v>2537</v>
      </c>
      <c r="Q48">
        <v>4072</v>
      </c>
      <c r="R48">
        <v>10388</v>
      </c>
      <c r="S48">
        <v>0</v>
      </c>
      <c r="T48">
        <v>30600</v>
      </c>
      <c r="U48">
        <v>32670</v>
      </c>
      <c r="V48">
        <v>21413</v>
      </c>
      <c r="W48">
        <v>0</v>
      </c>
      <c r="X48">
        <v>0</v>
      </c>
      <c r="Y48">
        <v>23928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20844</v>
      </c>
      <c r="AF48">
        <v>7800</v>
      </c>
      <c r="AG48">
        <v>3554</v>
      </c>
      <c r="AH48">
        <v>1600</v>
      </c>
      <c r="AI48">
        <v>20</v>
      </c>
      <c r="AJ48">
        <v>0</v>
      </c>
      <c r="AK48">
        <v>0</v>
      </c>
      <c r="AL48">
        <v>0</v>
      </c>
      <c r="AM48">
        <v>105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836</v>
      </c>
      <c r="AV48">
        <v>3135</v>
      </c>
      <c r="AW48">
        <v>9215</v>
      </c>
      <c r="AX48">
        <v>0</v>
      </c>
      <c r="AY48">
        <v>800</v>
      </c>
      <c r="AZ48">
        <v>0</v>
      </c>
      <c r="BA48">
        <v>0</v>
      </c>
      <c r="BB48">
        <v>12848</v>
      </c>
      <c r="BC48">
        <v>0</v>
      </c>
      <c r="BD48">
        <v>0</v>
      </c>
      <c r="BE48">
        <v>756</v>
      </c>
      <c r="BF48">
        <v>0</v>
      </c>
      <c r="BG48">
        <v>1002</v>
      </c>
      <c r="BH48">
        <v>0</v>
      </c>
      <c r="BI48">
        <v>779</v>
      </c>
      <c r="BJ48">
        <v>0</v>
      </c>
      <c r="BK48">
        <v>700</v>
      </c>
      <c r="BL48">
        <v>0</v>
      </c>
      <c r="BM48">
        <v>6</v>
      </c>
      <c r="BN48">
        <v>0</v>
      </c>
      <c r="BO48">
        <v>0</v>
      </c>
      <c r="BP48">
        <v>1236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2638</v>
      </c>
      <c r="BX48">
        <v>0</v>
      </c>
      <c r="BY48">
        <v>0</v>
      </c>
      <c r="BZ48">
        <v>9387</v>
      </c>
      <c r="CA48">
        <v>18057</v>
      </c>
      <c r="CB48">
        <v>10400</v>
      </c>
      <c r="CC48">
        <v>5400</v>
      </c>
      <c r="CD48">
        <v>115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1227</v>
      </c>
      <c r="CL48">
        <v>0</v>
      </c>
      <c r="CM48">
        <v>0</v>
      </c>
      <c r="CN48">
        <v>994635</v>
      </c>
      <c r="CO48">
        <v>0</v>
      </c>
      <c r="CP48">
        <v>1800</v>
      </c>
      <c r="CQ48">
        <v>0</v>
      </c>
      <c r="CR48">
        <v>0</v>
      </c>
      <c r="CS48">
        <v>15439</v>
      </c>
      <c r="CT48">
        <v>2835</v>
      </c>
      <c r="CU48">
        <v>0</v>
      </c>
      <c r="CV48">
        <v>0</v>
      </c>
      <c r="CW48">
        <v>0</v>
      </c>
      <c r="CX48">
        <v>4059</v>
      </c>
      <c r="CY48">
        <v>81908</v>
      </c>
      <c r="CZ48">
        <v>48913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3701</v>
      </c>
      <c r="DI48">
        <v>0</v>
      </c>
      <c r="DJ48">
        <v>369312</v>
      </c>
      <c r="DK48">
        <v>106400</v>
      </c>
      <c r="DL48">
        <v>546</v>
      </c>
      <c r="DM48">
        <v>0</v>
      </c>
      <c r="DN48">
        <v>168</v>
      </c>
      <c r="DO48">
        <v>0</v>
      </c>
      <c r="DP48">
        <v>0</v>
      </c>
      <c r="DQ48">
        <v>1399400</v>
      </c>
      <c r="DR48">
        <v>4012</v>
      </c>
      <c r="DS48">
        <v>0</v>
      </c>
      <c r="DT48">
        <v>182</v>
      </c>
      <c r="DU48">
        <v>0</v>
      </c>
      <c r="DV48">
        <v>244690</v>
      </c>
      <c r="DW48">
        <v>0</v>
      </c>
      <c r="DX48">
        <v>0</v>
      </c>
      <c r="DY48">
        <v>0</v>
      </c>
      <c r="DZ48">
        <v>0</v>
      </c>
      <c r="EA48">
        <v>0</v>
      </c>
      <c r="EB48">
        <v>0</v>
      </c>
      <c r="EC48">
        <v>0</v>
      </c>
      <c r="ED48">
        <v>125</v>
      </c>
      <c r="EE48">
        <v>15089</v>
      </c>
      <c r="EF48">
        <v>0</v>
      </c>
      <c r="EG48">
        <v>238386</v>
      </c>
      <c r="EH48">
        <v>0</v>
      </c>
      <c r="EI48">
        <v>0</v>
      </c>
      <c r="EJ48">
        <v>0</v>
      </c>
      <c r="EK48">
        <v>0</v>
      </c>
      <c r="EL48">
        <v>0</v>
      </c>
      <c r="EM48">
        <v>0</v>
      </c>
      <c r="EN48">
        <v>0</v>
      </c>
      <c r="EO48">
        <v>0</v>
      </c>
      <c r="EP48">
        <v>0</v>
      </c>
      <c r="EQ48">
        <v>2072</v>
      </c>
      <c r="ER48">
        <v>200487</v>
      </c>
      <c r="ES48">
        <v>0</v>
      </c>
      <c r="ET48">
        <v>0</v>
      </c>
      <c r="EU48">
        <v>28994</v>
      </c>
      <c r="EV48">
        <v>8263</v>
      </c>
      <c r="EW48">
        <v>2000</v>
      </c>
      <c r="EX48">
        <v>0</v>
      </c>
      <c r="EY48">
        <v>0</v>
      </c>
      <c r="EZ48">
        <v>3936115</v>
      </c>
      <c r="FA48">
        <v>0</v>
      </c>
      <c r="FB48">
        <v>0</v>
      </c>
    </row>
    <row r="49" spans="1:158">
      <c r="A49" t="s">
        <v>713</v>
      </c>
      <c r="B49">
        <v>0</v>
      </c>
      <c r="C49">
        <v>0</v>
      </c>
      <c r="D49">
        <v>985</v>
      </c>
      <c r="E49">
        <v>43683</v>
      </c>
      <c r="F49">
        <v>0</v>
      </c>
      <c r="G49">
        <v>0</v>
      </c>
      <c r="H49">
        <v>10</v>
      </c>
      <c r="I49">
        <v>1583</v>
      </c>
      <c r="J49">
        <v>0</v>
      </c>
      <c r="K49">
        <v>0</v>
      </c>
      <c r="L49">
        <v>0</v>
      </c>
      <c r="M49">
        <v>3651507</v>
      </c>
      <c r="N49">
        <v>0</v>
      </c>
      <c r="O49">
        <v>4977</v>
      </c>
      <c r="P49">
        <v>2396</v>
      </c>
      <c r="Q49">
        <v>3969</v>
      </c>
      <c r="R49">
        <v>9809</v>
      </c>
      <c r="S49">
        <v>0</v>
      </c>
      <c r="T49">
        <v>22600</v>
      </c>
      <c r="U49">
        <v>38300</v>
      </c>
      <c r="V49">
        <v>21437</v>
      </c>
      <c r="W49">
        <v>0</v>
      </c>
      <c r="X49">
        <v>0</v>
      </c>
      <c r="Y49">
        <v>23477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20877</v>
      </c>
      <c r="AF49">
        <v>5700</v>
      </c>
      <c r="AG49">
        <v>2701</v>
      </c>
      <c r="AH49">
        <v>1550</v>
      </c>
      <c r="AI49">
        <v>20</v>
      </c>
      <c r="AJ49">
        <v>0</v>
      </c>
      <c r="AK49">
        <v>0</v>
      </c>
      <c r="AL49">
        <v>0</v>
      </c>
      <c r="AM49">
        <v>70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400</v>
      </c>
      <c r="AV49">
        <v>3123</v>
      </c>
      <c r="AW49">
        <v>9280</v>
      </c>
      <c r="AX49">
        <v>0</v>
      </c>
      <c r="AY49">
        <v>800</v>
      </c>
      <c r="AZ49">
        <v>0</v>
      </c>
      <c r="BA49">
        <v>0</v>
      </c>
      <c r="BB49">
        <v>12726</v>
      </c>
      <c r="BC49">
        <v>0</v>
      </c>
      <c r="BD49">
        <v>0</v>
      </c>
      <c r="BE49">
        <v>766</v>
      </c>
      <c r="BF49">
        <v>0</v>
      </c>
      <c r="BG49">
        <v>754</v>
      </c>
      <c r="BH49">
        <v>0</v>
      </c>
      <c r="BI49">
        <v>710</v>
      </c>
      <c r="BJ49">
        <v>0</v>
      </c>
      <c r="BK49">
        <v>686</v>
      </c>
      <c r="BL49">
        <v>0</v>
      </c>
      <c r="BM49">
        <v>6</v>
      </c>
      <c r="BN49">
        <v>0</v>
      </c>
      <c r="BO49">
        <v>0</v>
      </c>
      <c r="BP49">
        <v>1044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2480</v>
      </c>
      <c r="BX49">
        <v>0</v>
      </c>
      <c r="BY49">
        <v>0</v>
      </c>
      <c r="BZ49">
        <v>9142</v>
      </c>
      <c r="CA49">
        <v>20764</v>
      </c>
      <c r="CB49">
        <v>7500</v>
      </c>
      <c r="CC49">
        <v>7600</v>
      </c>
      <c r="CD49">
        <v>106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1228</v>
      </c>
      <c r="CL49">
        <v>0</v>
      </c>
      <c r="CM49">
        <v>0</v>
      </c>
      <c r="CN49">
        <v>1064797</v>
      </c>
      <c r="CO49">
        <v>0</v>
      </c>
      <c r="CP49">
        <v>1800</v>
      </c>
      <c r="CQ49">
        <v>0</v>
      </c>
      <c r="CR49">
        <v>0</v>
      </c>
      <c r="CS49">
        <v>15839</v>
      </c>
      <c r="CT49">
        <v>2527</v>
      </c>
      <c r="CU49">
        <v>0</v>
      </c>
      <c r="CV49">
        <v>0</v>
      </c>
      <c r="CW49">
        <v>0</v>
      </c>
      <c r="CX49">
        <v>3824</v>
      </c>
      <c r="CY49">
        <v>70785</v>
      </c>
      <c r="CZ49">
        <v>50825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3210</v>
      </c>
      <c r="DI49">
        <v>0</v>
      </c>
      <c r="DJ49">
        <v>359874</v>
      </c>
      <c r="DK49">
        <v>107804</v>
      </c>
      <c r="DL49">
        <v>230</v>
      </c>
      <c r="DM49">
        <v>0</v>
      </c>
      <c r="DN49">
        <v>126</v>
      </c>
      <c r="DO49">
        <v>0</v>
      </c>
      <c r="DP49">
        <v>0</v>
      </c>
      <c r="DQ49">
        <v>1256952</v>
      </c>
      <c r="DR49">
        <v>4096</v>
      </c>
      <c r="DS49">
        <v>0</v>
      </c>
      <c r="DT49">
        <v>34</v>
      </c>
      <c r="DU49">
        <v>0</v>
      </c>
      <c r="DV49">
        <v>248030</v>
      </c>
      <c r="DW49">
        <v>0</v>
      </c>
      <c r="DX49">
        <v>0</v>
      </c>
      <c r="DY49">
        <v>0</v>
      </c>
      <c r="DZ49">
        <v>0</v>
      </c>
      <c r="EA49">
        <v>0</v>
      </c>
      <c r="EB49">
        <v>0</v>
      </c>
      <c r="EC49">
        <v>0</v>
      </c>
      <c r="ED49">
        <v>141</v>
      </c>
      <c r="EE49">
        <v>15199</v>
      </c>
      <c r="EF49">
        <v>0</v>
      </c>
      <c r="EG49">
        <v>215178</v>
      </c>
      <c r="EH49">
        <v>0</v>
      </c>
      <c r="EI49">
        <v>0</v>
      </c>
      <c r="EJ49">
        <v>0</v>
      </c>
      <c r="EK49">
        <v>0</v>
      </c>
      <c r="EL49">
        <v>0</v>
      </c>
      <c r="EM49">
        <v>0</v>
      </c>
      <c r="EN49">
        <v>0</v>
      </c>
      <c r="EO49">
        <v>0</v>
      </c>
      <c r="EP49">
        <v>0</v>
      </c>
      <c r="EQ49">
        <v>1537</v>
      </c>
      <c r="ER49">
        <v>220412</v>
      </c>
      <c r="ES49">
        <v>0</v>
      </c>
      <c r="ET49">
        <v>0</v>
      </c>
      <c r="EU49">
        <v>27582</v>
      </c>
      <c r="EV49">
        <v>9769</v>
      </c>
      <c r="EW49">
        <v>1000</v>
      </c>
      <c r="EX49">
        <v>0</v>
      </c>
      <c r="EY49">
        <v>0</v>
      </c>
      <c r="EZ49">
        <v>4266780</v>
      </c>
      <c r="FA49">
        <v>0</v>
      </c>
      <c r="FB49">
        <v>0</v>
      </c>
    </row>
    <row r="50" spans="1:158">
      <c r="A50" t="s">
        <v>714</v>
      </c>
      <c r="B50">
        <v>0</v>
      </c>
      <c r="C50">
        <v>0</v>
      </c>
      <c r="D50">
        <v>780</v>
      </c>
      <c r="E50">
        <v>41959</v>
      </c>
      <c r="F50">
        <v>0</v>
      </c>
      <c r="G50">
        <v>0</v>
      </c>
      <c r="H50">
        <v>10</v>
      </c>
      <c r="I50">
        <v>1734</v>
      </c>
      <c r="J50">
        <v>0</v>
      </c>
      <c r="K50">
        <v>0</v>
      </c>
      <c r="L50">
        <v>0</v>
      </c>
      <c r="M50">
        <v>3512315</v>
      </c>
      <c r="N50">
        <v>0</v>
      </c>
      <c r="O50">
        <v>5880</v>
      </c>
      <c r="P50">
        <v>2354</v>
      </c>
      <c r="Q50">
        <v>4455</v>
      </c>
      <c r="R50">
        <v>5723</v>
      </c>
      <c r="S50">
        <v>0</v>
      </c>
      <c r="T50">
        <v>37800</v>
      </c>
      <c r="U50">
        <v>32048</v>
      </c>
      <c r="V50">
        <v>21325</v>
      </c>
      <c r="W50">
        <v>0</v>
      </c>
      <c r="X50">
        <v>0</v>
      </c>
      <c r="Y50">
        <v>24262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20761</v>
      </c>
      <c r="AF50">
        <v>3200</v>
      </c>
      <c r="AG50">
        <v>2746</v>
      </c>
      <c r="AH50">
        <v>1083</v>
      </c>
      <c r="AI50">
        <v>20</v>
      </c>
      <c r="AJ50">
        <v>0</v>
      </c>
      <c r="AK50">
        <v>0</v>
      </c>
      <c r="AL50">
        <v>0</v>
      </c>
      <c r="AM50">
        <v>81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400</v>
      </c>
      <c r="AV50">
        <v>3025</v>
      </c>
      <c r="AW50">
        <v>8807</v>
      </c>
      <c r="AX50">
        <v>0</v>
      </c>
      <c r="AY50">
        <v>900</v>
      </c>
      <c r="AZ50">
        <v>0</v>
      </c>
      <c r="BA50">
        <v>0</v>
      </c>
      <c r="BB50">
        <v>11530</v>
      </c>
      <c r="BC50">
        <v>0</v>
      </c>
      <c r="BD50">
        <v>0</v>
      </c>
      <c r="BE50">
        <v>966</v>
      </c>
      <c r="BF50">
        <v>0</v>
      </c>
      <c r="BG50">
        <v>690</v>
      </c>
      <c r="BH50">
        <v>0</v>
      </c>
      <c r="BI50">
        <v>735</v>
      </c>
      <c r="BJ50">
        <v>0</v>
      </c>
      <c r="BK50">
        <v>652</v>
      </c>
      <c r="BL50">
        <v>0</v>
      </c>
      <c r="BM50">
        <v>6</v>
      </c>
      <c r="BN50">
        <v>0</v>
      </c>
      <c r="BO50">
        <v>0</v>
      </c>
      <c r="BP50">
        <v>973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2425</v>
      </c>
      <c r="BX50">
        <v>0</v>
      </c>
      <c r="BY50">
        <v>0</v>
      </c>
      <c r="BZ50">
        <v>10045</v>
      </c>
      <c r="CA50">
        <v>39470</v>
      </c>
      <c r="CB50">
        <v>10458</v>
      </c>
      <c r="CC50">
        <v>5500</v>
      </c>
      <c r="CD50">
        <v>88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1231</v>
      </c>
      <c r="CL50">
        <v>0</v>
      </c>
      <c r="CM50">
        <v>0</v>
      </c>
      <c r="CN50">
        <v>965965</v>
      </c>
      <c r="CO50">
        <v>0</v>
      </c>
      <c r="CP50">
        <v>3720</v>
      </c>
      <c r="CQ50">
        <v>0</v>
      </c>
      <c r="CR50">
        <v>0</v>
      </c>
      <c r="CS50">
        <v>16079</v>
      </c>
      <c r="CT50">
        <v>2546</v>
      </c>
      <c r="CU50">
        <v>0</v>
      </c>
      <c r="CV50">
        <v>0</v>
      </c>
      <c r="CW50">
        <v>0</v>
      </c>
      <c r="CX50">
        <v>4076</v>
      </c>
      <c r="CY50">
        <v>102930</v>
      </c>
      <c r="CZ50">
        <v>54450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3105</v>
      </c>
      <c r="DI50">
        <v>0</v>
      </c>
      <c r="DJ50">
        <v>349426</v>
      </c>
      <c r="DK50">
        <v>159323</v>
      </c>
      <c r="DL50">
        <v>301</v>
      </c>
      <c r="DM50">
        <v>0</v>
      </c>
      <c r="DN50">
        <v>154</v>
      </c>
      <c r="DO50">
        <v>0</v>
      </c>
      <c r="DP50">
        <v>0</v>
      </c>
      <c r="DQ50">
        <v>1291274</v>
      </c>
      <c r="DR50">
        <v>4249</v>
      </c>
      <c r="DS50">
        <v>0</v>
      </c>
      <c r="DT50">
        <v>36</v>
      </c>
      <c r="DU50">
        <v>0</v>
      </c>
      <c r="DV50">
        <v>266219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0</v>
      </c>
      <c r="EC50">
        <v>0</v>
      </c>
      <c r="ED50">
        <v>113</v>
      </c>
      <c r="EE50">
        <v>15064</v>
      </c>
      <c r="EF50">
        <v>0</v>
      </c>
      <c r="EG50">
        <v>223541</v>
      </c>
      <c r="EH50">
        <v>0</v>
      </c>
      <c r="EI50">
        <v>0</v>
      </c>
      <c r="EJ50">
        <v>0</v>
      </c>
      <c r="EK50">
        <v>0</v>
      </c>
      <c r="EL50">
        <v>0</v>
      </c>
      <c r="EM50">
        <v>0</v>
      </c>
      <c r="EN50">
        <v>0</v>
      </c>
      <c r="EO50">
        <v>0</v>
      </c>
      <c r="EP50">
        <v>0</v>
      </c>
      <c r="EQ50">
        <v>1504</v>
      </c>
      <c r="ER50">
        <v>271178</v>
      </c>
      <c r="ES50">
        <v>0</v>
      </c>
      <c r="ET50">
        <v>0</v>
      </c>
      <c r="EU50">
        <v>28423</v>
      </c>
      <c r="EV50">
        <v>10553</v>
      </c>
      <c r="EW50">
        <v>1000</v>
      </c>
      <c r="EX50">
        <v>0</v>
      </c>
      <c r="EY50">
        <v>0</v>
      </c>
      <c r="EZ50">
        <v>4170519</v>
      </c>
      <c r="FA50">
        <v>0</v>
      </c>
      <c r="FB50">
        <v>0</v>
      </c>
    </row>
    <row r="51" spans="1:158">
      <c r="A51" t="s">
        <v>715</v>
      </c>
      <c r="B51">
        <v>0</v>
      </c>
      <c r="C51">
        <v>0</v>
      </c>
      <c r="D51">
        <v>785</v>
      </c>
      <c r="E51">
        <v>41616</v>
      </c>
      <c r="F51">
        <v>0</v>
      </c>
      <c r="G51">
        <v>0</v>
      </c>
      <c r="H51">
        <v>10</v>
      </c>
      <c r="I51">
        <v>1933</v>
      </c>
      <c r="J51">
        <v>0</v>
      </c>
      <c r="K51">
        <v>0</v>
      </c>
      <c r="L51">
        <v>0</v>
      </c>
      <c r="M51">
        <v>2981680</v>
      </c>
      <c r="N51">
        <v>0</v>
      </c>
      <c r="O51">
        <v>7555</v>
      </c>
      <c r="P51">
        <v>2273</v>
      </c>
      <c r="Q51">
        <v>5116</v>
      </c>
      <c r="R51">
        <v>8131</v>
      </c>
      <c r="S51">
        <v>0</v>
      </c>
      <c r="T51">
        <v>98000</v>
      </c>
      <c r="U51">
        <v>26000</v>
      </c>
      <c r="V51">
        <v>19450</v>
      </c>
      <c r="W51">
        <v>0</v>
      </c>
      <c r="X51">
        <v>0</v>
      </c>
      <c r="Y51">
        <v>23492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20687</v>
      </c>
      <c r="AF51">
        <v>5000</v>
      </c>
      <c r="AG51">
        <v>2546</v>
      </c>
      <c r="AH51">
        <v>436</v>
      </c>
      <c r="AI51">
        <v>20</v>
      </c>
      <c r="AJ51">
        <v>0</v>
      </c>
      <c r="AK51">
        <v>0</v>
      </c>
      <c r="AL51">
        <v>0</v>
      </c>
      <c r="AM51">
        <v>80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449</v>
      </c>
      <c r="AV51">
        <v>2986</v>
      </c>
      <c r="AW51">
        <v>8855</v>
      </c>
      <c r="AX51">
        <v>0</v>
      </c>
      <c r="AY51">
        <v>1000</v>
      </c>
      <c r="AZ51">
        <v>0</v>
      </c>
      <c r="BA51">
        <v>0</v>
      </c>
      <c r="BB51">
        <v>11010</v>
      </c>
      <c r="BC51">
        <v>0</v>
      </c>
      <c r="BD51">
        <v>0</v>
      </c>
      <c r="BE51">
        <v>958</v>
      </c>
      <c r="BF51">
        <v>0</v>
      </c>
      <c r="BG51">
        <v>685</v>
      </c>
      <c r="BH51">
        <v>0</v>
      </c>
      <c r="BI51">
        <v>894</v>
      </c>
      <c r="BJ51">
        <v>0</v>
      </c>
      <c r="BK51">
        <v>574</v>
      </c>
      <c r="BL51">
        <v>0</v>
      </c>
      <c r="BM51">
        <v>6</v>
      </c>
      <c r="BN51">
        <v>0</v>
      </c>
      <c r="BO51">
        <v>0</v>
      </c>
      <c r="BP51">
        <v>844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2462</v>
      </c>
      <c r="BX51">
        <v>0</v>
      </c>
      <c r="BY51">
        <v>0</v>
      </c>
      <c r="BZ51">
        <v>9499</v>
      </c>
      <c r="CA51">
        <v>65265</v>
      </c>
      <c r="CB51">
        <v>9967</v>
      </c>
      <c r="CC51">
        <v>16600</v>
      </c>
      <c r="CD51">
        <v>30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1232</v>
      </c>
      <c r="CL51">
        <v>0</v>
      </c>
      <c r="CM51">
        <v>0</v>
      </c>
      <c r="CN51">
        <v>858214</v>
      </c>
      <c r="CO51">
        <v>0</v>
      </c>
      <c r="CP51">
        <v>3560</v>
      </c>
      <c r="CQ51">
        <v>0</v>
      </c>
      <c r="CR51">
        <v>0</v>
      </c>
      <c r="CS51">
        <v>15255</v>
      </c>
      <c r="CT51">
        <v>2303</v>
      </c>
      <c r="CU51">
        <v>0</v>
      </c>
      <c r="CV51">
        <v>0</v>
      </c>
      <c r="CW51">
        <v>0</v>
      </c>
      <c r="CX51">
        <v>4558</v>
      </c>
      <c r="CY51">
        <v>118007</v>
      </c>
      <c r="CZ51">
        <v>52436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2958</v>
      </c>
      <c r="DI51">
        <v>0</v>
      </c>
      <c r="DJ51">
        <v>331111</v>
      </c>
      <c r="DK51">
        <v>145431</v>
      </c>
      <c r="DL51">
        <v>351</v>
      </c>
      <c r="DM51">
        <v>0</v>
      </c>
      <c r="DN51">
        <v>171</v>
      </c>
      <c r="DO51">
        <v>0</v>
      </c>
      <c r="DP51">
        <v>0</v>
      </c>
      <c r="DQ51">
        <v>1548322</v>
      </c>
      <c r="DR51">
        <v>4155</v>
      </c>
      <c r="DS51">
        <v>0</v>
      </c>
      <c r="DT51">
        <v>33</v>
      </c>
      <c r="DU51">
        <v>0</v>
      </c>
      <c r="DV51">
        <v>211063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0</v>
      </c>
      <c r="ED51">
        <v>191</v>
      </c>
      <c r="EE51">
        <v>14622</v>
      </c>
      <c r="EF51">
        <v>0</v>
      </c>
      <c r="EG51">
        <v>230509</v>
      </c>
      <c r="EH51">
        <v>0</v>
      </c>
      <c r="EI51">
        <v>0</v>
      </c>
      <c r="EJ51">
        <v>0</v>
      </c>
      <c r="EK51">
        <v>0</v>
      </c>
      <c r="EL51">
        <v>0</v>
      </c>
      <c r="EM51">
        <v>0</v>
      </c>
      <c r="EN51">
        <v>0</v>
      </c>
      <c r="EO51">
        <v>0</v>
      </c>
      <c r="EP51">
        <v>0</v>
      </c>
      <c r="EQ51">
        <v>1605</v>
      </c>
      <c r="ER51">
        <v>213833</v>
      </c>
      <c r="ES51">
        <v>0</v>
      </c>
      <c r="ET51">
        <v>0</v>
      </c>
      <c r="EU51">
        <v>26847</v>
      </c>
      <c r="EV51">
        <v>15793</v>
      </c>
      <c r="EW51">
        <v>2130</v>
      </c>
      <c r="EX51">
        <v>0</v>
      </c>
      <c r="EY51">
        <v>0</v>
      </c>
      <c r="EZ51">
        <v>4397182</v>
      </c>
      <c r="FA51">
        <v>0</v>
      </c>
      <c r="FB51">
        <v>0</v>
      </c>
    </row>
    <row r="52" spans="1:158">
      <c r="A52" t="s">
        <v>716</v>
      </c>
      <c r="B52">
        <v>0</v>
      </c>
      <c r="C52">
        <v>0</v>
      </c>
      <c r="D52">
        <v>2782</v>
      </c>
      <c r="E52">
        <v>41891</v>
      </c>
      <c r="F52">
        <v>0</v>
      </c>
      <c r="G52">
        <v>0</v>
      </c>
      <c r="H52">
        <v>10</v>
      </c>
      <c r="I52">
        <v>2203</v>
      </c>
      <c r="J52">
        <v>0</v>
      </c>
      <c r="K52">
        <v>0</v>
      </c>
      <c r="L52">
        <v>0</v>
      </c>
      <c r="M52">
        <v>3122774</v>
      </c>
      <c r="N52">
        <v>0</v>
      </c>
      <c r="O52">
        <v>8993</v>
      </c>
      <c r="P52">
        <v>2275</v>
      </c>
      <c r="Q52">
        <v>5617</v>
      </c>
      <c r="R52">
        <v>8469</v>
      </c>
      <c r="S52">
        <v>0</v>
      </c>
      <c r="T52">
        <v>82200</v>
      </c>
      <c r="U52">
        <v>36300</v>
      </c>
      <c r="V52">
        <v>19471</v>
      </c>
      <c r="W52">
        <v>0</v>
      </c>
      <c r="X52">
        <v>0</v>
      </c>
      <c r="Y52">
        <v>23583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20927</v>
      </c>
      <c r="AF52">
        <v>4400</v>
      </c>
      <c r="AG52">
        <v>2637</v>
      </c>
      <c r="AH52">
        <v>1403</v>
      </c>
      <c r="AI52">
        <v>20</v>
      </c>
      <c r="AJ52">
        <v>0</v>
      </c>
      <c r="AK52">
        <v>0</v>
      </c>
      <c r="AL52">
        <v>0</v>
      </c>
      <c r="AM52">
        <v>78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361</v>
      </c>
      <c r="AV52">
        <v>2873</v>
      </c>
      <c r="AW52">
        <v>8775</v>
      </c>
      <c r="AX52">
        <v>0</v>
      </c>
      <c r="AY52">
        <v>800</v>
      </c>
      <c r="AZ52">
        <v>0</v>
      </c>
      <c r="BA52">
        <v>0</v>
      </c>
      <c r="BB52">
        <v>10505</v>
      </c>
      <c r="BC52">
        <v>0</v>
      </c>
      <c r="BD52">
        <v>0</v>
      </c>
      <c r="BE52">
        <v>1003</v>
      </c>
      <c r="BF52">
        <v>0</v>
      </c>
      <c r="BG52">
        <v>737</v>
      </c>
      <c r="BH52">
        <v>0</v>
      </c>
      <c r="BI52">
        <v>842</v>
      </c>
      <c r="BJ52">
        <v>0</v>
      </c>
      <c r="BK52">
        <v>538</v>
      </c>
      <c r="BL52">
        <v>0</v>
      </c>
      <c r="BM52">
        <v>5</v>
      </c>
      <c r="BN52">
        <v>0</v>
      </c>
      <c r="BO52">
        <v>0</v>
      </c>
      <c r="BP52">
        <v>729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2485</v>
      </c>
      <c r="BX52">
        <v>0</v>
      </c>
      <c r="BY52">
        <v>0</v>
      </c>
      <c r="BZ52">
        <v>9561</v>
      </c>
      <c r="CA52">
        <v>53506</v>
      </c>
      <c r="CB52">
        <v>6079</v>
      </c>
      <c r="CC52">
        <v>20200</v>
      </c>
      <c r="CD52">
        <v>30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1232</v>
      </c>
      <c r="CL52">
        <v>0</v>
      </c>
      <c r="CM52">
        <v>0</v>
      </c>
      <c r="CN52">
        <v>882205</v>
      </c>
      <c r="CO52">
        <v>0</v>
      </c>
      <c r="CP52">
        <v>7937</v>
      </c>
      <c r="CQ52">
        <v>0</v>
      </c>
      <c r="CR52">
        <v>0</v>
      </c>
      <c r="CS52">
        <v>16321</v>
      </c>
      <c r="CT52">
        <v>2638</v>
      </c>
      <c r="CU52">
        <v>0</v>
      </c>
      <c r="CV52">
        <v>0</v>
      </c>
      <c r="CW52">
        <v>0</v>
      </c>
      <c r="CX52">
        <v>4383</v>
      </c>
      <c r="CY52">
        <v>95762</v>
      </c>
      <c r="CZ52">
        <v>53295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3063</v>
      </c>
      <c r="DI52">
        <v>0</v>
      </c>
      <c r="DJ52">
        <v>340140</v>
      </c>
      <c r="DK52">
        <v>108820</v>
      </c>
      <c r="DL52">
        <v>518</v>
      </c>
      <c r="DM52">
        <v>0</v>
      </c>
      <c r="DN52">
        <v>254</v>
      </c>
      <c r="DO52">
        <v>0</v>
      </c>
      <c r="DP52">
        <v>0</v>
      </c>
      <c r="DQ52">
        <v>1517000</v>
      </c>
      <c r="DR52">
        <v>4123</v>
      </c>
      <c r="DS52">
        <v>0</v>
      </c>
      <c r="DT52">
        <v>33</v>
      </c>
      <c r="DU52">
        <v>0</v>
      </c>
      <c r="DV52">
        <v>203482</v>
      </c>
      <c r="DW52">
        <v>0</v>
      </c>
      <c r="DX52">
        <v>0</v>
      </c>
      <c r="DY52">
        <v>0</v>
      </c>
      <c r="DZ52">
        <v>0</v>
      </c>
      <c r="EA52">
        <v>0</v>
      </c>
      <c r="EB52">
        <v>0</v>
      </c>
      <c r="EC52">
        <v>0</v>
      </c>
      <c r="ED52">
        <v>228</v>
      </c>
      <c r="EE52">
        <v>14477</v>
      </c>
      <c r="EF52">
        <v>0</v>
      </c>
      <c r="EG52">
        <v>229524</v>
      </c>
      <c r="EH52">
        <v>0</v>
      </c>
      <c r="EI52">
        <v>0</v>
      </c>
      <c r="EJ52">
        <v>0</v>
      </c>
      <c r="EK52">
        <v>0</v>
      </c>
      <c r="EL52">
        <v>0</v>
      </c>
      <c r="EM52">
        <v>0</v>
      </c>
      <c r="EN52">
        <v>0</v>
      </c>
      <c r="EO52">
        <v>0</v>
      </c>
      <c r="EP52">
        <v>0</v>
      </c>
      <c r="EQ52">
        <v>2098</v>
      </c>
      <c r="ER52">
        <v>174369</v>
      </c>
      <c r="ES52">
        <v>0</v>
      </c>
      <c r="ET52">
        <v>0</v>
      </c>
      <c r="EU52">
        <v>28527</v>
      </c>
      <c r="EV52">
        <v>18631</v>
      </c>
      <c r="EW52">
        <v>2010</v>
      </c>
      <c r="EX52">
        <v>0</v>
      </c>
      <c r="EY52">
        <v>0</v>
      </c>
      <c r="EZ52">
        <v>4545190</v>
      </c>
      <c r="FA52">
        <v>0</v>
      </c>
      <c r="FB52">
        <v>0</v>
      </c>
    </row>
    <row r="53" spans="1:158">
      <c r="A53" t="s">
        <v>717</v>
      </c>
      <c r="B53">
        <v>0</v>
      </c>
      <c r="C53">
        <v>0</v>
      </c>
      <c r="D53">
        <v>5485</v>
      </c>
      <c r="E53">
        <v>43451</v>
      </c>
      <c r="F53">
        <v>0</v>
      </c>
      <c r="G53">
        <v>0</v>
      </c>
      <c r="H53">
        <v>10</v>
      </c>
      <c r="I53">
        <v>2187</v>
      </c>
      <c r="J53">
        <v>0</v>
      </c>
      <c r="K53">
        <v>0</v>
      </c>
      <c r="L53">
        <v>0</v>
      </c>
      <c r="M53">
        <v>3307535</v>
      </c>
      <c r="N53">
        <v>0</v>
      </c>
      <c r="O53">
        <v>11498</v>
      </c>
      <c r="P53">
        <v>2134</v>
      </c>
      <c r="Q53">
        <v>5661</v>
      </c>
      <c r="R53">
        <v>8669</v>
      </c>
      <c r="S53">
        <v>0</v>
      </c>
      <c r="T53">
        <v>67400</v>
      </c>
      <c r="U53">
        <v>42500</v>
      </c>
      <c r="V53">
        <v>19613</v>
      </c>
      <c r="W53">
        <v>0</v>
      </c>
      <c r="X53">
        <v>0</v>
      </c>
      <c r="Y53">
        <v>23210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21593</v>
      </c>
      <c r="AF53">
        <v>3900</v>
      </c>
      <c r="AG53">
        <v>2634</v>
      </c>
      <c r="AH53">
        <v>1300</v>
      </c>
      <c r="AI53">
        <v>20</v>
      </c>
      <c r="AJ53">
        <v>0</v>
      </c>
      <c r="AK53">
        <v>0</v>
      </c>
      <c r="AL53">
        <v>0</v>
      </c>
      <c r="AM53">
        <v>91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303</v>
      </c>
      <c r="AV53">
        <v>2764</v>
      </c>
      <c r="AW53">
        <v>8426</v>
      </c>
      <c r="AX53">
        <v>0</v>
      </c>
      <c r="AY53">
        <v>800</v>
      </c>
      <c r="AZ53">
        <v>0</v>
      </c>
      <c r="BA53">
        <v>0</v>
      </c>
      <c r="BB53">
        <v>9758</v>
      </c>
      <c r="BC53">
        <v>0</v>
      </c>
      <c r="BD53">
        <v>0</v>
      </c>
      <c r="BE53">
        <v>731</v>
      </c>
      <c r="BF53">
        <v>0</v>
      </c>
      <c r="BG53">
        <v>721</v>
      </c>
      <c r="BH53">
        <v>0</v>
      </c>
      <c r="BI53">
        <v>853</v>
      </c>
      <c r="BJ53">
        <v>0</v>
      </c>
      <c r="BK53">
        <v>500</v>
      </c>
      <c r="BL53">
        <v>0</v>
      </c>
      <c r="BM53">
        <v>6</v>
      </c>
      <c r="BN53">
        <v>0</v>
      </c>
      <c r="BO53">
        <v>0</v>
      </c>
      <c r="BP53">
        <v>615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2557</v>
      </c>
      <c r="BX53">
        <v>0</v>
      </c>
      <c r="BY53">
        <v>0</v>
      </c>
      <c r="BZ53">
        <v>9512</v>
      </c>
      <c r="CA53">
        <v>38544</v>
      </c>
      <c r="CB53">
        <v>5200</v>
      </c>
      <c r="CC53">
        <v>25800</v>
      </c>
      <c r="CD53">
        <v>30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1230</v>
      </c>
      <c r="CL53">
        <v>0</v>
      </c>
      <c r="CM53">
        <v>0</v>
      </c>
      <c r="CN53">
        <v>940919</v>
      </c>
      <c r="CO53">
        <v>0</v>
      </c>
      <c r="CP53">
        <v>7500</v>
      </c>
      <c r="CQ53">
        <v>0</v>
      </c>
      <c r="CR53">
        <v>0</v>
      </c>
      <c r="CS53">
        <v>15562</v>
      </c>
      <c r="CT53">
        <v>2570</v>
      </c>
      <c r="CU53">
        <v>0</v>
      </c>
      <c r="CV53">
        <v>0</v>
      </c>
      <c r="CW53">
        <v>0</v>
      </c>
      <c r="CX53">
        <v>3358</v>
      </c>
      <c r="CY53">
        <v>83993</v>
      </c>
      <c r="CZ53">
        <v>50345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2943</v>
      </c>
      <c r="DI53">
        <v>0</v>
      </c>
      <c r="DJ53">
        <v>324221</v>
      </c>
      <c r="DK53">
        <v>85820</v>
      </c>
      <c r="DL53">
        <v>472</v>
      </c>
      <c r="DM53">
        <v>0</v>
      </c>
      <c r="DN53">
        <v>306</v>
      </c>
      <c r="DO53">
        <v>0</v>
      </c>
      <c r="DP53">
        <v>0</v>
      </c>
      <c r="DQ53">
        <v>1535398</v>
      </c>
      <c r="DR53">
        <v>4216</v>
      </c>
      <c r="DS53">
        <v>0</v>
      </c>
      <c r="DT53">
        <v>0</v>
      </c>
      <c r="DU53">
        <v>0</v>
      </c>
      <c r="DV53">
        <v>224071</v>
      </c>
      <c r="DW53">
        <v>0</v>
      </c>
      <c r="DX53">
        <v>0</v>
      </c>
      <c r="DY53">
        <v>0</v>
      </c>
      <c r="DZ53">
        <v>0</v>
      </c>
      <c r="EA53">
        <v>0</v>
      </c>
      <c r="EB53">
        <v>0</v>
      </c>
      <c r="EC53">
        <v>0</v>
      </c>
      <c r="ED53">
        <v>117</v>
      </c>
      <c r="EE53">
        <v>15211</v>
      </c>
      <c r="EF53">
        <v>0</v>
      </c>
      <c r="EG53">
        <v>235812</v>
      </c>
      <c r="EH53">
        <v>0</v>
      </c>
      <c r="EI53">
        <v>0</v>
      </c>
      <c r="EJ53">
        <v>0</v>
      </c>
      <c r="EK53">
        <v>0</v>
      </c>
      <c r="EL53">
        <v>0</v>
      </c>
      <c r="EM53">
        <v>0</v>
      </c>
      <c r="EN53">
        <v>0</v>
      </c>
      <c r="EO53">
        <v>0</v>
      </c>
      <c r="EP53">
        <v>0</v>
      </c>
      <c r="EQ53">
        <v>3004</v>
      </c>
      <c r="ER53">
        <v>197010</v>
      </c>
      <c r="ES53">
        <v>0</v>
      </c>
      <c r="ET53">
        <v>0</v>
      </c>
      <c r="EU53">
        <v>27146</v>
      </c>
      <c r="EV53">
        <v>20830</v>
      </c>
      <c r="EW53">
        <v>2118</v>
      </c>
      <c r="EX53">
        <v>0</v>
      </c>
      <c r="EY53">
        <v>0</v>
      </c>
      <c r="EZ53">
        <v>4469082</v>
      </c>
      <c r="FA53">
        <v>0</v>
      </c>
      <c r="FB53">
        <v>0</v>
      </c>
    </row>
    <row r="54" spans="1:158">
      <c r="A54" t="s">
        <v>718</v>
      </c>
      <c r="B54">
        <v>0</v>
      </c>
      <c r="C54">
        <v>0</v>
      </c>
      <c r="D54">
        <v>5677</v>
      </c>
      <c r="E54">
        <v>42714</v>
      </c>
      <c r="F54">
        <v>0</v>
      </c>
      <c r="G54">
        <v>0</v>
      </c>
      <c r="H54">
        <v>10</v>
      </c>
      <c r="I54">
        <v>2247</v>
      </c>
      <c r="J54">
        <v>0</v>
      </c>
      <c r="K54">
        <v>0</v>
      </c>
      <c r="L54">
        <v>0</v>
      </c>
      <c r="M54">
        <v>3590987</v>
      </c>
      <c r="N54">
        <v>0</v>
      </c>
      <c r="O54">
        <v>16131</v>
      </c>
      <c r="P54">
        <v>2132</v>
      </c>
      <c r="Q54">
        <v>6063</v>
      </c>
      <c r="R54">
        <v>8793</v>
      </c>
      <c r="S54">
        <v>0</v>
      </c>
      <c r="T54">
        <v>75200</v>
      </c>
      <c r="U54">
        <v>40900</v>
      </c>
      <c r="V54">
        <v>20078</v>
      </c>
      <c r="W54">
        <v>0</v>
      </c>
      <c r="X54">
        <v>0</v>
      </c>
      <c r="Y54">
        <v>23412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21497</v>
      </c>
      <c r="AF54">
        <v>4100</v>
      </c>
      <c r="AG54">
        <v>2772</v>
      </c>
      <c r="AH54">
        <v>1090</v>
      </c>
      <c r="AI54">
        <v>20</v>
      </c>
      <c r="AJ54">
        <v>0</v>
      </c>
      <c r="AK54">
        <v>0</v>
      </c>
      <c r="AL54">
        <v>0</v>
      </c>
      <c r="AM54">
        <v>97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272</v>
      </c>
      <c r="AV54">
        <v>2462</v>
      </c>
      <c r="AW54">
        <v>8254</v>
      </c>
      <c r="AX54">
        <v>0</v>
      </c>
      <c r="AY54">
        <v>700</v>
      </c>
      <c r="AZ54">
        <v>0</v>
      </c>
      <c r="BA54">
        <v>0</v>
      </c>
      <c r="BB54">
        <v>10210</v>
      </c>
      <c r="BC54">
        <v>0</v>
      </c>
      <c r="BD54">
        <v>0</v>
      </c>
      <c r="BE54">
        <v>948</v>
      </c>
      <c r="BF54">
        <v>0</v>
      </c>
      <c r="BG54">
        <v>808</v>
      </c>
      <c r="BH54">
        <v>0</v>
      </c>
      <c r="BI54">
        <v>865</v>
      </c>
      <c r="BJ54">
        <v>0</v>
      </c>
      <c r="BK54">
        <v>450</v>
      </c>
      <c r="BL54">
        <v>0</v>
      </c>
      <c r="BM54">
        <v>6</v>
      </c>
      <c r="BN54">
        <v>0</v>
      </c>
      <c r="BO54">
        <v>0</v>
      </c>
      <c r="BP54">
        <v>554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2465</v>
      </c>
      <c r="BX54">
        <v>0</v>
      </c>
      <c r="BY54">
        <v>0</v>
      </c>
      <c r="BZ54">
        <v>9931</v>
      </c>
      <c r="CA54">
        <v>40302</v>
      </c>
      <c r="CB54">
        <v>4330</v>
      </c>
      <c r="CC54">
        <v>30000</v>
      </c>
      <c r="CD54">
        <v>21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1225</v>
      </c>
      <c r="CL54">
        <v>0</v>
      </c>
      <c r="CM54">
        <v>0</v>
      </c>
      <c r="CN54">
        <v>1046127</v>
      </c>
      <c r="CO54">
        <v>0</v>
      </c>
      <c r="CP54">
        <v>7600</v>
      </c>
      <c r="CQ54">
        <v>0</v>
      </c>
      <c r="CR54">
        <v>0</v>
      </c>
      <c r="CS54">
        <v>15307</v>
      </c>
      <c r="CT54">
        <v>2594</v>
      </c>
      <c r="CU54">
        <v>0</v>
      </c>
      <c r="CV54">
        <v>0</v>
      </c>
      <c r="CW54">
        <v>0</v>
      </c>
      <c r="CX54">
        <v>3334</v>
      </c>
      <c r="CY54">
        <v>90676</v>
      </c>
      <c r="CZ54">
        <v>50866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2982</v>
      </c>
      <c r="DI54">
        <v>0</v>
      </c>
      <c r="DJ54">
        <v>311424</v>
      </c>
      <c r="DK54">
        <v>104528</v>
      </c>
      <c r="DL54">
        <v>566</v>
      </c>
      <c r="DM54">
        <v>0</v>
      </c>
      <c r="DN54">
        <v>377</v>
      </c>
      <c r="DO54">
        <v>0</v>
      </c>
      <c r="DP54">
        <v>0</v>
      </c>
      <c r="DQ54">
        <v>1555506</v>
      </c>
      <c r="DR54">
        <v>4334</v>
      </c>
      <c r="DS54">
        <v>0</v>
      </c>
      <c r="DT54">
        <v>0</v>
      </c>
      <c r="DU54">
        <v>0</v>
      </c>
      <c r="DV54">
        <v>222909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0</v>
      </c>
      <c r="EC54">
        <v>0</v>
      </c>
      <c r="ED54">
        <v>130</v>
      </c>
      <c r="EE54">
        <v>15232</v>
      </c>
      <c r="EF54">
        <v>0</v>
      </c>
      <c r="EG54">
        <v>225979</v>
      </c>
      <c r="EH54">
        <v>0</v>
      </c>
      <c r="EI54">
        <v>0</v>
      </c>
      <c r="EJ54">
        <v>0</v>
      </c>
      <c r="EK54">
        <v>0</v>
      </c>
      <c r="EL54">
        <v>0</v>
      </c>
      <c r="EM54">
        <v>0</v>
      </c>
      <c r="EN54">
        <v>0</v>
      </c>
      <c r="EO54">
        <v>0</v>
      </c>
      <c r="EP54">
        <v>0</v>
      </c>
      <c r="EQ54">
        <v>1641</v>
      </c>
      <c r="ER54">
        <v>210818</v>
      </c>
      <c r="ES54">
        <v>0</v>
      </c>
      <c r="ET54">
        <v>0</v>
      </c>
      <c r="EU54">
        <v>29704</v>
      </c>
      <c r="EV54">
        <v>20315</v>
      </c>
      <c r="EW54">
        <v>2144</v>
      </c>
      <c r="EX54">
        <v>0</v>
      </c>
      <c r="EY54">
        <v>0</v>
      </c>
      <c r="EZ54">
        <v>4010069</v>
      </c>
      <c r="FA54">
        <v>0</v>
      </c>
      <c r="FB54">
        <v>0</v>
      </c>
    </row>
    <row r="55" spans="1:158">
      <c r="A55" t="s">
        <v>719</v>
      </c>
      <c r="B55">
        <v>0</v>
      </c>
      <c r="C55">
        <v>0</v>
      </c>
      <c r="D55">
        <v>6485</v>
      </c>
      <c r="E55">
        <v>41993</v>
      </c>
      <c r="F55">
        <v>0</v>
      </c>
      <c r="G55">
        <v>0</v>
      </c>
      <c r="H55">
        <v>10</v>
      </c>
      <c r="I55">
        <v>2359</v>
      </c>
      <c r="J55">
        <v>0</v>
      </c>
      <c r="K55">
        <v>0</v>
      </c>
      <c r="L55">
        <v>0</v>
      </c>
      <c r="M55">
        <v>3363596</v>
      </c>
      <c r="N55">
        <v>0</v>
      </c>
      <c r="O55">
        <v>36019</v>
      </c>
      <c r="P55">
        <v>2138</v>
      </c>
      <c r="Q55">
        <v>6055</v>
      </c>
      <c r="R55">
        <v>8332</v>
      </c>
      <c r="S55">
        <v>0</v>
      </c>
      <c r="T55">
        <v>23978</v>
      </c>
      <c r="U55">
        <v>47500</v>
      </c>
      <c r="V55">
        <v>19533</v>
      </c>
      <c r="W55">
        <v>0</v>
      </c>
      <c r="X55">
        <v>0</v>
      </c>
      <c r="Y55">
        <v>23527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20678</v>
      </c>
      <c r="AF55">
        <v>3843</v>
      </c>
      <c r="AG55">
        <v>2993</v>
      </c>
      <c r="AH55">
        <v>972</v>
      </c>
      <c r="AI55">
        <v>20</v>
      </c>
      <c r="AJ55">
        <v>0</v>
      </c>
      <c r="AK55">
        <v>0</v>
      </c>
      <c r="AL55">
        <v>0</v>
      </c>
      <c r="AM55">
        <v>97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267</v>
      </c>
      <c r="AV55">
        <v>2444</v>
      </c>
      <c r="AW55">
        <v>7668</v>
      </c>
      <c r="AX55">
        <v>0</v>
      </c>
      <c r="AY55">
        <v>600</v>
      </c>
      <c r="AZ55">
        <v>0</v>
      </c>
      <c r="BA55">
        <v>0</v>
      </c>
      <c r="BB55">
        <v>10547</v>
      </c>
      <c r="BC55">
        <v>0</v>
      </c>
      <c r="BD55">
        <v>0</v>
      </c>
      <c r="BE55">
        <v>1023</v>
      </c>
      <c r="BF55">
        <v>0</v>
      </c>
      <c r="BG55">
        <v>750</v>
      </c>
      <c r="BH55">
        <v>0</v>
      </c>
      <c r="BI55">
        <v>1186</v>
      </c>
      <c r="BJ55">
        <v>0</v>
      </c>
      <c r="BK55">
        <v>392</v>
      </c>
      <c r="BL55">
        <v>0</v>
      </c>
      <c r="BM55">
        <v>5</v>
      </c>
      <c r="BN55">
        <v>0</v>
      </c>
      <c r="BO55">
        <v>0</v>
      </c>
      <c r="BP55">
        <v>491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2437</v>
      </c>
      <c r="BX55">
        <v>0</v>
      </c>
      <c r="BY55">
        <v>0</v>
      </c>
      <c r="BZ55">
        <v>10624</v>
      </c>
      <c r="CA55">
        <v>23332</v>
      </c>
      <c r="CB55">
        <v>3530</v>
      </c>
      <c r="CC55">
        <v>29100</v>
      </c>
      <c r="CD55">
        <v>30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1226</v>
      </c>
      <c r="CL55">
        <v>0</v>
      </c>
      <c r="CM55">
        <v>0</v>
      </c>
      <c r="CN55">
        <v>904647</v>
      </c>
      <c r="CO55">
        <v>0</v>
      </c>
      <c r="CP55">
        <v>8000</v>
      </c>
      <c r="CQ55">
        <v>0</v>
      </c>
      <c r="CR55">
        <v>0</v>
      </c>
      <c r="CS55">
        <v>16372</v>
      </c>
      <c r="CT55">
        <v>2681</v>
      </c>
      <c r="CU55">
        <v>0</v>
      </c>
      <c r="CV55">
        <v>0</v>
      </c>
      <c r="CW55">
        <v>0</v>
      </c>
      <c r="CX55">
        <v>3419</v>
      </c>
      <c r="CY55">
        <v>118833</v>
      </c>
      <c r="CZ55">
        <v>51660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2886</v>
      </c>
      <c r="DI55">
        <v>0</v>
      </c>
      <c r="DJ55">
        <v>310013</v>
      </c>
      <c r="DK55">
        <v>106429</v>
      </c>
      <c r="DL55">
        <v>557</v>
      </c>
      <c r="DM55">
        <v>0</v>
      </c>
      <c r="DN55">
        <v>575</v>
      </c>
      <c r="DO55">
        <v>0</v>
      </c>
      <c r="DP55">
        <v>0</v>
      </c>
      <c r="DQ55">
        <v>1381020</v>
      </c>
      <c r="DR55">
        <v>4429</v>
      </c>
      <c r="DS55">
        <v>0</v>
      </c>
      <c r="DT55">
        <v>0</v>
      </c>
      <c r="DU55">
        <v>0</v>
      </c>
      <c r="DV55">
        <v>258578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0</v>
      </c>
      <c r="EC55">
        <v>0</v>
      </c>
      <c r="ED55">
        <v>116</v>
      </c>
      <c r="EE55">
        <v>15035</v>
      </c>
      <c r="EF55">
        <v>0</v>
      </c>
      <c r="EG55">
        <v>224081</v>
      </c>
      <c r="EH55">
        <v>0</v>
      </c>
      <c r="EI55">
        <v>0</v>
      </c>
      <c r="EJ55">
        <v>0</v>
      </c>
      <c r="EK55">
        <v>0</v>
      </c>
      <c r="EL55">
        <v>0</v>
      </c>
      <c r="EM55">
        <v>0</v>
      </c>
      <c r="EN55">
        <v>0</v>
      </c>
      <c r="EO55">
        <v>0</v>
      </c>
      <c r="EP55">
        <v>0</v>
      </c>
      <c r="EQ55">
        <v>1425</v>
      </c>
      <c r="ER55">
        <v>201193</v>
      </c>
      <c r="ES55">
        <v>0</v>
      </c>
      <c r="ET55">
        <v>0</v>
      </c>
      <c r="EU55">
        <v>29467</v>
      </c>
      <c r="EV55">
        <v>21564</v>
      </c>
      <c r="EW55">
        <v>2039</v>
      </c>
      <c r="EX55">
        <v>0</v>
      </c>
      <c r="EY55">
        <v>0</v>
      </c>
      <c r="EZ55">
        <v>4723750</v>
      </c>
      <c r="FA55">
        <v>0</v>
      </c>
      <c r="FB55">
        <v>0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B55"/>
  <sheetViews>
    <sheetView workbookViewId="0">
      <selection activeCell="A2" sqref="A2:FB55"/>
    </sheetView>
  </sheetViews>
  <sheetFormatPr baseColWidth="10" defaultRowHeight="15" x14ac:dyDescent="0"/>
  <sheetData>
    <row r="1" spans="1:158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25</v>
      </c>
      <c r="AB1" t="s">
        <v>26</v>
      </c>
      <c r="AC1" t="s">
        <v>27</v>
      </c>
      <c r="AD1" t="s">
        <v>28</v>
      </c>
      <c r="AE1" t="s">
        <v>29</v>
      </c>
      <c r="AF1" t="s">
        <v>30</v>
      </c>
      <c r="AG1" t="s">
        <v>31</v>
      </c>
      <c r="AH1" t="s">
        <v>32</v>
      </c>
      <c r="AI1" t="s">
        <v>33</v>
      </c>
      <c r="AJ1" t="s">
        <v>34</v>
      </c>
      <c r="AK1" t="s">
        <v>35</v>
      </c>
      <c r="AL1" t="s">
        <v>36</v>
      </c>
      <c r="AM1" t="s">
        <v>37</v>
      </c>
      <c r="AN1" t="s">
        <v>38</v>
      </c>
      <c r="AO1" t="s">
        <v>39</v>
      </c>
      <c r="AP1" t="s">
        <v>40</v>
      </c>
      <c r="AQ1" t="s">
        <v>41</v>
      </c>
      <c r="AR1" t="s">
        <v>42</v>
      </c>
      <c r="AS1" t="s">
        <v>43</v>
      </c>
      <c r="AT1" t="s">
        <v>44</v>
      </c>
      <c r="AU1" t="s">
        <v>45</v>
      </c>
      <c r="AV1" t="s">
        <v>46</v>
      </c>
      <c r="AW1" t="s">
        <v>47</v>
      </c>
      <c r="AX1" t="s">
        <v>48</v>
      </c>
      <c r="AY1" t="s">
        <v>49</v>
      </c>
      <c r="AZ1" t="s">
        <v>50</v>
      </c>
      <c r="BA1" t="s">
        <v>51</v>
      </c>
      <c r="BB1" t="s">
        <v>52</v>
      </c>
      <c r="BC1" t="s">
        <v>53</v>
      </c>
      <c r="BD1" t="s">
        <v>54</v>
      </c>
      <c r="BE1" t="s">
        <v>55</v>
      </c>
      <c r="BF1" t="s">
        <v>56</v>
      </c>
      <c r="BG1" t="s">
        <v>57</v>
      </c>
      <c r="BH1" t="s">
        <v>58</v>
      </c>
      <c r="BI1" t="s">
        <v>59</v>
      </c>
      <c r="BJ1" t="s">
        <v>60</v>
      </c>
      <c r="BK1" t="s">
        <v>61</v>
      </c>
      <c r="BL1" t="s">
        <v>62</v>
      </c>
      <c r="BM1" t="s">
        <v>63</v>
      </c>
      <c r="BN1" t="s">
        <v>64</v>
      </c>
      <c r="BO1" t="s">
        <v>65</v>
      </c>
      <c r="BP1" t="s">
        <v>66</v>
      </c>
      <c r="BQ1" t="s">
        <v>67</v>
      </c>
      <c r="BR1" t="s">
        <v>68</v>
      </c>
      <c r="BS1" t="s">
        <v>69</v>
      </c>
      <c r="BT1" t="s">
        <v>70</v>
      </c>
      <c r="BU1" t="s">
        <v>71</v>
      </c>
      <c r="BV1" t="s">
        <v>72</v>
      </c>
      <c r="BW1" t="s">
        <v>73</v>
      </c>
      <c r="BX1" t="s">
        <v>74</v>
      </c>
      <c r="BY1" t="s">
        <v>75</v>
      </c>
      <c r="BZ1" t="s">
        <v>76</v>
      </c>
      <c r="CA1" t="s">
        <v>77</v>
      </c>
      <c r="CB1" t="s">
        <v>78</v>
      </c>
      <c r="CC1" t="s">
        <v>79</v>
      </c>
      <c r="CD1" t="s">
        <v>80</v>
      </c>
      <c r="CE1" t="s">
        <v>81</v>
      </c>
      <c r="CF1" t="s">
        <v>82</v>
      </c>
      <c r="CG1" t="s">
        <v>83</v>
      </c>
      <c r="CH1" t="s">
        <v>84</v>
      </c>
      <c r="CI1" t="s">
        <v>85</v>
      </c>
      <c r="CJ1" t="s">
        <v>86</v>
      </c>
      <c r="CK1" t="s">
        <v>87</v>
      </c>
      <c r="CL1" t="s">
        <v>88</v>
      </c>
      <c r="CM1" t="s">
        <v>89</v>
      </c>
      <c r="CN1" t="s">
        <v>90</v>
      </c>
      <c r="CO1" t="s">
        <v>91</v>
      </c>
      <c r="CP1" t="s">
        <v>92</v>
      </c>
      <c r="CQ1" t="s">
        <v>93</v>
      </c>
      <c r="CR1" t="s">
        <v>94</v>
      </c>
      <c r="CS1" t="s">
        <v>95</v>
      </c>
      <c r="CT1" t="s">
        <v>96</v>
      </c>
      <c r="CU1" t="s">
        <v>97</v>
      </c>
      <c r="CV1" t="s">
        <v>98</v>
      </c>
      <c r="CW1" t="s">
        <v>99</v>
      </c>
      <c r="CX1" t="s">
        <v>100</v>
      </c>
      <c r="CY1" t="s">
        <v>101</v>
      </c>
      <c r="CZ1" t="s">
        <v>102</v>
      </c>
      <c r="DA1" t="s">
        <v>103</v>
      </c>
      <c r="DB1" t="s">
        <v>104</v>
      </c>
      <c r="DC1" t="s">
        <v>105</v>
      </c>
      <c r="DD1" t="s">
        <v>106</v>
      </c>
      <c r="DE1" t="s">
        <v>107</v>
      </c>
      <c r="DF1" t="s">
        <v>108</v>
      </c>
      <c r="DG1" t="s">
        <v>109</v>
      </c>
      <c r="DH1" t="s">
        <v>110</v>
      </c>
      <c r="DI1" t="s">
        <v>111</v>
      </c>
      <c r="DJ1" t="s">
        <v>112</v>
      </c>
      <c r="DK1" t="s">
        <v>113</v>
      </c>
      <c r="DL1" t="s">
        <v>114</v>
      </c>
      <c r="DM1" t="s">
        <v>115</v>
      </c>
      <c r="DN1" t="s">
        <v>116</v>
      </c>
      <c r="DO1" t="s">
        <v>117</v>
      </c>
      <c r="DP1" t="s">
        <v>118</v>
      </c>
      <c r="DQ1" t="s">
        <v>119</v>
      </c>
      <c r="DR1" t="s">
        <v>120</v>
      </c>
      <c r="DS1" t="s">
        <v>121</v>
      </c>
      <c r="DT1" t="s">
        <v>122</v>
      </c>
      <c r="DU1" t="s">
        <v>123</v>
      </c>
      <c r="DV1" t="s">
        <v>124</v>
      </c>
      <c r="DW1" t="s">
        <v>125</v>
      </c>
      <c r="DX1" t="s">
        <v>126</v>
      </c>
      <c r="DY1" t="s">
        <v>127</v>
      </c>
      <c r="DZ1" t="s">
        <v>128</v>
      </c>
      <c r="EA1" t="s">
        <v>129</v>
      </c>
      <c r="EB1" t="s">
        <v>130</v>
      </c>
      <c r="EC1" t="s">
        <v>131</v>
      </c>
      <c r="ED1" t="s">
        <v>132</v>
      </c>
      <c r="EE1" t="s">
        <v>133</v>
      </c>
      <c r="EF1" t="s">
        <v>134</v>
      </c>
      <c r="EG1" t="s">
        <v>135</v>
      </c>
      <c r="EH1" t="s">
        <v>136</v>
      </c>
      <c r="EI1" t="s">
        <v>137</v>
      </c>
      <c r="EJ1" t="s">
        <v>138</v>
      </c>
      <c r="EK1" t="s">
        <v>139</v>
      </c>
      <c r="EL1" t="s">
        <v>140</v>
      </c>
      <c r="EM1" t="s">
        <v>141</v>
      </c>
      <c r="EN1" t="s">
        <v>142</v>
      </c>
      <c r="EO1" t="s">
        <v>143</v>
      </c>
      <c r="EP1" t="s">
        <v>144</v>
      </c>
      <c r="EQ1" t="s">
        <v>145</v>
      </c>
      <c r="ER1" t="s">
        <v>146</v>
      </c>
      <c r="ES1" t="s">
        <v>147</v>
      </c>
      <c r="ET1" t="s">
        <v>148</v>
      </c>
      <c r="EU1" t="s">
        <v>149</v>
      </c>
      <c r="EV1" t="s">
        <v>150</v>
      </c>
      <c r="EW1" t="s">
        <v>151</v>
      </c>
      <c r="EX1" t="s">
        <v>152</v>
      </c>
      <c r="EY1" t="s">
        <v>153</v>
      </c>
      <c r="EZ1" t="s">
        <v>154</v>
      </c>
      <c r="FA1" t="s">
        <v>155</v>
      </c>
      <c r="FB1" t="s">
        <v>156</v>
      </c>
    </row>
    <row r="2" spans="1:158">
      <c r="A2" s="1" t="s">
        <v>1233</v>
      </c>
      <c r="B2" s="2">
        <v>0</v>
      </c>
      <c r="C2" s="2">
        <v>0</v>
      </c>
      <c r="D2" s="2">
        <v>0</v>
      </c>
      <c r="E2" s="2">
        <v>0</v>
      </c>
      <c r="F2" s="2">
        <v>0</v>
      </c>
      <c r="G2" s="2">
        <v>0</v>
      </c>
      <c r="H2" s="2">
        <v>0</v>
      </c>
      <c r="I2" s="2">
        <v>0</v>
      </c>
      <c r="J2" s="2">
        <v>80</v>
      </c>
      <c r="K2" s="2">
        <v>0</v>
      </c>
      <c r="L2" s="2">
        <v>12309</v>
      </c>
      <c r="M2" s="2">
        <v>0</v>
      </c>
      <c r="N2" s="2">
        <v>0</v>
      </c>
      <c r="O2" s="2">
        <v>0</v>
      </c>
      <c r="P2" s="2">
        <v>0</v>
      </c>
      <c r="Q2" s="2">
        <v>0</v>
      </c>
      <c r="R2" s="2">
        <v>0</v>
      </c>
      <c r="S2" s="2">
        <v>0</v>
      </c>
      <c r="T2" s="2">
        <v>0</v>
      </c>
      <c r="U2" s="2">
        <v>0</v>
      </c>
      <c r="V2" s="2">
        <v>50</v>
      </c>
      <c r="W2" s="2">
        <v>0</v>
      </c>
      <c r="X2" s="2">
        <v>0</v>
      </c>
      <c r="Y2" s="2">
        <v>20</v>
      </c>
      <c r="Z2" s="2">
        <v>0</v>
      </c>
      <c r="AA2" s="2">
        <v>0</v>
      </c>
      <c r="AB2" s="2">
        <v>2176</v>
      </c>
      <c r="AC2" s="2">
        <v>0</v>
      </c>
      <c r="AD2" s="2">
        <v>0</v>
      </c>
      <c r="AE2" s="2">
        <v>0</v>
      </c>
      <c r="AF2" s="2">
        <v>0</v>
      </c>
      <c r="AG2" s="2">
        <v>0</v>
      </c>
      <c r="AH2" s="2">
        <v>0</v>
      </c>
      <c r="AI2" s="2">
        <v>0</v>
      </c>
      <c r="AJ2" s="2">
        <v>0</v>
      </c>
      <c r="AK2" s="2">
        <v>0</v>
      </c>
      <c r="AL2" s="2">
        <v>0</v>
      </c>
      <c r="AM2" s="2">
        <v>1</v>
      </c>
      <c r="AN2" s="2">
        <v>0</v>
      </c>
      <c r="AO2" s="2">
        <v>0</v>
      </c>
      <c r="AP2" s="2">
        <v>8966</v>
      </c>
      <c r="AQ2" s="2">
        <v>83111</v>
      </c>
      <c r="AR2" s="2">
        <v>1502</v>
      </c>
      <c r="AS2" s="3">
        <v>0</v>
      </c>
      <c r="AT2" s="2">
        <v>0</v>
      </c>
      <c r="AU2" s="2">
        <v>0</v>
      </c>
      <c r="AV2" s="2">
        <v>13</v>
      </c>
      <c r="AW2" s="2">
        <v>0</v>
      </c>
      <c r="AX2" s="2">
        <v>0</v>
      </c>
      <c r="AY2" s="2">
        <v>0</v>
      </c>
      <c r="AZ2" s="2">
        <v>0</v>
      </c>
      <c r="BA2" s="2">
        <v>0</v>
      </c>
      <c r="BB2" s="2">
        <v>0</v>
      </c>
      <c r="BC2" s="2">
        <v>0</v>
      </c>
      <c r="BD2" s="2">
        <v>172</v>
      </c>
      <c r="BE2" s="2">
        <v>348</v>
      </c>
      <c r="BF2" s="2">
        <v>2649</v>
      </c>
      <c r="BG2" s="2">
        <v>0</v>
      </c>
      <c r="BH2" s="2">
        <v>0</v>
      </c>
      <c r="BI2" s="2">
        <v>0</v>
      </c>
      <c r="BJ2" s="2">
        <v>25</v>
      </c>
      <c r="BK2" s="2">
        <v>0</v>
      </c>
      <c r="BL2" s="2">
        <v>800</v>
      </c>
      <c r="BM2" s="2">
        <v>0</v>
      </c>
      <c r="BN2" s="2">
        <v>0</v>
      </c>
      <c r="BO2" s="2">
        <v>0</v>
      </c>
      <c r="BP2" s="2">
        <v>0</v>
      </c>
      <c r="BQ2" s="2">
        <v>0</v>
      </c>
      <c r="BR2" s="2">
        <v>0</v>
      </c>
      <c r="BS2" s="2">
        <v>0</v>
      </c>
      <c r="BT2" s="2">
        <v>0</v>
      </c>
      <c r="BU2" s="2">
        <v>0</v>
      </c>
      <c r="BV2" s="2">
        <v>0</v>
      </c>
      <c r="BW2" s="2">
        <v>0</v>
      </c>
      <c r="BX2" s="2">
        <v>760</v>
      </c>
      <c r="BY2" s="2">
        <v>0</v>
      </c>
      <c r="BZ2" s="2">
        <v>0</v>
      </c>
      <c r="CA2" s="2">
        <v>0</v>
      </c>
      <c r="CB2" s="2">
        <v>0</v>
      </c>
      <c r="CC2" s="2">
        <v>0</v>
      </c>
      <c r="CD2" s="2">
        <v>21</v>
      </c>
      <c r="CE2" s="2">
        <v>150</v>
      </c>
      <c r="CF2" s="2">
        <v>0</v>
      </c>
      <c r="CG2" s="2">
        <v>0</v>
      </c>
      <c r="CH2" s="2">
        <v>19</v>
      </c>
      <c r="CI2" s="2">
        <v>0</v>
      </c>
      <c r="CJ2" s="2">
        <v>0</v>
      </c>
      <c r="CK2" s="2">
        <v>0</v>
      </c>
      <c r="CL2" s="2">
        <v>0</v>
      </c>
      <c r="CM2" s="2">
        <v>0</v>
      </c>
      <c r="CN2" s="2">
        <v>0</v>
      </c>
      <c r="CO2" s="2">
        <v>0</v>
      </c>
      <c r="CP2" s="2">
        <v>200</v>
      </c>
      <c r="CQ2" s="2">
        <v>0</v>
      </c>
      <c r="CR2" s="2">
        <v>0</v>
      </c>
      <c r="CS2" s="2">
        <v>0</v>
      </c>
      <c r="CT2" s="2">
        <v>7</v>
      </c>
      <c r="CU2" s="2">
        <v>570</v>
      </c>
      <c r="CV2" s="2">
        <v>401</v>
      </c>
      <c r="CW2" s="2">
        <v>0</v>
      </c>
      <c r="CX2" s="2">
        <v>0</v>
      </c>
      <c r="CY2" s="2">
        <v>0</v>
      </c>
      <c r="CZ2" s="2">
        <v>0</v>
      </c>
      <c r="DA2" s="2">
        <v>8</v>
      </c>
      <c r="DB2" s="2">
        <v>0</v>
      </c>
      <c r="DC2" s="2">
        <v>0</v>
      </c>
      <c r="DD2" s="2">
        <v>0</v>
      </c>
      <c r="DE2" s="2">
        <v>258</v>
      </c>
      <c r="DF2" s="2">
        <v>0</v>
      </c>
      <c r="DG2" s="2">
        <v>500</v>
      </c>
      <c r="DH2" s="2">
        <v>0</v>
      </c>
      <c r="DI2" s="2">
        <v>0</v>
      </c>
      <c r="DJ2" s="2">
        <v>50</v>
      </c>
      <c r="DK2" s="2">
        <v>0</v>
      </c>
      <c r="DL2" s="2">
        <v>2</v>
      </c>
      <c r="DM2" s="2">
        <v>0</v>
      </c>
      <c r="DN2" s="2">
        <v>0</v>
      </c>
      <c r="DO2" s="2">
        <v>0</v>
      </c>
      <c r="DP2" s="2">
        <v>0</v>
      </c>
      <c r="DQ2" s="2">
        <v>0</v>
      </c>
      <c r="DR2" s="2">
        <v>0</v>
      </c>
      <c r="DS2" s="2">
        <v>0</v>
      </c>
      <c r="DT2" s="2">
        <v>943</v>
      </c>
      <c r="DU2" s="2">
        <v>0</v>
      </c>
      <c r="DV2" s="2">
        <v>0</v>
      </c>
      <c r="DW2" s="2">
        <v>0</v>
      </c>
      <c r="DX2" s="2">
        <v>0</v>
      </c>
      <c r="DY2" s="2">
        <v>0</v>
      </c>
      <c r="DZ2" s="2">
        <v>0</v>
      </c>
      <c r="EA2" s="2">
        <v>0</v>
      </c>
      <c r="EB2" s="2">
        <v>0</v>
      </c>
      <c r="EC2" s="2">
        <v>97</v>
      </c>
      <c r="ED2" s="2">
        <v>0</v>
      </c>
      <c r="EE2" s="2">
        <v>0</v>
      </c>
      <c r="EF2" s="2">
        <v>9</v>
      </c>
      <c r="EG2" s="2">
        <v>0</v>
      </c>
      <c r="EH2" s="2">
        <v>47</v>
      </c>
      <c r="EI2" s="2">
        <v>0</v>
      </c>
      <c r="EJ2" s="2">
        <v>0</v>
      </c>
      <c r="EK2" s="2">
        <v>1232</v>
      </c>
      <c r="EL2" s="2">
        <v>0</v>
      </c>
      <c r="EM2" s="2">
        <v>81</v>
      </c>
      <c r="EN2" s="2">
        <v>6947</v>
      </c>
      <c r="EO2" s="2">
        <v>0</v>
      </c>
      <c r="EP2" s="2">
        <v>3</v>
      </c>
      <c r="EQ2" s="2">
        <v>180</v>
      </c>
      <c r="ER2" s="2">
        <v>0</v>
      </c>
      <c r="ES2" s="2">
        <v>0</v>
      </c>
      <c r="ET2" s="2">
        <v>1903</v>
      </c>
      <c r="EU2" s="2">
        <v>4190</v>
      </c>
      <c r="EV2" s="2">
        <v>0</v>
      </c>
      <c r="EW2" s="2">
        <v>0</v>
      </c>
      <c r="EX2" s="2">
        <v>0</v>
      </c>
      <c r="EY2" s="2">
        <v>85</v>
      </c>
      <c r="EZ2" s="2">
        <v>0</v>
      </c>
      <c r="FA2" s="2">
        <v>2410</v>
      </c>
      <c r="FB2" s="2">
        <v>0</v>
      </c>
    </row>
    <row r="3" spans="1:158">
      <c r="A3" s="1" t="s">
        <v>1234</v>
      </c>
      <c r="B3" s="2">
        <v>0</v>
      </c>
      <c r="C3" s="2">
        <v>0</v>
      </c>
      <c r="D3" s="2">
        <v>0</v>
      </c>
      <c r="E3" s="2">
        <v>0</v>
      </c>
      <c r="F3" s="2">
        <v>0</v>
      </c>
      <c r="G3" s="2">
        <v>0</v>
      </c>
      <c r="H3" s="2">
        <v>0</v>
      </c>
      <c r="I3" s="2">
        <v>0</v>
      </c>
      <c r="J3" s="2">
        <v>84</v>
      </c>
      <c r="K3" s="2">
        <v>0</v>
      </c>
      <c r="L3" s="2">
        <v>14401</v>
      </c>
      <c r="M3" s="2">
        <v>0</v>
      </c>
      <c r="N3" s="2">
        <v>0</v>
      </c>
      <c r="O3" s="2">
        <v>0</v>
      </c>
      <c r="P3" s="2">
        <v>0</v>
      </c>
      <c r="Q3" s="2">
        <v>0</v>
      </c>
      <c r="R3" s="2">
        <v>0</v>
      </c>
      <c r="S3" s="2">
        <v>0</v>
      </c>
      <c r="T3" s="2">
        <v>0</v>
      </c>
      <c r="U3" s="2">
        <v>0</v>
      </c>
      <c r="V3" s="2">
        <v>50</v>
      </c>
      <c r="W3" s="2">
        <v>0</v>
      </c>
      <c r="X3" s="2">
        <v>0</v>
      </c>
      <c r="Y3" s="2">
        <v>20</v>
      </c>
      <c r="Z3" s="2">
        <v>0</v>
      </c>
      <c r="AA3" s="2">
        <v>0</v>
      </c>
      <c r="AB3" s="2">
        <v>2286</v>
      </c>
      <c r="AC3" s="2">
        <v>0</v>
      </c>
      <c r="AD3" s="2">
        <v>0</v>
      </c>
      <c r="AE3" s="2">
        <v>0</v>
      </c>
      <c r="AF3" s="2">
        <v>0</v>
      </c>
      <c r="AG3" s="2">
        <v>0</v>
      </c>
      <c r="AH3" s="2">
        <v>0</v>
      </c>
      <c r="AI3" s="2">
        <v>0</v>
      </c>
      <c r="AJ3" s="2">
        <v>0</v>
      </c>
      <c r="AK3" s="2">
        <v>0</v>
      </c>
      <c r="AL3" s="2">
        <v>0</v>
      </c>
      <c r="AM3" s="2">
        <v>1</v>
      </c>
      <c r="AN3" s="2">
        <v>0</v>
      </c>
      <c r="AO3" s="2">
        <v>0</v>
      </c>
      <c r="AP3" s="2">
        <v>12221</v>
      </c>
      <c r="AQ3" s="2">
        <v>87290</v>
      </c>
      <c r="AR3" s="2">
        <v>2302</v>
      </c>
      <c r="AS3" s="3">
        <v>0</v>
      </c>
      <c r="AT3" s="2">
        <v>0</v>
      </c>
      <c r="AU3" s="2">
        <v>0</v>
      </c>
      <c r="AV3" s="2">
        <v>13</v>
      </c>
      <c r="AW3" s="2">
        <v>0</v>
      </c>
      <c r="AX3" s="2">
        <v>0</v>
      </c>
      <c r="AY3" s="2">
        <v>0</v>
      </c>
      <c r="AZ3" s="2">
        <v>0</v>
      </c>
      <c r="BA3" s="2">
        <v>0</v>
      </c>
      <c r="BB3" s="2">
        <v>0</v>
      </c>
      <c r="BC3" s="2">
        <v>0</v>
      </c>
      <c r="BD3" s="2">
        <v>172</v>
      </c>
      <c r="BE3" s="2">
        <v>359</v>
      </c>
      <c r="BF3" s="2">
        <v>2674</v>
      </c>
      <c r="BG3" s="2">
        <v>0</v>
      </c>
      <c r="BH3" s="2">
        <v>0</v>
      </c>
      <c r="BI3" s="2">
        <v>0</v>
      </c>
      <c r="BJ3" s="2">
        <v>26</v>
      </c>
      <c r="BK3" s="2">
        <v>0</v>
      </c>
      <c r="BL3" s="2">
        <v>820</v>
      </c>
      <c r="BM3" s="2">
        <v>0</v>
      </c>
      <c r="BN3" s="2">
        <v>0</v>
      </c>
      <c r="BO3" s="2">
        <v>0</v>
      </c>
      <c r="BP3" s="2">
        <v>0</v>
      </c>
      <c r="BQ3" s="2">
        <v>0</v>
      </c>
      <c r="BR3" s="2">
        <v>0</v>
      </c>
      <c r="BS3" s="2">
        <v>0</v>
      </c>
      <c r="BT3" s="2">
        <v>0</v>
      </c>
      <c r="BU3" s="2">
        <v>0</v>
      </c>
      <c r="BV3" s="2">
        <v>0</v>
      </c>
      <c r="BW3" s="2">
        <v>0</v>
      </c>
      <c r="BX3" s="2">
        <v>810</v>
      </c>
      <c r="BY3" s="2">
        <v>0</v>
      </c>
      <c r="BZ3" s="2">
        <v>0</v>
      </c>
      <c r="CA3" s="2">
        <v>0</v>
      </c>
      <c r="CB3" s="2">
        <v>0</v>
      </c>
      <c r="CC3" s="2">
        <v>0</v>
      </c>
      <c r="CD3" s="2">
        <v>23</v>
      </c>
      <c r="CE3" s="2">
        <v>152</v>
      </c>
      <c r="CF3" s="2">
        <v>0</v>
      </c>
      <c r="CG3" s="2">
        <v>0</v>
      </c>
      <c r="CH3" s="2">
        <v>19</v>
      </c>
      <c r="CI3" s="2">
        <v>0</v>
      </c>
      <c r="CJ3" s="2">
        <v>0</v>
      </c>
      <c r="CK3" s="2">
        <v>0</v>
      </c>
      <c r="CL3" s="2">
        <v>0</v>
      </c>
      <c r="CM3" s="2">
        <v>0</v>
      </c>
      <c r="CN3" s="2">
        <v>0</v>
      </c>
      <c r="CO3" s="2">
        <v>0</v>
      </c>
      <c r="CP3" s="2">
        <v>200</v>
      </c>
      <c r="CQ3" s="2">
        <v>0</v>
      </c>
      <c r="CR3" s="2">
        <v>0</v>
      </c>
      <c r="CS3" s="2">
        <v>0</v>
      </c>
      <c r="CT3" s="2">
        <v>7</v>
      </c>
      <c r="CU3" s="2">
        <v>570</v>
      </c>
      <c r="CV3" s="2">
        <v>411</v>
      </c>
      <c r="CW3" s="2">
        <v>0</v>
      </c>
      <c r="CX3" s="2">
        <v>0</v>
      </c>
      <c r="CY3" s="2">
        <v>0</v>
      </c>
      <c r="CZ3" s="2">
        <v>0</v>
      </c>
      <c r="DA3" s="2">
        <v>8</v>
      </c>
      <c r="DB3" s="2">
        <v>0</v>
      </c>
      <c r="DC3" s="2">
        <v>0</v>
      </c>
      <c r="DD3" s="2">
        <v>0</v>
      </c>
      <c r="DE3" s="2">
        <v>250</v>
      </c>
      <c r="DF3" s="2">
        <v>0</v>
      </c>
      <c r="DG3" s="2">
        <v>400</v>
      </c>
      <c r="DH3" s="2">
        <v>0</v>
      </c>
      <c r="DI3" s="2">
        <v>0</v>
      </c>
      <c r="DJ3" s="2">
        <v>50</v>
      </c>
      <c r="DK3" s="2">
        <v>0</v>
      </c>
      <c r="DL3" s="2">
        <v>2</v>
      </c>
      <c r="DM3" s="2">
        <v>0</v>
      </c>
      <c r="DN3" s="2">
        <v>0</v>
      </c>
      <c r="DO3" s="2">
        <v>0</v>
      </c>
      <c r="DP3" s="2">
        <v>0</v>
      </c>
      <c r="DQ3" s="2">
        <v>0</v>
      </c>
      <c r="DR3" s="2">
        <v>0</v>
      </c>
      <c r="DS3" s="2">
        <v>0</v>
      </c>
      <c r="DT3" s="2">
        <v>978</v>
      </c>
      <c r="DU3" s="2">
        <v>0</v>
      </c>
      <c r="DV3" s="2">
        <v>0</v>
      </c>
      <c r="DW3" s="2">
        <v>0</v>
      </c>
      <c r="DX3" s="2">
        <v>0</v>
      </c>
      <c r="DY3" s="2">
        <v>0</v>
      </c>
      <c r="DZ3" s="2">
        <v>0</v>
      </c>
      <c r="EA3" s="2">
        <v>0</v>
      </c>
      <c r="EB3" s="2">
        <v>0</v>
      </c>
      <c r="EC3" s="2">
        <v>102</v>
      </c>
      <c r="ED3" s="2">
        <v>0</v>
      </c>
      <c r="EE3" s="2">
        <v>0</v>
      </c>
      <c r="EF3" s="2">
        <v>9</v>
      </c>
      <c r="EG3" s="2">
        <v>0</v>
      </c>
      <c r="EH3" s="2">
        <v>45</v>
      </c>
      <c r="EI3" s="2">
        <v>0</v>
      </c>
      <c r="EJ3" s="2">
        <v>0</v>
      </c>
      <c r="EK3" s="2">
        <v>1229</v>
      </c>
      <c r="EL3" s="2">
        <v>0</v>
      </c>
      <c r="EM3" s="2">
        <v>81</v>
      </c>
      <c r="EN3" s="2">
        <v>7347</v>
      </c>
      <c r="EO3" s="2">
        <v>0</v>
      </c>
      <c r="EP3" s="2">
        <v>3</v>
      </c>
      <c r="EQ3" s="2">
        <v>180</v>
      </c>
      <c r="ER3" s="2">
        <v>0</v>
      </c>
      <c r="ES3" s="2">
        <v>0</v>
      </c>
      <c r="ET3" s="2">
        <v>1903</v>
      </c>
      <c r="EU3" s="2">
        <v>4193</v>
      </c>
      <c r="EV3" s="2">
        <v>0</v>
      </c>
      <c r="EW3" s="2">
        <v>0</v>
      </c>
      <c r="EX3" s="2">
        <v>0</v>
      </c>
      <c r="EY3" s="2">
        <v>92</v>
      </c>
      <c r="EZ3" s="2">
        <v>0</v>
      </c>
      <c r="FA3" s="2">
        <v>2472</v>
      </c>
      <c r="FB3" s="2">
        <v>0</v>
      </c>
    </row>
    <row r="4" spans="1:158">
      <c r="A4" s="1" t="s">
        <v>1235</v>
      </c>
      <c r="B4" s="2">
        <v>0</v>
      </c>
      <c r="C4" s="2">
        <v>0</v>
      </c>
      <c r="D4" s="2">
        <v>0</v>
      </c>
      <c r="E4" s="2">
        <v>0</v>
      </c>
      <c r="F4" s="2">
        <v>0</v>
      </c>
      <c r="G4" s="2">
        <v>0</v>
      </c>
      <c r="H4" s="2">
        <v>0</v>
      </c>
      <c r="I4" s="2">
        <v>0</v>
      </c>
      <c r="J4" s="2">
        <v>98</v>
      </c>
      <c r="K4" s="2">
        <v>0</v>
      </c>
      <c r="L4" s="2">
        <v>11393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v>0</v>
      </c>
      <c r="T4" s="2">
        <v>0</v>
      </c>
      <c r="U4" s="2">
        <v>0</v>
      </c>
      <c r="V4" s="2">
        <v>50</v>
      </c>
      <c r="W4" s="2">
        <v>0</v>
      </c>
      <c r="X4" s="2">
        <v>0</v>
      </c>
      <c r="Y4" s="2">
        <v>20</v>
      </c>
      <c r="Z4" s="2">
        <v>0</v>
      </c>
      <c r="AA4" s="2">
        <v>0</v>
      </c>
      <c r="AB4" s="2">
        <v>2376</v>
      </c>
      <c r="AC4" s="2">
        <v>0</v>
      </c>
      <c r="AD4" s="2">
        <v>0</v>
      </c>
      <c r="AE4" s="2">
        <v>0</v>
      </c>
      <c r="AF4" s="2">
        <v>0</v>
      </c>
      <c r="AG4" s="2">
        <v>0</v>
      </c>
      <c r="AH4" s="2">
        <v>0</v>
      </c>
      <c r="AI4" s="2">
        <v>0</v>
      </c>
      <c r="AJ4" s="2">
        <v>0</v>
      </c>
      <c r="AK4" s="2">
        <v>0</v>
      </c>
      <c r="AL4" s="2">
        <v>0</v>
      </c>
      <c r="AM4" s="2">
        <v>1</v>
      </c>
      <c r="AN4" s="2">
        <v>0</v>
      </c>
      <c r="AO4" s="2">
        <v>0</v>
      </c>
      <c r="AP4" s="2">
        <v>10217</v>
      </c>
      <c r="AQ4" s="2">
        <v>84499</v>
      </c>
      <c r="AR4" s="2">
        <v>2340</v>
      </c>
      <c r="AS4" s="3">
        <v>0</v>
      </c>
      <c r="AT4" s="2">
        <v>0</v>
      </c>
      <c r="AU4" s="2">
        <v>0</v>
      </c>
      <c r="AV4" s="2">
        <v>13</v>
      </c>
      <c r="AW4" s="2">
        <v>0</v>
      </c>
      <c r="AX4" s="2">
        <v>0</v>
      </c>
      <c r="AY4" s="2">
        <v>0</v>
      </c>
      <c r="AZ4" s="2">
        <v>0</v>
      </c>
      <c r="BA4" s="2">
        <v>0</v>
      </c>
      <c r="BB4" s="2">
        <v>0</v>
      </c>
      <c r="BC4" s="2">
        <v>0</v>
      </c>
      <c r="BD4" s="2">
        <v>173</v>
      </c>
      <c r="BE4" s="2">
        <v>370</v>
      </c>
      <c r="BF4" s="2">
        <v>2719</v>
      </c>
      <c r="BG4" s="2">
        <v>0</v>
      </c>
      <c r="BH4" s="2">
        <v>0</v>
      </c>
      <c r="BI4" s="2">
        <v>0</v>
      </c>
      <c r="BJ4" s="2">
        <v>26</v>
      </c>
      <c r="BK4" s="2">
        <v>0</v>
      </c>
      <c r="BL4" s="2">
        <v>830</v>
      </c>
      <c r="BM4" s="2">
        <v>0</v>
      </c>
      <c r="BN4" s="2">
        <v>0</v>
      </c>
      <c r="BO4" s="2">
        <v>0</v>
      </c>
      <c r="BP4" s="2">
        <v>0</v>
      </c>
      <c r="BQ4" s="2">
        <v>0</v>
      </c>
      <c r="BR4" s="2">
        <v>0</v>
      </c>
      <c r="BS4" s="2">
        <v>0</v>
      </c>
      <c r="BT4" s="2">
        <v>0</v>
      </c>
      <c r="BU4" s="2">
        <v>0</v>
      </c>
      <c r="BV4" s="2">
        <v>0</v>
      </c>
      <c r="BW4" s="2">
        <v>0</v>
      </c>
      <c r="BX4" s="2">
        <v>810</v>
      </c>
      <c r="BY4" s="2">
        <v>0</v>
      </c>
      <c r="BZ4" s="2">
        <v>0</v>
      </c>
      <c r="CA4" s="2">
        <v>0</v>
      </c>
      <c r="CB4" s="2">
        <v>0</v>
      </c>
      <c r="CC4" s="2">
        <v>0</v>
      </c>
      <c r="CD4" s="2">
        <v>26</v>
      </c>
      <c r="CE4" s="2">
        <v>155</v>
      </c>
      <c r="CF4" s="2">
        <v>0</v>
      </c>
      <c r="CG4" s="2">
        <v>0</v>
      </c>
      <c r="CH4" s="2">
        <v>19</v>
      </c>
      <c r="CI4" s="2">
        <v>0</v>
      </c>
      <c r="CJ4" s="2">
        <v>0</v>
      </c>
      <c r="CK4" s="2">
        <v>0</v>
      </c>
      <c r="CL4" s="2">
        <v>0</v>
      </c>
      <c r="CM4" s="2">
        <v>0</v>
      </c>
      <c r="CN4" s="2">
        <v>0</v>
      </c>
      <c r="CO4" s="2">
        <v>0</v>
      </c>
      <c r="CP4" s="2">
        <v>200</v>
      </c>
      <c r="CQ4" s="2">
        <v>0</v>
      </c>
      <c r="CR4" s="2">
        <v>0</v>
      </c>
      <c r="CS4" s="2">
        <v>0</v>
      </c>
      <c r="CT4" s="2">
        <v>7</v>
      </c>
      <c r="CU4" s="2">
        <v>570</v>
      </c>
      <c r="CV4" s="2">
        <v>421</v>
      </c>
      <c r="CW4" s="2">
        <v>0</v>
      </c>
      <c r="CX4" s="2">
        <v>0</v>
      </c>
      <c r="CY4" s="2">
        <v>0</v>
      </c>
      <c r="CZ4" s="2">
        <v>0</v>
      </c>
      <c r="DA4" s="2">
        <v>8</v>
      </c>
      <c r="DB4" s="2">
        <v>0</v>
      </c>
      <c r="DC4" s="2">
        <v>0</v>
      </c>
      <c r="DD4" s="2">
        <v>0</v>
      </c>
      <c r="DE4" s="2">
        <v>238</v>
      </c>
      <c r="DF4" s="2">
        <v>0</v>
      </c>
      <c r="DG4" s="2">
        <v>400</v>
      </c>
      <c r="DH4" s="2">
        <v>0</v>
      </c>
      <c r="DI4" s="2">
        <v>0</v>
      </c>
      <c r="DJ4" s="2">
        <v>50</v>
      </c>
      <c r="DK4" s="2">
        <v>0</v>
      </c>
      <c r="DL4" s="2">
        <v>2</v>
      </c>
      <c r="DM4" s="2">
        <v>0</v>
      </c>
      <c r="DN4" s="2">
        <v>0</v>
      </c>
      <c r="DO4" s="2">
        <v>0</v>
      </c>
      <c r="DP4" s="2">
        <v>0</v>
      </c>
      <c r="DQ4" s="2">
        <v>0</v>
      </c>
      <c r="DR4" s="2">
        <v>0</v>
      </c>
      <c r="DS4" s="2">
        <v>0</v>
      </c>
      <c r="DT4" s="2">
        <v>1003</v>
      </c>
      <c r="DU4" s="2">
        <v>0</v>
      </c>
      <c r="DV4" s="2">
        <v>0</v>
      </c>
      <c r="DW4" s="2">
        <v>0</v>
      </c>
      <c r="DX4" s="2">
        <v>0</v>
      </c>
      <c r="DY4" s="2">
        <v>0</v>
      </c>
      <c r="DZ4" s="2">
        <v>0</v>
      </c>
      <c r="EA4" s="2">
        <v>0</v>
      </c>
      <c r="EB4" s="2">
        <v>0</v>
      </c>
      <c r="EC4" s="2">
        <v>107</v>
      </c>
      <c r="ED4" s="2">
        <v>0</v>
      </c>
      <c r="EE4" s="2">
        <v>0</v>
      </c>
      <c r="EF4" s="2">
        <v>9</v>
      </c>
      <c r="EG4" s="2">
        <v>0</v>
      </c>
      <c r="EH4" s="2">
        <v>45</v>
      </c>
      <c r="EI4" s="2">
        <v>0</v>
      </c>
      <c r="EJ4" s="2">
        <v>0</v>
      </c>
      <c r="EK4" s="2">
        <v>1227</v>
      </c>
      <c r="EL4" s="2">
        <v>0</v>
      </c>
      <c r="EM4" s="2">
        <v>91</v>
      </c>
      <c r="EN4" s="2">
        <v>7407</v>
      </c>
      <c r="EO4" s="2">
        <v>0</v>
      </c>
      <c r="EP4" s="2">
        <v>5</v>
      </c>
      <c r="EQ4" s="2">
        <v>186</v>
      </c>
      <c r="ER4" s="2">
        <v>0</v>
      </c>
      <c r="ES4" s="2">
        <v>0</v>
      </c>
      <c r="ET4" s="2">
        <v>1603</v>
      </c>
      <c r="EU4" s="2">
        <v>4197</v>
      </c>
      <c r="EV4" s="2">
        <v>0</v>
      </c>
      <c r="EW4" s="2">
        <v>0</v>
      </c>
      <c r="EX4" s="2">
        <v>0</v>
      </c>
      <c r="EY4" s="2">
        <v>99</v>
      </c>
      <c r="EZ4" s="2">
        <v>0</v>
      </c>
      <c r="FA4" s="2">
        <v>2453</v>
      </c>
      <c r="FB4" s="2">
        <v>0</v>
      </c>
    </row>
    <row r="5" spans="1:158">
      <c r="A5" s="1" t="s">
        <v>1236</v>
      </c>
      <c r="B5" s="2">
        <v>0</v>
      </c>
      <c r="C5" s="2">
        <v>0</v>
      </c>
      <c r="D5" s="2">
        <v>0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112</v>
      </c>
      <c r="K5" s="2">
        <v>0</v>
      </c>
      <c r="L5" s="2">
        <v>13637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v>0</v>
      </c>
      <c r="T5" s="2">
        <v>0</v>
      </c>
      <c r="U5" s="2">
        <v>0</v>
      </c>
      <c r="V5" s="2">
        <v>50</v>
      </c>
      <c r="W5" s="2">
        <v>0</v>
      </c>
      <c r="X5" s="2">
        <v>0</v>
      </c>
      <c r="Y5" s="2">
        <v>20</v>
      </c>
      <c r="Z5" s="2">
        <v>0</v>
      </c>
      <c r="AA5" s="2">
        <v>0</v>
      </c>
      <c r="AB5" s="2">
        <v>2483</v>
      </c>
      <c r="AC5" s="2">
        <v>0</v>
      </c>
      <c r="AD5" s="2">
        <v>0</v>
      </c>
      <c r="AE5" s="2">
        <v>0</v>
      </c>
      <c r="AF5" s="2">
        <v>0</v>
      </c>
      <c r="AG5" s="2">
        <v>0</v>
      </c>
      <c r="AH5" s="2">
        <v>0</v>
      </c>
      <c r="AI5" s="2">
        <v>0</v>
      </c>
      <c r="AJ5" s="2">
        <v>0</v>
      </c>
      <c r="AK5" s="2">
        <v>0</v>
      </c>
      <c r="AL5" s="2">
        <v>0</v>
      </c>
      <c r="AM5" s="2">
        <v>1</v>
      </c>
      <c r="AN5" s="2">
        <v>0</v>
      </c>
      <c r="AO5" s="2">
        <v>0</v>
      </c>
      <c r="AP5" s="2">
        <v>10217</v>
      </c>
      <c r="AQ5" s="2">
        <v>83349</v>
      </c>
      <c r="AR5" s="2">
        <v>1257</v>
      </c>
      <c r="AS5" s="3">
        <v>0</v>
      </c>
      <c r="AT5" s="2">
        <v>0</v>
      </c>
      <c r="AU5" s="2">
        <v>0</v>
      </c>
      <c r="AV5" s="2">
        <v>14</v>
      </c>
      <c r="AW5" s="2">
        <v>0</v>
      </c>
      <c r="AX5" s="2">
        <v>0</v>
      </c>
      <c r="AY5" s="2">
        <v>0</v>
      </c>
      <c r="AZ5" s="2">
        <v>0</v>
      </c>
      <c r="BA5" s="2">
        <v>0</v>
      </c>
      <c r="BB5" s="2">
        <v>0</v>
      </c>
      <c r="BC5" s="2">
        <v>0</v>
      </c>
      <c r="BD5" s="2">
        <v>174</v>
      </c>
      <c r="BE5" s="2">
        <v>381</v>
      </c>
      <c r="BF5" s="2">
        <v>2744</v>
      </c>
      <c r="BG5" s="2">
        <v>0</v>
      </c>
      <c r="BH5" s="2">
        <v>0</v>
      </c>
      <c r="BI5" s="2">
        <v>0</v>
      </c>
      <c r="BJ5" s="2">
        <v>27</v>
      </c>
      <c r="BK5" s="2">
        <v>0</v>
      </c>
      <c r="BL5" s="2">
        <v>850</v>
      </c>
      <c r="BM5" s="2">
        <v>0</v>
      </c>
      <c r="BN5" s="2">
        <v>0</v>
      </c>
      <c r="BO5" s="2">
        <v>0</v>
      </c>
      <c r="BP5" s="2">
        <v>0</v>
      </c>
      <c r="BQ5" s="2">
        <v>0</v>
      </c>
      <c r="BR5" s="2">
        <v>0</v>
      </c>
      <c r="BS5" s="2">
        <v>0</v>
      </c>
      <c r="BT5" s="2">
        <v>0</v>
      </c>
      <c r="BU5" s="2">
        <v>0</v>
      </c>
      <c r="BV5" s="2">
        <v>0</v>
      </c>
      <c r="BW5" s="2">
        <v>0</v>
      </c>
      <c r="BX5" s="2">
        <v>813</v>
      </c>
      <c r="BY5" s="2">
        <v>0</v>
      </c>
      <c r="BZ5" s="2">
        <v>0</v>
      </c>
      <c r="CA5" s="2">
        <v>0</v>
      </c>
      <c r="CB5" s="2">
        <v>0</v>
      </c>
      <c r="CC5" s="2">
        <v>0</v>
      </c>
      <c r="CD5" s="2">
        <v>29</v>
      </c>
      <c r="CE5" s="2">
        <v>159</v>
      </c>
      <c r="CF5" s="2">
        <v>0</v>
      </c>
      <c r="CG5" s="2">
        <v>0</v>
      </c>
      <c r="CH5" s="2">
        <v>19</v>
      </c>
      <c r="CI5" s="2">
        <v>0</v>
      </c>
      <c r="CJ5" s="2">
        <v>0</v>
      </c>
      <c r="CK5" s="2">
        <v>0</v>
      </c>
      <c r="CL5" s="2">
        <v>0</v>
      </c>
      <c r="CM5" s="2">
        <v>0</v>
      </c>
      <c r="CN5" s="2">
        <v>0</v>
      </c>
      <c r="CO5" s="2">
        <v>0</v>
      </c>
      <c r="CP5" s="2">
        <v>200</v>
      </c>
      <c r="CQ5" s="2">
        <v>0</v>
      </c>
      <c r="CR5" s="2">
        <v>0</v>
      </c>
      <c r="CS5" s="2">
        <v>0</v>
      </c>
      <c r="CT5" s="2">
        <v>7</v>
      </c>
      <c r="CU5" s="2">
        <v>664</v>
      </c>
      <c r="CV5" s="2">
        <v>431</v>
      </c>
      <c r="CW5" s="2">
        <v>0</v>
      </c>
      <c r="CX5" s="2">
        <v>0</v>
      </c>
      <c r="CY5" s="2">
        <v>0</v>
      </c>
      <c r="CZ5" s="2">
        <v>0</v>
      </c>
      <c r="DA5" s="2">
        <v>8</v>
      </c>
      <c r="DB5" s="2">
        <v>0</v>
      </c>
      <c r="DC5" s="2">
        <v>0</v>
      </c>
      <c r="DD5" s="2">
        <v>0</v>
      </c>
      <c r="DE5" s="2">
        <v>249</v>
      </c>
      <c r="DF5" s="2">
        <v>0</v>
      </c>
      <c r="DG5" s="2">
        <v>400</v>
      </c>
      <c r="DH5" s="2">
        <v>0</v>
      </c>
      <c r="DI5" s="2">
        <v>0</v>
      </c>
      <c r="DJ5" s="2">
        <v>55</v>
      </c>
      <c r="DK5" s="2">
        <v>0</v>
      </c>
      <c r="DL5" s="2">
        <v>2</v>
      </c>
      <c r="DM5" s="2">
        <v>0</v>
      </c>
      <c r="DN5" s="2">
        <v>0</v>
      </c>
      <c r="DO5" s="2">
        <v>0</v>
      </c>
      <c r="DP5" s="2">
        <v>0</v>
      </c>
      <c r="DQ5" s="2">
        <v>0</v>
      </c>
      <c r="DR5" s="2">
        <v>0</v>
      </c>
      <c r="DS5" s="2">
        <v>0</v>
      </c>
      <c r="DT5" s="2">
        <v>1029</v>
      </c>
      <c r="DU5" s="2">
        <v>0</v>
      </c>
      <c r="DV5" s="2">
        <v>0</v>
      </c>
      <c r="DW5" s="2">
        <v>0</v>
      </c>
      <c r="DX5" s="2">
        <v>0</v>
      </c>
      <c r="DY5" s="2">
        <v>0</v>
      </c>
      <c r="DZ5" s="2">
        <v>0</v>
      </c>
      <c r="EA5" s="2">
        <v>0</v>
      </c>
      <c r="EB5" s="2">
        <v>0</v>
      </c>
      <c r="EC5" s="2">
        <v>112</v>
      </c>
      <c r="ED5" s="2">
        <v>0</v>
      </c>
      <c r="EE5" s="2">
        <v>0</v>
      </c>
      <c r="EF5" s="2">
        <v>9</v>
      </c>
      <c r="EG5" s="2">
        <v>0</v>
      </c>
      <c r="EH5" s="2">
        <v>47</v>
      </c>
      <c r="EI5" s="2">
        <v>0</v>
      </c>
      <c r="EJ5" s="2">
        <v>0</v>
      </c>
      <c r="EK5" s="2">
        <v>1326</v>
      </c>
      <c r="EL5" s="2">
        <v>0</v>
      </c>
      <c r="EM5" s="2">
        <v>103</v>
      </c>
      <c r="EN5" s="2">
        <v>7467</v>
      </c>
      <c r="EO5" s="2">
        <v>0</v>
      </c>
      <c r="EP5" s="2">
        <v>11</v>
      </c>
      <c r="EQ5" s="2">
        <v>188</v>
      </c>
      <c r="ER5" s="2">
        <v>0</v>
      </c>
      <c r="ES5" s="2">
        <v>0</v>
      </c>
      <c r="ET5" s="2">
        <v>1003</v>
      </c>
      <c r="EU5" s="2">
        <v>4232</v>
      </c>
      <c r="EV5" s="2">
        <v>0</v>
      </c>
      <c r="EW5" s="2">
        <v>0</v>
      </c>
      <c r="EX5" s="2">
        <v>0</v>
      </c>
      <c r="EY5" s="2">
        <v>106</v>
      </c>
      <c r="EZ5" s="2">
        <v>0</v>
      </c>
      <c r="FA5" s="2">
        <v>2433</v>
      </c>
      <c r="FB5" s="2">
        <v>0</v>
      </c>
    </row>
    <row r="6" spans="1:158">
      <c r="A6" s="1" t="s">
        <v>1237</v>
      </c>
      <c r="B6" s="2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117</v>
      </c>
      <c r="K6" s="2">
        <v>0</v>
      </c>
      <c r="L6" s="2">
        <v>12264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v>0</v>
      </c>
      <c r="T6" s="2">
        <v>0</v>
      </c>
      <c r="U6" s="2">
        <v>0</v>
      </c>
      <c r="V6" s="2">
        <v>50</v>
      </c>
      <c r="W6" s="2">
        <v>0</v>
      </c>
      <c r="X6" s="2">
        <v>0</v>
      </c>
      <c r="Y6" s="2">
        <v>20</v>
      </c>
      <c r="Z6" s="2">
        <v>0</v>
      </c>
      <c r="AA6" s="2">
        <v>0</v>
      </c>
      <c r="AB6" s="2">
        <v>2477</v>
      </c>
      <c r="AC6" s="2">
        <v>0</v>
      </c>
      <c r="AD6" s="2">
        <v>0</v>
      </c>
      <c r="AE6" s="2">
        <v>0</v>
      </c>
      <c r="AF6" s="2">
        <v>0</v>
      </c>
      <c r="AG6" s="2">
        <v>0</v>
      </c>
      <c r="AH6" s="2">
        <v>0</v>
      </c>
      <c r="AI6" s="2">
        <v>0</v>
      </c>
      <c r="AJ6" s="2">
        <v>0</v>
      </c>
      <c r="AK6" s="2">
        <v>0</v>
      </c>
      <c r="AL6" s="2">
        <v>0</v>
      </c>
      <c r="AM6" s="2">
        <v>1</v>
      </c>
      <c r="AN6" s="2">
        <v>0</v>
      </c>
      <c r="AO6" s="2">
        <v>0</v>
      </c>
      <c r="AP6" s="2">
        <v>6100</v>
      </c>
      <c r="AQ6" s="2">
        <v>90292</v>
      </c>
      <c r="AR6" s="2">
        <v>781</v>
      </c>
      <c r="AS6" s="3">
        <v>0</v>
      </c>
      <c r="AT6" s="2">
        <v>0</v>
      </c>
      <c r="AU6" s="2">
        <v>0</v>
      </c>
      <c r="AV6" s="2">
        <v>14</v>
      </c>
      <c r="AW6" s="2">
        <v>0</v>
      </c>
      <c r="AX6" s="2">
        <v>0</v>
      </c>
      <c r="AY6" s="2">
        <v>0</v>
      </c>
      <c r="AZ6" s="2">
        <v>0</v>
      </c>
      <c r="BA6" s="2">
        <v>0</v>
      </c>
      <c r="BB6" s="2">
        <v>0</v>
      </c>
      <c r="BC6" s="2">
        <v>0</v>
      </c>
      <c r="BD6" s="2">
        <v>175</v>
      </c>
      <c r="BE6" s="2">
        <v>392</v>
      </c>
      <c r="BF6" s="2">
        <v>2769</v>
      </c>
      <c r="BG6" s="2">
        <v>0</v>
      </c>
      <c r="BH6" s="2">
        <v>0</v>
      </c>
      <c r="BI6" s="2">
        <v>0</v>
      </c>
      <c r="BJ6" s="2">
        <v>29</v>
      </c>
      <c r="BK6" s="2">
        <v>0</v>
      </c>
      <c r="BL6" s="2">
        <v>880</v>
      </c>
      <c r="BM6" s="2">
        <v>0</v>
      </c>
      <c r="BN6" s="2">
        <v>0</v>
      </c>
      <c r="BO6" s="2">
        <v>0</v>
      </c>
      <c r="BP6" s="2">
        <v>0</v>
      </c>
      <c r="BQ6" s="2">
        <v>0</v>
      </c>
      <c r="BR6" s="2">
        <v>0</v>
      </c>
      <c r="BS6" s="2">
        <v>0</v>
      </c>
      <c r="BT6" s="2">
        <v>0</v>
      </c>
      <c r="BU6" s="2">
        <v>0</v>
      </c>
      <c r="BV6" s="2">
        <v>0</v>
      </c>
      <c r="BW6" s="2">
        <v>0</v>
      </c>
      <c r="BX6" s="2">
        <v>913</v>
      </c>
      <c r="BY6" s="2">
        <v>0</v>
      </c>
      <c r="BZ6" s="2">
        <v>0</v>
      </c>
      <c r="CA6" s="2">
        <v>0</v>
      </c>
      <c r="CB6" s="2">
        <v>0</v>
      </c>
      <c r="CC6" s="2">
        <v>0</v>
      </c>
      <c r="CD6" s="2">
        <v>31</v>
      </c>
      <c r="CE6" s="2">
        <v>164</v>
      </c>
      <c r="CF6" s="2">
        <v>0</v>
      </c>
      <c r="CG6" s="2">
        <v>0</v>
      </c>
      <c r="CH6" s="2">
        <v>19</v>
      </c>
      <c r="CI6" s="2">
        <v>0</v>
      </c>
      <c r="CJ6" s="2">
        <v>0</v>
      </c>
      <c r="CK6" s="2">
        <v>0</v>
      </c>
      <c r="CL6" s="2">
        <v>0</v>
      </c>
      <c r="CM6" s="2">
        <v>0</v>
      </c>
      <c r="CN6" s="2">
        <v>0</v>
      </c>
      <c r="CO6" s="2">
        <v>0</v>
      </c>
      <c r="CP6" s="2">
        <v>200</v>
      </c>
      <c r="CQ6" s="2">
        <v>0</v>
      </c>
      <c r="CR6" s="2">
        <v>0</v>
      </c>
      <c r="CS6" s="2">
        <v>0</v>
      </c>
      <c r="CT6" s="2">
        <v>7</v>
      </c>
      <c r="CU6" s="2">
        <v>667</v>
      </c>
      <c r="CV6" s="2">
        <v>441</v>
      </c>
      <c r="CW6" s="2">
        <v>0</v>
      </c>
      <c r="CX6" s="2">
        <v>0</v>
      </c>
      <c r="CY6" s="2">
        <v>0</v>
      </c>
      <c r="CZ6" s="2">
        <v>0</v>
      </c>
      <c r="DA6" s="2">
        <v>8</v>
      </c>
      <c r="DB6" s="2">
        <v>0</v>
      </c>
      <c r="DC6" s="2">
        <v>0</v>
      </c>
      <c r="DD6" s="2">
        <v>0</v>
      </c>
      <c r="DE6" s="2">
        <v>261</v>
      </c>
      <c r="DF6" s="2">
        <v>0</v>
      </c>
      <c r="DG6" s="2">
        <v>350</v>
      </c>
      <c r="DH6" s="2">
        <v>0</v>
      </c>
      <c r="DI6" s="2">
        <v>0</v>
      </c>
      <c r="DJ6" s="2">
        <v>60</v>
      </c>
      <c r="DK6" s="2">
        <v>0</v>
      </c>
      <c r="DL6" s="2">
        <v>2</v>
      </c>
      <c r="DM6" s="2">
        <v>0</v>
      </c>
      <c r="DN6" s="2">
        <v>0</v>
      </c>
      <c r="DO6" s="2">
        <v>0</v>
      </c>
      <c r="DP6" s="2">
        <v>0</v>
      </c>
      <c r="DQ6" s="2">
        <v>0</v>
      </c>
      <c r="DR6" s="2">
        <v>0</v>
      </c>
      <c r="DS6" s="2">
        <v>0</v>
      </c>
      <c r="DT6" s="2">
        <v>1044</v>
      </c>
      <c r="DU6" s="2">
        <v>0</v>
      </c>
      <c r="DV6" s="2">
        <v>0</v>
      </c>
      <c r="DW6" s="2">
        <v>0</v>
      </c>
      <c r="DX6" s="2">
        <v>0</v>
      </c>
      <c r="DY6" s="2">
        <v>0</v>
      </c>
      <c r="DZ6" s="2">
        <v>0</v>
      </c>
      <c r="EA6" s="2">
        <v>0</v>
      </c>
      <c r="EB6" s="2">
        <v>0</v>
      </c>
      <c r="EC6" s="2">
        <v>117</v>
      </c>
      <c r="ED6" s="2">
        <v>0</v>
      </c>
      <c r="EE6" s="2">
        <v>0</v>
      </c>
      <c r="EF6" s="2">
        <v>9</v>
      </c>
      <c r="EG6" s="2">
        <v>0</v>
      </c>
      <c r="EH6" s="2">
        <v>47</v>
      </c>
      <c r="EI6" s="2">
        <v>0</v>
      </c>
      <c r="EJ6" s="2">
        <v>0</v>
      </c>
      <c r="EK6" s="2">
        <v>1299</v>
      </c>
      <c r="EL6" s="2">
        <v>0</v>
      </c>
      <c r="EM6" s="2">
        <v>110</v>
      </c>
      <c r="EN6" s="2">
        <v>7597</v>
      </c>
      <c r="EO6" s="2">
        <v>0</v>
      </c>
      <c r="EP6" s="2">
        <v>13</v>
      </c>
      <c r="EQ6" s="2">
        <v>192</v>
      </c>
      <c r="ER6" s="2">
        <v>0</v>
      </c>
      <c r="ES6" s="2">
        <v>0</v>
      </c>
      <c r="ET6" s="2">
        <v>1303</v>
      </c>
      <c r="EU6" s="2">
        <v>4251</v>
      </c>
      <c r="EV6" s="2">
        <v>0</v>
      </c>
      <c r="EW6" s="2">
        <v>0</v>
      </c>
      <c r="EX6" s="2">
        <v>0</v>
      </c>
      <c r="EY6" s="2">
        <v>114</v>
      </c>
      <c r="EZ6" s="2">
        <v>0</v>
      </c>
      <c r="FA6" s="2">
        <v>2436</v>
      </c>
      <c r="FB6" s="2">
        <v>0</v>
      </c>
    </row>
    <row r="7" spans="1:158">
      <c r="A7" s="1" t="s">
        <v>1238</v>
      </c>
      <c r="B7" s="2">
        <v>0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122</v>
      </c>
      <c r="K7" s="2">
        <v>0</v>
      </c>
      <c r="L7" s="2">
        <v>10829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v>0</v>
      </c>
      <c r="T7" s="2">
        <v>0</v>
      </c>
      <c r="U7" s="2">
        <v>0</v>
      </c>
      <c r="V7" s="2">
        <v>50</v>
      </c>
      <c r="W7" s="2">
        <v>0</v>
      </c>
      <c r="X7" s="2">
        <v>0</v>
      </c>
      <c r="Y7" s="2">
        <v>20</v>
      </c>
      <c r="Z7" s="2">
        <v>0</v>
      </c>
      <c r="AA7" s="2">
        <v>0</v>
      </c>
      <c r="AB7" s="2">
        <v>2498</v>
      </c>
      <c r="AC7" s="2">
        <v>0</v>
      </c>
      <c r="AD7" s="2">
        <v>0</v>
      </c>
      <c r="AE7" s="2">
        <v>0</v>
      </c>
      <c r="AF7" s="2">
        <v>0</v>
      </c>
      <c r="AG7" s="2">
        <v>0</v>
      </c>
      <c r="AH7" s="2">
        <v>0</v>
      </c>
      <c r="AI7" s="2">
        <v>0</v>
      </c>
      <c r="AJ7" s="2">
        <v>0</v>
      </c>
      <c r="AK7" s="2">
        <v>0</v>
      </c>
      <c r="AL7" s="2">
        <v>0</v>
      </c>
      <c r="AM7" s="2">
        <v>1</v>
      </c>
      <c r="AN7" s="2">
        <v>0</v>
      </c>
      <c r="AO7" s="2">
        <v>0</v>
      </c>
      <c r="AP7" s="2">
        <v>8090</v>
      </c>
      <c r="AQ7" s="2">
        <v>94505</v>
      </c>
      <c r="AR7" s="2">
        <v>801</v>
      </c>
      <c r="AS7" s="3">
        <v>0</v>
      </c>
      <c r="AT7" s="2">
        <v>0</v>
      </c>
      <c r="AU7" s="2">
        <v>0</v>
      </c>
      <c r="AV7" s="2">
        <v>14</v>
      </c>
      <c r="AW7" s="2">
        <v>0</v>
      </c>
      <c r="AX7" s="2">
        <v>0</v>
      </c>
      <c r="AY7" s="2">
        <v>0</v>
      </c>
      <c r="AZ7" s="2">
        <v>0</v>
      </c>
      <c r="BA7" s="2">
        <v>0</v>
      </c>
      <c r="BB7" s="2">
        <v>0</v>
      </c>
      <c r="BC7" s="2">
        <v>0</v>
      </c>
      <c r="BD7" s="2">
        <v>168</v>
      </c>
      <c r="BE7" s="2">
        <v>663</v>
      </c>
      <c r="BF7" s="2">
        <v>2790</v>
      </c>
      <c r="BG7" s="2">
        <v>0</v>
      </c>
      <c r="BH7" s="2">
        <v>0</v>
      </c>
      <c r="BI7" s="2">
        <v>0</v>
      </c>
      <c r="BJ7" s="2">
        <v>34</v>
      </c>
      <c r="BK7" s="2">
        <v>0</v>
      </c>
      <c r="BL7" s="2">
        <v>890</v>
      </c>
      <c r="BM7" s="2">
        <v>0</v>
      </c>
      <c r="BN7" s="2">
        <v>0</v>
      </c>
      <c r="BO7" s="2">
        <v>0</v>
      </c>
      <c r="BP7" s="2">
        <v>0</v>
      </c>
      <c r="BQ7" s="2">
        <v>0</v>
      </c>
      <c r="BR7" s="2">
        <v>0</v>
      </c>
      <c r="BS7" s="2">
        <v>0</v>
      </c>
      <c r="BT7" s="2">
        <v>0</v>
      </c>
      <c r="BU7" s="2">
        <v>0</v>
      </c>
      <c r="BV7" s="2">
        <v>0</v>
      </c>
      <c r="BW7" s="2">
        <v>0</v>
      </c>
      <c r="BX7" s="2">
        <v>913</v>
      </c>
      <c r="BY7" s="2">
        <v>0</v>
      </c>
      <c r="BZ7" s="2">
        <v>0</v>
      </c>
      <c r="CA7" s="2">
        <v>0</v>
      </c>
      <c r="CB7" s="2">
        <v>0</v>
      </c>
      <c r="CC7" s="2">
        <v>0</v>
      </c>
      <c r="CD7" s="2">
        <v>33</v>
      </c>
      <c r="CE7" s="2">
        <v>166</v>
      </c>
      <c r="CF7" s="2">
        <v>0</v>
      </c>
      <c r="CG7" s="2">
        <v>0</v>
      </c>
      <c r="CH7" s="2">
        <v>20</v>
      </c>
      <c r="CI7" s="2">
        <v>0</v>
      </c>
      <c r="CJ7" s="2">
        <v>0</v>
      </c>
      <c r="CK7" s="2">
        <v>0</v>
      </c>
      <c r="CL7" s="2">
        <v>0</v>
      </c>
      <c r="CM7" s="2">
        <v>0</v>
      </c>
      <c r="CN7" s="2">
        <v>0</v>
      </c>
      <c r="CO7" s="2">
        <v>0</v>
      </c>
      <c r="CP7" s="2">
        <v>200</v>
      </c>
      <c r="CQ7" s="2">
        <v>0</v>
      </c>
      <c r="CR7" s="2">
        <v>0</v>
      </c>
      <c r="CS7" s="2">
        <v>0</v>
      </c>
      <c r="CT7" s="2">
        <v>7</v>
      </c>
      <c r="CU7" s="2">
        <v>667</v>
      </c>
      <c r="CV7" s="2">
        <v>461</v>
      </c>
      <c r="CW7" s="2">
        <v>0</v>
      </c>
      <c r="CX7" s="2">
        <v>0</v>
      </c>
      <c r="CY7" s="2">
        <v>0</v>
      </c>
      <c r="CZ7" s="2">
        <v>0</v>
      </c>
      <c r="DA7" s="2">
        <v>8</v>
      </c>
      <c r="DB7" s="2">
        <v>0</v>
      </c>
      <c r="DC7" s="2">
        <v>0</v>
      </c>
      <c r="DD7" s="2">
        <v>0</v>
      </c>
      <c r="DE7" s="2">
        <v>250</v>
      </c>
      <c r="DF7" s="2">
        <v>0</v>
      </c>
      <c r="DG7" s="2">
        <v>300</v>
      </c>
      <c r="DH7" s="2">
        <v>0</v>
      </c>
      <c r="DI7" s="2">
        <v>0</v>
      </c>
      <c r="DJ7" s="2">
        <v>60</v>
      </c>
      <c r="DK7" s="2">
        <v>0</v>
      </c>
      <c r="DL7" s="2">
        <v>2</v>
      </c>
      <c r="DM7" s="2">
        <v>0</v>
      </c>
      <c r="DN7" s="2">
        <v>0</v>
      </c>
      <c r="DO7" s="2">
        <v>0</v>
      </c>
      <c r="DP7" s="2">
        <v>0</v>
      </c>
      <c r="DQ7" s="2">
        <v>0</v>
      </c>
      <c r="DR7" s="2">
        <v>0</v>
      </c>
      <c r="DS7" s="2">
        <v>0</v>
      </c>
      <c r="DT7" s="2">
        <v>1072</v>
      </c>
      <c r="DU7" s="2">
        <v>0</v>
      </c>
      <c r="DV7" s="2">
        <v>0</v>
      </c>
      <c r="DW7" s="2">
        <v>0</v>
      </c>
      <c r="DX7" s="2">
        <v>0</v>
      </c>
      <c r="DY7" s="2">
        <v>0</v>
      </c>
      <c r="DZ7" s="2">
        <v>0</v>
      </c>
      <c r="EA7" s="2">
        <v>0</v>
      </c>
      <c r="EB7" s="2">
        <v>0</v>
      </c>
      <c r="EC7" s="2">
        <v>118</v>
      </c>
      <c r="ED7" s="2">
        <v>0</v>
      </c>
      <c r="EE7" s="2">
        <v>0</v>
      </c>
      <c r="EF7" s="2">
        <v>9</v>
      </c>
      <c r="EG7" s="2">
        <v>0</v>
      </c>
      <c r="EH7" s="2">
        <v>47</v>
      </c>
      <c r="EI7" s="2">
        <v>0</v>
      </c>
      <c r="EJ7" s="2">
        <v>0</v>
      </c>
      <c r="EK7" s="2">
        <v>1347</v>
      </c>
      <c r="EL7" s="2">
        <v>0</v>
      </c>
      <c r="EM7" s="2">
        <v>110</v>
      </c>
      <c r="EN7" s="2">
        <v>7647</v>
      </c>
      <c r="EO7" s="2">
        <v>0</v>
      </c>
      <c r="EP7" s="2">
        <v>16</v>
      </c>
      <c r="EQ7" s="2">
        <v>113</v>
      </c>
      <c r="ER7" s="2">
        <v>0</v>
      </c>
      <c r="ES7" s="2">
        <v>0</v>
      </c>
      <c r="ET7" s="2">
        <v>903</v>
      </c>
      <c r="EU7" s="2">
        <v>4301</v>
      </c>
      <c r="EV7" s="2">
        <v>0</v>
      </c>
      <c r="EW7" s="2">
        <v>0</v>
      </c>
      <c r="EX7" s="2">
        <v>0</v>
      </c>
      <c r="EY7" s="2">
        <v>121</v>
      </c>
      <c r="EZ7" s="2">
        <v>0</v>
      </c>
      <c r="FA7" s="2">
        <v>2438</v>
      </c>
      <c r="FB7" s="2">
        <v>0</v>
      </c>
    </row>
    <row r="8" spans="1:158">
      <c r="A8" s="1" t="s">
        <v>1239</v>
      </c>
      <c r="B8" s="2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125</v>
      </c>
      <c r="K8" s="2">
        <v>0</v>
      </c>
      <c r="L8" s="2">
        <v>10829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v>0</v>
      </c>
      <c r="T8" s="2">
        <v>0</v>
      </c>
      <c r="U8" s="2">
        <v>0</v>
      </c>
      <c r="V8" s="2">
        <v>50</v>
      </c>
      <c r="W8" s="2">
        <v>0</v>
      </c>
      <c r="X8" s="2">
        <v>0</v>
      </c>
      <c r="Y8" s="2">
        <v>20</v>
      </c>
      <c r="Z8" s="2">
        <v>0</v>
      </c>
      <c r="AA8" s="2">
        <v>0</v>
      </c>
      <c r="AB8" s="2">
        <v>2508</v>
      </c>
      <c r="AC8" s="2">
        <v>0</v>
      </c>
      <c r="AD8" s="2">
        <v>0</v>
      </c>
      <c r="AE8" s="2">
        <v>0</v>
      </c>
      <c r="AF8" s="2">
        <v>0</v>
      </c>
      <c r="AG8" s="2">
        <v>0</v>
      </c>
      <c r="AH8" s="2">
        <v>0</v>
      </c>
      <c r="AI8" s="2">
        <v>0</v>
      </c>
      <c r="AJ8" s="2">
        <v>0</v>
      </c>
      <c r="AK8" s="2">
        <v>0</v>
      </c>
      <c r="AL8" s="2">
        <v>0</v>
      </c>
      <c r="AM8" s="2">
        <v>1</v>
      </c>
      <c r="AN8" s="2">
        <v>0</v>
      </c>
      <c r="AO8" s="2">
        <v>0</v>
      </c>
      <c r="AP8" s="2">
        <v>8080</v>
      </c>
      <c r="AQ8" s="2">
        <v>75793</v>
      </c>
      <c r="AR8" s="2">
        <v>740</v>
      </c>
      <c r="AS8" s="3">
        <v>0</v>
      </c>
      <c r="AT8" s="2">
        <v>0</v>
      </c>
      <c r="AU8" s="2">
        <v>0</v>
      </c>
      <c r="AV8" s="2">
        <v>14</v>
      </c>
      <c r="AW8" s="2">
        <v>0</v>
      </c>
      <c r="AX8" s="2">
        <v>0</v>
      </c>
      <c r="AY8" s="2">
        <v>0</v>
      </c>
      <c r="AZ8" s="2">
        <v>0</v>
      </c>
      <c r="BA8" s="2">
        <v>0</v>
      </c>
      <c r="BB8" s="2">
        <v>0</v>
      </c>
      <c r="BC8" s="2">
        <v>0</v>
      </c>
      <c r="BD8" s="2">
        <v>168</v>
      </c>
      <c r="BE8" s="2">
        <v>694</v>
      </c>
      <c r="BF8" s="2">
        <v>2825</v>
      </c>
      <c r="BG8" s="2">
        <v>0</v>
      </c>
      <c r="BH8" s="2">
        <v>0</v>
      </c>
      <c r="BI8" s="2">
        <v>0</v>
      </c>
      <c r="BJ8" s="2">
        <v>35</v>
      </c>
      <c r="BK8" s="2">
        <v>0</v>
      </c>
      <c r="BL8" s="2">
        <v>900</v>
      </c>
      <c r="BM8" s="2">
        <v>0</v>
      </c>
      <c r="BN8" s="2">
        <v>0</v>
      </c>
      <c r="BO8" s="2">
        <v>0</v>
      </c>
      <c r="BP8" s="2">
        <v>0</v>
      </c>
      <c r="BQ8" s="2">
        <v>0</v>
      </c>
      <c r="BR8" s="2">
        <v>0</v>
      </c>
      <c r="BS8" s="2">
        <v>0</v>
      </c>
      <c r="BT8" s="2">
        <v>0</v>
      </c>
      <c r="BU8" s="2">
        <v>0</v>
      </c>
      <c r="BV8" s="2">
        <v>0</v>
      </c>
      <c r="BW8" s="2">
        <v>0</v>
      </c>
      <c r="BX8" s="2">
        <v>913</v>
      </c>
      <c r="BY8" s="2">
        <v>0</v>
      </c>
      <c r="BZ8" s="2">
        <v>0</v>
      </c>
      <c r="CA8" s="2">
        <v>0</v>
      </c>
      <c r="CB8" s="2">
        <v>0</v>
      </c>
      <c r="CC8" s="2">
        <v>0</v>
      </c>
      <c r="CD8" s="2">
        <v>34</v>
      </c>
      <c r="CE8" s="2">
        <v>169</v>
      </c>
      <c r="CF8" s="2">
        <v>0</v>
      </c>
      <c r="CG8" s="2">
        <v>0</v>
      </c>
      <c r="CH8" s="2">
        <v>20</v>
      </c>
      <c r="CI8" s="2">
        <v>0</v>
      </c>
      <c r="CJ8" s="2">
        <v>0</v>
      </c>
      <c r="CK8" s="2">
        <v>0</v>
      </c>
      <c r="CL8" s="2">
        <v>0</v>
      </c>
      <c r="CM8" s="2">
        <v>0</v>
      </c>
      <c r="CN8" s="2">
        <v>0</v>
      </c>
      <c r="CO8" s="2">
        <v>0</v>
      </c>
      <c r="CP8" s="2">
        <v>200</v>
      </c>
      <c r="CQ8" s="2">
        <v>0</v>
      </c>
      <c r="CR8" s="2">
        <v>0</v>
      </c>
      <c r="CS8" s="2">
        <v>0</v>
      </c>
      <c r="CT8" s="2">
        <v>7</v>
      </c>
      <c r="CU8" s="2">
        <v>667</v>
      </c>
      <c r="CV8" s="2">
        <v>471</v>
      </c>
      <c r="CW8" s="2">
        <v>0</v>
      </c>
      <c r="CX8" s="2">
        <v>0</v>
      </c>
      <c r="CY8" s="2">
        <v>0</v>
      </c>
      <c r="CZ8" s="2">
        <v>0</v>
      </c>
      <c r="DA8" s="2">
        <v>8</v>
      </c>
      <c r="DB8" s="2">
        <v>0</v>
      </c>
      <c r="DC8" s="2">
        <v>0</v>
      </c>
      <c r="DD8" s="2">
        <v>0</v>
      </c>
      <c r="DE8" s="2">
        <v>304</v>
      </c>
      <c r="DF8" s="2">
        <v>0</v>
      </c>
      <c r="DG8" s="2">
        <v>250</v>
      </c>
      <c r="DH8" s="2">
        <v>0</v>
      </c>
      <c r="DI8" s="2">
        <v>0</v>
      </c>
      <c r="DJ8" s="2">
        <v>65</v>
      </c>
      <c r="DK8" s="2">
        <v>0</v>
      </c>
      <c r="DL8" s="2">
        <v>2</v>
      </c>
      <c r="DM8" s="2">
        <v>0</v>
      </c>
      <c r="DN8" s="2">
        <v>0</v>
      </c>
      <c r="DO8" s="2">
        <v>0</v>
      </c>
      <c r="DP8" s="2">
        <v>0</v>
      </c>
      <c r="DQ8" s="2">
        <v>0</v>
      </c>
      <c r="DR8" s="2">
        <v>0</v>
      </c>
      <c r="DS8" s="2">
        <v>0</v>
      </c>
      <c r="DT8" s="2">
        <v>1018</v>
      </c>
      <c r="DU8" s="2">
        <v>0</v>
      </c>
      <c r="DV8" s="2">
        <v>0</v>
      </c>
      <c r="DW8" s="2">
        <v>0</v>
      </c>
      <c r="DX8" s="2">
        <v>0</v>
      </c>
      <c r="DY8" s="2">
        <v>0</v>
      </c>
      <c r="DZ8" s="2">
        <v>0</v>
      </c>
      <c r="EA8" s="2">
        <v>0</v>
      </c>
      <c r="EB8" s="2">
        <v>0</v>
      </c>
      <c r="EC8" s="2">
        <v>120</v>
      </c>
      <c r="ED8" s="2">
        <v>0</v>
      </c>
      <c r="EE8" s="2">
        <v>0</v>
      </c>
      <c r="EF8" s="2">
        <v>9</v>
      </c>
      <c r="EG8" s="2">
        <v>0</v>
      </c>
      <c r="EH8" s="2">
        <v>50</v>
      </c>
      <c r="EI8" s="2">
        <v>0</v>
      </c>
      <c r="EJ8" s="2">
        <v>0</v>
      </c>
      <c r="EK8" s="2">
        <v>1341</v>
      </c>
      <c r="EL8" s="2">
        <v>0</v>
      </c>
      <c r="EM8" s="2">
        <v>110</v>
      </c>
      <c r="EN8" s="2">
        <v>7697</v>
      </c>
      <c r="EO8" s="2">
        <v>0</v>
      </c>
      <c r="EP8" s="2">
        <v>19</v>
      </c>
      <c r="EQ8" s="2">
        <v>115</v>
      </c>
      <c r="ER8" s="2">
        <v>0</v>
      </c>
      <c r="ES8" s="2">
        <v>0</v>
      </c>
      <c r="ET8" s="2">
        <v>603</v>
      </c>
      <c r="EU8" s="2">
        <v>4358</v>
      </c>
      <c r="EV8" s="2">
        <v>0</v>
      </c>
      <c r="EW8" s="2">
        <v>0</v>
      </c>
      <c r="EX8" s="2">
        <v>0</v>
      </c>
      <c r="EY8" s="2">
        <v>127</v>
      </c>
      <c r="EZ8" s="2">
        <v>0</v>
      </c>
      <c r="FA8" s="2">
        <v>2438</v>
      </c>
      <c r="FB8" s="2">
        <v>0</v>
      </c>
    </row>
    <row r="9" spans="1:158">
      <c r="A9" s="1" t="s">
        <v>1240</v>
      </c>
      <c r="B9" s="2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127</v>
      </c>
      <c r="K9" s="2">
        <v>0</v>
      </c>
      <c r="L9" s="2">
        <v>10034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50</v>
      </c>
      <c r="W9" s="2">
        <v>0</v>
      </c>
      <c r="X9" s="2">
        <v>0</v>
      </c>
      <c r="Y9" s="2">
        <v>20</v>
      </c>
      <c r="Z9" s="2">
        <v>0</v>
      </c>
      <c r="AA9" s="2">
        <v>0</v>
      </c>
      <c r="AB9" s="2">
        <v>2480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1</v>
      </c>
      <c r="AN9" s="2">
        <v>0</v>
      </c>
      <c r="AO9" s="2">
        <v>0</v>
      </c>
      <c r="AP9" s="2">
        <v>7152</v>
      </c>
      <c r="AQ9" s="2">
        <v>87153</v>
      </c>
      <c r="AR9" s="2">
        <v>800</v>
      </c>
      <c r="AS9" s="3">
        <v>0</v>
      </c>
      <c r="AT9" s="2">
        <v>0</v>
      </c>
      <c r="AU9" s="2">
        <v>0</v>
      </c>
      <c r="AV9" s="2">
        <v>15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v>168</v>
      </c>
      <c r="BE9" s="2">
        <v>850</v>
      </c>
      <c r="BF9" s="2">
        <v>2860</v>
      </c>
      <c r="BG9" s="2">
        <v>0</v>
      </c>
      <c r="BH9" s="2">
        <v>0</v>
      </c>
      <c r="BI9" s="2">
        <v>0</v>
      </c>
      <c r="BJ9" s="2">
        <v>35</v>
      </c>
      <c r="BK9" s="2">
        <v>0</v>
      </c>
      <c r="BL9" s="2">
        <v>920</v>
      </c>
      <c r="BM9" s="2">
        <v>0</v>
      </c>
      <c r="BN9" s="2">
        <v>0</v>
      </c>
      <c r="BO9" s="2">
        <v>0</v>
      </c>
      <c r="BP9" s="2">
        <v>0</v>
      </c>
      <c r="BQ9" s="2">
        <v>0</v>
      </c>
      <c r="BR9" s="2">
        <v>0</v>
      </c>
      <c r="BS9" s="2">
        <v>0</v>
      </c>
      <c r="BT9" s="2">
        <v>0</v>
      </c>
      <c r="BU9" s="2">
        <v>0</v>
      </c>
      <c r="BV9" s="2">
        <v>0</v>
      </c>
      <c r="BW9" s="2">
        <v>0</v>
      </c>
      <c r="BX9" s="2">
        <v>913</v>
      </c>
      <c r="BY9" s="2">
        <v>0</v>
      </c>
      <c r="BZ9" s="2">
        <v>0</v>
      </c>
      <c r="CA9" s="2">
        <v>0</v>
      </c>
      <c r="CB9" s="2">
        <v>0</v>
      </c>
      <c r="CC9" s="2">
        <v>0</v>
      </c>
      <c r="CD9" s="2">
        <v>35</v>
      </c>
      <c r="CE9" s="2">
        <v>173</v>
      </c>
      <c r="CF9" s="2">
        <v>0</v>
      </c>
      <c r="CG9" s="2">
        <v>0</v>
      </c>
      <c r="CH9" s="2">
        <v>20</v>
      </c>
      <c r="CI9" s="2">
        <v>0</v>
      </c>
      <c r="CJ9" s="2">
        <v>0</v>
      </c>
      <c r="CK9" s="2">
        <v>0</v>
      </c>
      <c r="CL9" s="2">
        <v>0</v>
      </c>
      <c r="CM9" s="2">
        <v>0</v>
      </c>
      <c r="CN9" s="2">
        <v>0</v>
      </c>
      <c r="CO9" s="2">
        <v>0</v>
      </c>
      <c r="CP9" s="2">
        <v>200</v>
      </c>
      <c r="CQ9" s="2">
        <v>0</v>
      </c>
      <c r="CR9" s="2">
        <v>0</v>
      </c>
      <c r="CS9" s="2">
        <v>0</v>
      </c>
      <c r="CT9" s="2">
        <v>7</v>
      </c>
      <c r="CU9" s="2">
        <v>667</v>
      </c>
      <c r="CV9" s="2">
        <v>481</v>
      </c>
      <c r="CW9" s="2">
        <v>0</v>
      </c>
      <c r="CX9" s="2">
        <v>0</v>
      </c>
      <c r="CY9" s="2">
        <v>0</v>
      </c>
      <c r="CZ9" s="2">
        <v>0</v>
      </c>
      <c r="DA9" s="2">
        <v>8</v>
      </c>
      <c r="DB9" s="2">
        <v>0</v>
      </c>
      <c r="DC9" s="2">
        <v>0</v>
      </c>
      <c r="DD9" s="2">
        <v>0</v>
      </c>
      <c r="DE9" s="2">
        <v>310</v>
      </c>
      <c r="DF9" s="2">
        <v>0</v>
      </c>
      <c r="DG9" s="2">
        <v>250</v>
      </c>
      <c r="DH9" s="2">
        <v>0</v>
      </c>
      <c r="DI9" s="2">
        <v>0</v>
      </c>
      <c r="DJ9" s="2">
        <v>70</v>
      </c>
      <c r="DK9" s="2">
        <v>0</v>
      </c>
      <c r="DL9" s="2">
        <v>3</v>
      </c>
      <c r="DM9" s="2">
        <v>0</v>
      </c>
      <c r="DN9" s="2">
        <v>0</v>
      </c>
      <c r="DO9" s="2">
        <v>0</v>
      </c>
      <c r="DP9" s="2">
        <v>0</v>
      </c>
      <c r="DQ9" s="2">
        <v>0</v>
      </c>
      <c r="DR9" s="2">
        <v>0</v>
      </c>
      <c r="DS9" s="2">
        <v>0</v>
      </c>
      <c r="DT9" s="2">
        <v>1064</v>
      </c>
      <c r="DU9" s="2">
        <v>0</v>
      </c>
      <c r="DV9" s="2">
        <v>0</v>
      </c>
      <c r="DW9" s="2">
        <v>0</v>
      </c>
      <c r="DX9" s="2">
        <v>0</v>
      </c>
      <c r="DY9" s="2">
        <v>0</v>
      </c>
      <c r="DZ9" s="2">
        <v>0</v>
      </c>
      <c r="EA9" s="2">
        <v>0</v>
      </c>
      <c r="EB9" s="2">
        <v>0</v>
      </c>
      <c r="EC9" s="2">
        <v>122</v>
      </c>
      <c r="ED9" s="2">
        <v>0</v>
      </c>
      <c r="EE9" s="2">
        <v>0</v>
      </c>
      <c r="EF9" s="2">
        <v>9</v>
      </c>
      <c r="EG9" s="2">
        <v>0</v>
      </c>
      <c r="EH9" s="2">
        <v>49</v>
      </c>
      <c r="EI9" s="2">
        <v>0</v>
      </c>
      <c r="EJ9" s="2">
        <v>0</v>
      </c>
      <c r="EK9" s="2">
        <v>1294</v>
      </c>
      <c r="EL9" s="2">
        <v>0</v>
      </c>
      <c r="EM9" s="2">
        <v>111</v>
      </c>
      <c r="EN9" s="2">
        <v>8047</v>
      </c>
      <c r="EO9" s="2">
        <v>0</v>
      </c>
      <c r="EP9" s="2">
        <v>22</v>
      </c>
      <c r="EQ9" s="2">
        <v>120</v>
      </c>
      <c r="ER9" s="2">
        <v>0</v>
      </c>
      <c r="ES9" s="2">
        <v>0</v>
      </c>
      <c r="ET9" s="2">
        <v>878</v>
      </c>
      <c r="EU9" s="2">
        <v>4369</v>
      </c>
      <c r="EV9" s="2">
        <v>0</v>
      </c>
      <c r="EW9" s="2">
        <v>0</v>
      </c>
      <c r="EX9" s="2">
        <v>0</v>
      </c>
      <c r="EY9" s="2">
        <v>132</v>
      </c>
      <c r="EZ9" s="2">
        <v>0</v>
      </c>
      <c r="FA9" s="2">
        <v>2441</v>
      </c>
      <c r="FB9" s="2">
        <v>0</v>
      </c>
    </row>
    <row r="10" spans="1:158">
      <c r="A10" s="1" t="s">
        <v>1241</v>
      </c>
      <c r="B10" s="2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130</v>
      </c>
      <c r="K10" s="2">
        <v>0</v>
      </c>
      <c r="L10" s="2">
        <v>9353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2">
        <v>0</v>
      </c>
      <c r="V10" s="2">
        <v>50</v>
      </c>
      <c r="W10" s="2">
        <v>0</v>
      </c>
      <c r="X10" s="2">
        <v>0</v>
      </c>
      <c r="Y10" s="2">
        <v>20</v>
      </c>
      <c r="Z10" s="2">
        <v>0</v>
      </c>
      <c r="AA10" s="2">
        <v>0</v>
      </c>
      <c r="AB10" s="2">
        <v>2511</v>
      </c>
      <c r="AC10" s="2">
        <v>0</v>
      </c>
      <c r="AD10" s="2">
        <v>0</v>
      </c>
      <c r="AE10" s="2">
        <v>0</v>
      </c>
      <c r="AF10" s="2">
        <v>0</v>
      </c>
      <c r="AG10" s="2">
        <v>0</v>
      </c>
      <c r="AH10" s="2">
        <v>0</v>
      </c>
      <c r="AI10" s="2">
        <v>0</v>
      </c>
      <c r="AJ10" s="2">
        <v>0</v>
      </c>
      <c r="AK10" s="2">
        <v>0</v>
      </c>
      <c r="AL10" s="2">
        <v>0</v>
      </c>
      <c r="AM10" s="2">
        <v>1</v>
      </c>
      <c r="AN10" s="2">
        <v>0</v>
      </c>
      <c r="AO10" s="2">
        <v>0</v>
      </c>
      <c r="AP10" s="2">
        <v>6585</v>
      </c>
      <c r="AQ10" s="2">
        <v>101585</v>
      </c>
      <c r="AR10" s="2">
        <v>801</v>
      </c>
      <c r="AS10" s="3">
        <v>0</v>
      </c>
      <c r="AT10" s="2">
        <v>0</v>
      </c>
      <c r="AU10" s="2">
        <v>0</v>
      </c>
      <c r="AV10" s="2">
        <v>15</v>
      </c>
      <c r="AW10" s="2">
        <v>0</v>
      </c>
      <c r="AX10" s="2">
        <v>0</v>
      </c>
      <c r="AY10" s="2">
        <v>0</v>
      </c>
      <c r="AZ10" s="2">
        <v>0</v>
      </c>
      <c r="BA10" s="2">
        <v>0</v>
      </c>
      <c r="BB10" s="2">
        <v>0</v>
      </c>
      <c r="BC10" s="2">
        <v>0</v>
      </c>
      <c r="BD10" s="2">
        <v>168</v>
      </c>
      <c r="BE10" s="2">
        <v>930</v>
      </c>
      <c r="BF10" s="2">
        <v>2985</v>
      </c>
      <c r="BG10" s="2">
        <v>0</v>
      </c>
      <c r="BH10" s="2">
        <v>0</v>
      </c>
      <c r="BI10" s="2">
        <v>0</v>
      </c>
      <c r="BJ10" s="2">
        <v>36</v>
      </c>
      <c r="BK10" s="2">
        <v>0</v>
      </c>
      <c r="BL10" s="2">
        <v>940</v>
      </c>
      <c r="BM10" s="2">
        <v>0</v>
      </c>
      <c r="BN10" s="2">
        <v>0</v>
      </c>
      <c r="BO10" s="2">
        <v>0</v>
      </c>
      <c r="BP10" s="2">
        <v>0</v>
      </c>
      <c r="BQ10" s="2">
        <v>0</v>
      </c>
      <c r="BR10" s="2">
        <v>0</v>
      </c>
      <c r="BS10" s="2">
        <v>0</v>
      </c>
      <c r="BT10" s="2">
        <v>0</v>
      </c>
      <c r="BU10" s="2">
        <v>0</v>
      </c>
      <c r="BV10" s="2">
        <v>0</v>
      </c>
      <c r="BW10" s="2">
        <v>0</v>
      </c>
      <c r="BX10" s="2">
        <v>913</v>
      </c>
      <c r="BY10" s="2">
        <v>0</v>
      </c>
      <c r="BZ10" s="2">
        <v>0</v>
      </c>
      <c r="CA10" s="2">
        <v>0</v>
      </c>
      <c r="CB10" s="2">
        <v>0</v>
      </c>
      <c r="CC10" s="2">
        <v>0</v>
      </c>
      <c r="CD10" s="2">
        <v>37</v>
      </c>
      <c r="CE10" s="2">
        <v>175</v>
      </c>
      <c r="CF10" s="2">
        <v>0</v>
      </c>
      <c r="CG10" s="2">
        <v>0</v>
      </c>
      <c r="CH10" s="2">
        <v>20</v>
      </c>
      <c r="CI10" s="2">
        <v>0</v>
      </c>
      <c r="CJ10" s="2">
        <v>0</v>
      </c>
      <c r="CK10" s="2">
        <v>0</v>
      </c>
      <c r="CL10" s="2">
        <v>0</v>
      </c>
      <c r="CM10" s="2">
        <v>0</v>
      </c>
      <c r="CN10" s="2">
        <v>0</v>
      </c>
      <c r="CO10" s="2">
        <v>0</v>
      </c>
      <c r="CP10" s="2">
        <v>200</v>
      </c>
      <c r="CQ10" s="2">
        <v>0</v>
      </c>
      <c r="CR10" s="2">
        <v>0</v>
      </c>
      <c r="CS10" s="2">
        <v>0</v>
      </c>
      <c r="CT10" s="2">
        <v>7</v>
      </c>
      <c r="CU10" s="2">
        <v>667</v>
      </c>
      <c r="CV10" s="2">
        <v>492</v>
      </c>
      <c r="CW10" s="2">
        <v>0</v>
      </c>
      <c r="CX10" s="2">
        <v>0</v>
      </c>
      <c r="CY10" s="2">
        <v>0</v>
      </c>
      <c r="CZ10" s="2">
        <v>0</v>
      </c>
      <c r="DA10" s="2">
        <v>8</v>
      </c>
      <c r="DB10" s="2">
        <v>0</v>
      </c>
      <c r="DC10" s="2">
        <v>0</v>
      </c>
      <c r="DD10" s="2">
        <v>0</v>
      </c>
      <c r="DE10" s="2">
        <v>264</v>
      </c>
      <c r="DF10" s="2">
        <v>0</v>
      </c>
      <c r="DG10" s="2">
        <v>250</v>
      </c>
      <c r="DH10" s="2">
        <v>0</v>
      </c>
      <c r="DI10" s="2">
        <v>0</v>
      </c>
      <c r="DJ10" s="2">
        <v>80</v>
      </c>
      <c r="DK10" s="2">
        <v>0</v>
      </c>
      <c r="DL10" s="2">
        <v>3</v>
      </c>
      <c r="DM10" s="2">
        <v>0</v>
      </c>
      <c r="DN10" s="2">
        <v>0</v>
      </c>
      <c r="DO10" s="2">
        <v>0</v>
      </c>
      <c r="DP10" s="2">
        <v>0</v>
      </c>
      <c r="DQ10" s="2">
        <v>0</v>
      </c>
      <c r="DR10" s="2">
        <v>0</v>
      </c>
      <c r="DS10" s="2">
        <v>0</v>
      </c>
      <c r="DT10" s="2">
        <v>1089</v>
      </c>
      <c r="DU10" s="2">
        <v>0</v>
      </c>
      <c r="DV10" s="2">
        <v>0</v>
      </c>
      <c r="DW10" s="2">
        <v>0</v>
      </c>
      <c r="DX10" s="2">
        <v>0</v>
      </c>
      <c r="DY10" s="2">
        <v>0</v>
      </c>
      <c r="DZ10" s="2">
        <v>0</v>
      </c>
      <c r="EA10" s="2">
        <v>0</v>
      </c>
      <c r="EB10" s="2">
        <v>0</v>
      </c>
      <c r="EC10" s="2">
        <v>122</v>
      </c>
      <c r="ED10" s="2">
        <v>0</v>
      </c>
      <c r="EE10" s="2">
        <v>0</v>
      </c>
      <c r="EF10" s="2">
        <v>9</v>
      </c>
      <c r="EG10" s="2">
        <v>0</v>
      </c>
      <c r="EH10" s="2">
        <v>49</v>
      </c>
      <c r="EI10" s="2">
        <v>0</v>
      </c>
      <c r="EJ10" s="2">
        <v>0</v>
      </c>
      <c r="EK10" s="2">
        <v>1312</v>
      </c>
      <c r="EL10" s="2">
        <v>0</v>
      </c>
      <c r="EM10" s="2">
        <v>111</v>
      </c>
      <c r="EN10" s="2">
        <v>8178</v>
      </c>
      <c r="EO10" s="2">
        <v>0</v>
      </c>
      <c r="EP10" s="2">
        <v>25</v>
      </c>
      <c r="EQ10" s="2">
        <v>67</v>
      </c>
      <c r="ER10" s="2">
        <v>0</v>
      </c>
      <c r="ES10" s="2">
        <v>0</v>
      </c>
      <c r="ET10" s="2">
        <v>628</v>
      </c>
      <c r="EU10" s="2">
        <v>4382</v>
      </c>
      <c r="EV10" s="2">
        <v>0</v>
      </c>
      <c r="EW10" s="2">
        <v>0</v>
      </c>
      <c r="EX10" s="2">
        <v>0</v>
      </c>
      <c r="EY10" s="2">
        <v>137</v>
      </c>
      <c r="EZ10" s="2">
        <v>0</v>
      </c>
      <c r="FA10" s="2">
        <v>2436</v>
      </c>
      <c r="FB10" s="2">
        <v>0</v>
      </c>
    </row>
    <row r="11" spans="1:158">
      <c r="A11" t="s">
        <v>720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144</v>
      </c>
      <c r="K11">
        <v>0</v>
      </c>
      <c r="L11">
        <v>9823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50</v>
      </c>
      <c r="W11">
        <v>0</v>
      </c>
      <c r="X11">
        <v>0</v>
      </c>
      <c r="Y11">
        <v>20</v>
      </c>
      <c r="Z11">
        <v>0</v>
      </c>
      <c r="AA11">
        <v>0</v>
      </c>
      <c r="AB11">
        <v>2561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1</v>
      </c>
      <c r="AN11">
        <v>0</v>
      </c>
      <c r="AO11">
        <v>0</v>
      </c>
      <c r="AP11">
        <v>7060</v>
      </c>
      <c r="AQ11">
        <v>91065</v>
      </c>
      <c r="AR11">
        <v>801</v>
      </c>
      <c r="AS11">
        <v>0</v>
      </c>
      <c r="AT11">
        <v>0</v>
      </c>
      <c r="AU11">
        <v>0</v>
      </c>
      <c r="AV11">
        <v>15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169</v>
      </c>
      <c r="BE11">
        <v>1000</v>
      </c>
      <c r="BF11">
        <v>3050</v>
      </c>
      <c r="BG11">
        <v>0</v>
      </c>
      <c r="BH11">
        <v>0</v>
      </c>
      <c r="BI11">
        <v>0</v>
      </c>
      <c r="BJ11">
        <v>37</v>
      </c>
      <c r="BK11">
        <v>0</v>
      </c>
      <c r="BL11">
        <v>950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913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37</v>
      </c>
      <c r="CE11">
        <v>180</v>
      </c>
      <c r="CF11">
        <v>0</v>
      </c>
      <c r="CG11">
        <v>0</v>
      </c>
      <c r="CH11">
        <v>0</v>
      </c>
      <c r="CI11">
        <v>20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200</v>
      </c>
      <c r="CQ11">
        <v>0</v>
      </c>
      <c r="CR11">
        <v>0</v>
      </c>
      <c r="CS11">
        <v>0</v>
      </c>
      <c r="CT11">
        <v>7</v>
      </c>
      <c r="CU11">
        <v>667</v>
      </c>
      <c r="CV11">
        <v>502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8</v>
      </c>
      <c r="DC11">
        <v>0</v>
      </c>
      <c r="DD11">
        <v>0</v>
      </c>
      <c r="DE11">
        <v>273</v>
      </c>
      <c r="DF11">
        <v>0</v>
      </c>
      <c r="DG11">
        <v>300</v>
      </c>
      <c r="DH11">
        <v>0</v>
      </c>
      <c r="DI11">
        <v>0</v>
      </c>
      <c r="DJ11">
        <v>90</v>
      </c>
      <c r="DK11">
        <v>0</v>
      </c>
      <c r="DL11">
        <v>3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1119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122</v>
      </c>
      <c r="ED11">
        <v>0</v>
      </c>
      <c r="EE11">
        <v>0</v>
      </c>
      <c r="EF11">
        <v>9</v>
      </c>
      <c r="EG11">
        <v>0</v>
      </c>
      <c r="EH11">
        <v>52</v>
      </c>
      <c r="EI11">
        <v>0</v>
      </c>
      <c r="EJ11">
        <v>0</v>
      </c>
      <c r="EK11">
        <v>1205</v>
      </c>
      <c r="EL11">
        <v>0</v>
      </c>
      <c r="EM11">
        <v>111</v>
      </c>
      <c r="EN11">
        <v>8347</v>
      </c>
      <c r="EO11">
        <v>0</v>
      </c>
      <c r="EP11">
        <v>28</v>
      </c>
      <c r="EQ11">
        <v>47</v>
      </c>
      <c r="ER11">
        <v>0</v>
      </c>
      <c r="ES11">
        <v>0</v>
      </c>
      <c r="ET11">
        <v>528</v>
      </c>
      <c r="EU11">
        <v>4437</v>
      </c>
      <c r="EV11">
        <v>0</v>
      </c>
      <c r="EW11">
        <v>0</v>
      </c>
      <c r="EX11">
        <v>0</v>
      </c>
      <c r="EY11">
        <v>142</v>
      </c>
      <c r="EZ11">
        <v>0</v>
      </c>
      <c r="FA11">
        <v>2433</v>
      </c>
      <c r="FB11">
        <v>0</v>
      </c>
    </row>
    <row r="12" spans="1:158">
      <c r="A12" t="s">
        <v>721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147</v>
      </c>
      <c r="K12">
        <v>0</v>
      </c>
      <c r="L12">
        <v>10408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75</v>
      </c>
      <c r="W12">
        <v>0</v>
      </c>
      <c r="X12">
        <v>0</v>
      </c>
      <c r="Y12">
        <v>20</v>
      </c>
      <c r="Z12">
        <v>0</v>
      </c>
      <c r="AA12">
        <v>0</v>
      </c>
      <c r="AB12">
        <v>2596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1</v>
      </c>
      <c r="AN12">
        <v>0</v>
      </c>
      <c r="AO12">
        <v>0</v>
      </c>
      <c r="AP12">
        <v>7344</v>
      </c>
      <c r="AQ12">
        <v>90995</v>
      </c>
      <c r="AR12">
        <v>801</v>
      </c>
      <c r="AS12">
        <v>0</v>
      </c>
      <c r="AT12">
        <v>0</v>
      </c>
      <c r="AU12">
        <v>0</v>
      </c>
      <c r="AV12">
        <v>15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169</v>
      </c>
      <c r="BE12">
        <v>1040</v>
      </c>
      <c r="BF12">
        <v>3100</v>
      </c>
      <c r="BG12">
        <v>0</v>
      </c>
      <c r="BH12">
        <v>0</v>
      </c>
      <c r="BI12">
        <v>0</v>
      </c>
      <c r="BJ12">
        <v>34</v>
      </c>
      <c r="BK12">
        <v>0</v>
      </c>
      <c r="BL12">
        <v>960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913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38</v>
      </c>
      <c r="CE12">
        <v>182</v>
      </c>
      <c r="CF12">
        <v>0</v>
      </c>
      <c r="CG12">
        <v>0</v>
      </c>
      <c r="CH12">
        <v>0</v>
      </c>
      <c r="CI12">
        <v>20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200</v>
      </c>
      <c r="CQ12">
        <v>0</v>
      </c>
      <c r="CR12">
        <v>0</v>
      </c>
      <c r="CS12">
        <v>0</v>
      </c>
      <c r="CT12">
        <v>7</v>
      </c>
      <c r="CU12">
        <v>657</v>
      </c>
      <c r="CV12">
        <v>522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8</v>
      </c>
      <c r="DC12">
        <v>0</v>
      </c>
      <c r="DD12">
        <v>0</v>
      </c>
      <c r="DE12">
        <v>265</v>
      </c>
      <c r="DF12">
        <v>0</v>
      </c>
      <c r="DG12">
        <v>280</v>
      </c>
      <c r="DH12">
        <v>0</v>
      </c>
      <c r="DI12">
        <v>0</v>
      </c>
      <c r="DJ12">
        <v>95</v>
      </c>
      <c r="DK12">
        <v>0</v>
      </c>
      <c r="DL12">
        <v>3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1226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123</v>
      </c>
      <c r="ED12">
        <v>0</v>
      </c>
      <c r="EE12">
        <v>0</v>
      </c>
      <c r="EF12">
        <v>9</v>
      </c>
      <c r="EG12">
        <v>0</v>
      </c>
      <c r="EH12">
        <v>52</v>
      </c>
      <c r="EI12">
        <v>0</v>
      </c>
      <c r="EJ12">
        <v>0</v>
      </c>
      <c r="EK12">
        <v>1281</v>
      </c>
      <c r="EL12">
        <v>0</v>
      </c>
      <c r="EM12">
        <v>117</v>
      </c>
      <c r="EN12">
        <v>8715</v>
      </c>
      <c r="EO12">
        <v>0</v>
      </c>
      <c r="EP12">
        <v>31</v>
      </c>
      <c r="EQ12">
        <v>125</v>
      </c>
      <c r="ER12">
        <v>0</v>
      </c>
      <c r="ES12">
        <v>0</v>
      </c>
      <c r="ET12">
        <v>728</v>
      </c>
      <c r="EU12">
        <v>4559</v>
      </c>
      <c r="EV12">
        <v>0</v>
      </c>
      <c r="EW12">
        <v>0</v>
      </c>
      <c r="EX12">
        <v>0</v>
      </c>
      <c r="EY12">
        <v>200</v>
      </c>
      <c r="EZ12">
        <v>0</v>
      </c>
      <c r="FA12">
        <v>2465</v>
      </c>
      <c r="FB12">
        <v>0</v>
      </c>
    </row>
    <row r="13" spans="1:158">
      <c r="A13" t="s">
        <v>722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151</v>
      </c>
      <c r="K13">
        <v>0</v>
      </c>
      <c r="L13">
        <v>10303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75</v>
      </c>
      <c r="W13">
        <v>0</v>
      </c>
      <c r="X13">
        <v>0</v>
      </c>
      <c r="Y13">
        <v>20</v>
      </c>
      <c r="Z13">
        <v>0</v>
      </c>
      <c r="AA13">
        <v>0</v>
      </c>
      <c r="AB13">
        <v>2589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1</v>
      </c>
      <c r="AN13">
        <v>0</v>
      </c>
      <c r="AO13">
        <v>0</v>
      </c>
      <c r="AP13">
        <v>5060</v>
      </c>
      <c r="AQ13">
        <v>85333</v>
      </c>
      <c r="AR13">
        <v>721</v>
      </c>
      <c r="AS13">
        <v>0</v>
      </c>
      <c r="AT13">
        <v>0</v>
      </c>
      <c r="AU13">
        <v>0</v>
      </c>
      <c r="AV13">
        <v>15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169</v>
      </c>
      <c r="BE13">
        <v>1100</v>
      </c>
      <c r="BF13">
        <v>3060</v>
      </c>
      <c r="BG13">
        <v>0</v>
      </c>
      <c r="BH13">
        <v>0</v>
      </c>
      <c r="BI13">
        <v>0</v>
      </c>
      <c r="BJ13">
        <v>104</v>
      </c>
      <c r="BK13">
        <v>0</v>
      </c>
      <c r="BL13">
        <v>970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925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38</v>
      </c>
      <c r="CE13">
        <v>190</v>
      </c>
      <c r="CF13">
        <v>0</v>
      </c>
      <c r="CG13">
        <v>0</v>
      </c>
      <c r="CH13">
        <v>0</v>
      </c>
      <c r="CI13">
        <v>21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200</v>
      </c>
      <c r="CQ13">
        <v>0</v>
      </c>
      <c r="CR13">
        <v>0</v>
      </c>
      <c r="CS13">
        <v>0</v>
      </c>
      <c r="CT13">
        <v>7</v>
      </c>
      <c r="CU13">
        <v>680</v>
      </c>
      <c r="CV13">
        <v>532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8</v>
      </c>
      <c r="DC13">
        <v>0</v>
      </c>
      <c r="DD13">
        <v>0</v>
      </c>
      <c r="DE13">
        <v>328</v>
      </c>
      <c r="DF13">
        <v>0</v>
      </c>
      <c r="DG13">
        <v>280</v>
      </c>
      <c r="DH13">
        <v>0</v>
      </c>
      <c r="DI13">
        <v>0</v>
      </c>
      <c r="DJ13">
        <v>100</v>
      </c>
      <c r="DK13">
        <v>0</v>
      </c>
      <c r="DL13">
        <v>3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1161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123</v>
      </c>
      <c r="ED13">
        <v>0</v>
      </c>
      <c r="EE13">
        <v>0</v>
      </c>
      <c r="EF13">
        <v>9</v>
      </c>
      <c r="EG13">
        <v>0</v>
      </c>
      <c r="EH13">
        <v>52</v>
      </c>
      <c r="EI13">
        <v>0</v>
      </c>
      <c r="EJ13">
        <v>0</v>
      </c>
      <c r="EK13">
        <v>1381</v>
      </c>
      <c r="EL13">
        <v>0</v>
      </c>
      <c r="EM13">
        <v>272</v>
      </c>
      <c r="EN13">
        <v>8765</v>
      </c>
      <c r="EO13">
        <v>0</v>
      </c>
      <c r="EP13">
        <v>34</v>
      </c>
      <c r="EQ13">
        <v>56</v>
      </c>
      <c r="ER13">
        <v>0</v>
      </c>
      <c r="ES13">
        <v>0</v>
      </c>
      <c r="ET13">
        <v>778</v>
      </c>
      <c r="EU13">
        <v>4622</v>
      </c>
      <c r="EV13">
        <v>0</v>
      </c>
      <c r="EW13">
        <v>0</v>
      </c>
      <c r="EX13">
        <v>0</v>
      </c>
      <c r="EY13">
        <v>204</v>
      </c>
      <c r="EZ13">
        <v>0</v>
      </c>
      <c r="FA13">
        <v>2495</v>
      </c>
      <c r="FB13">
        <v>0</v>
      </c>
    </row>
    <row r="14" spans="1:158">
      <c r="A14" t="s">
        <v>723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165</v>
      </c>
      <c r="K14">
        <v>0</v>
      </c>
      <c r="L14">
        <v>9015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75</v>
      </c>
      <c r="W14">
        <v>0</v>
      </c>
      <c r="X14">
        <v>0</v>
      </c>
      <c r="Y14">
        <v>20</v>
      </c>
      <c r="Z14">
        <v>0</v>
      </c>
      <c r="AA14">
        <v>0</v>
      </c>
      <c r="AB14">
        <v>2677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1</v>
      </c>
      <c r="AN14">
        <v>0</v>
      </c>
      <c r="AO14">
        <v>0</v>
      </c>
      <c r="AP14">
        <v>5060</v>
      </c>
      <c r="AQ14">
        <v>79245</v>
      </c>
      <c r="AR14">
        <v>721</v>
      </c>
      <c r="AS14">
        <v>0</v>
      </c>
      <c r="AT14">
        <v>0</v>
      </c>
      <c r="AU14">
        <v>0</v>
      </c>
      <c r="AV14">
        <v>15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169</v>
      </c>
      <c r="BE14">
        <v>1200</v>
      </c>
      <c r="BF14">
        <v>3070</v>
      </c>
      <c r="BG14">
        <v>0</v>
      </c>
      <c r="BH14">
        <v>0</v>
      </c>
      <c r="BI14">
        <v>0</v>
      </c>
      <c r="BJ14">
        <v>105</v>
      </c>
      <c r="BK14">
        <v>0</v>
      </c>
      <c r="BL14">
        <v>980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939</v>
      </c>
      <c r="BY14">
        <v>0</v>
      </c>
      <c r="BZ14">
        <v>50</v>
      </c>
      <c r="CA14">
        <v>0</v>
      </c>
      <c r="CB14">
        <v>0</v>
      </c>
      <c r="CC14">
        <v>0</v>
      </c>
      <c r="CD14">
        <v>38</v>
      </c>
      <c r="CE14">
        <v>195</v>
      </c>
      <c r="CF14">
        <v>0</v>
      </c>
      <c r="CG14">
        <v>0</v>
      </c>
      <c r="CH14">
        <v>0</v>
      </c>
      <c r="CI14">
        <v>21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200</v>
      </c>
      <c r="CQ14">
        <v>0</v>
      </c>
      <c r="CR14">
        <v>0</v>
      </c>
      <c r="CS14">
        <v>0</v>
      </c>
      <c r="CT14">
        <v>7</v>
      </c>
      <c r="CU14">
        <v>688</v>
      </c>
      <c r="CV14">
        <v>542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8</v>
      </c>
      <c r="DC14">
        <v>0</v>
      </c>
      <c r="DD14">
        <v>0</v>
      </c>
      <c r="DE14">
        <v>339</v>
      </c>
      <c r="DF14">
        <v>0</v>
      </c>
      <c r="DG14">
        <v>270</v>
      </c>
      <c r="DH14">
        <v>0</v>
      </c>
      <c r="DI14">
        <v>0</v>
      </c>
      <c r="DJ14">
        <v>100</v>
      </c>
      <c r="DK14">
        <v>0</v>
      </c>
      <c r="DL14">
        <v>3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1204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123</v>
      </c>
      <c r="ED14">
        <v>0</v>
      </c>
      <c r="EE14">
        <v>0</v>
      </c>
      <c r="EF14">
        <v>9</v>
      </c>
      <c r="EG14">
        <v>0</v>
      </c>
      <c r="EH14">
        <v>54</v>
      </c>
      <c r="EI14">
        <v>0</v>
      </c>
      <c r="EJ14">
        <v>0</v>
      </c>
      <c r="EK14">
        <v>1421</v>
      </c>
      <c r="EL14">
        <v>0</v>
      </c>
      <c r="EM14">
        <v>466</v>
      </c>
      <c r="EN14">
        <v>8855</v>
      </c>
      <c r="EO14">
        <v>0</v>
      </c>
      <c r="EP14">
        <v>37</v>
      </c>
      <c r="EQ14">
        <v>53</v>
      </c>
      <c r="ER14">
        <v>0</v>
      </c>
      <c r="ES14">
        <v>0</v>
      </c>
      <c r="ET14">
        <v>780</v>
      </c>
      <c r="EU14">
        <v>4569</v>
      </c>
      <c r="EV14">
        <v>0</v>
      </c>
      <c r="EW14">
        <v>0</v>
      </c>
      <c r="EX14">
        <v>0</v>
      </c>
      <c r="EY14">
        <v>202</v>
      </c>
      <c r="EZ14">
        <v>0</v>
      </c>
      <c r="FA14">
        <v>2537</v>
      </c>
      <c r="FB14">
        <v>0</v>
      </c>
    </row>
    <row r="15" spans="1:158">
      <c r="A15" t="s">
        <v>724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148</v>
      </c>
      <c r="K15">
        <v>0</v>
      </c>
      <c r="L15">
        <v>8006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75</v>
      </c>
      <c r="W15">
        <v>0</v>
      </c>
      <c r="X15">
        <v>0</v>
      </c>
      <c r="Y15">
        <v>20</v>
      </c>
      <c r="Z15">
        <v>0</v>
      </c>
      <c r="AA15">
        <v>0</v>
      </c>
      <c r="AB15">
        <v>2719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2</v>
      </c>
      <c r="AN15">
        <v>0</v>
      </c>
      <c r="AO15">
        <v>0</v>
      </c>
      <c r="AP15">
        <v>5360</v>
      </c>
      <c r="AQ15">
        <v>80087</v>
      </c>
      <c r="AR15">
        <v>721</v>
      </c>
      <c r="AS15">
        <v>0</v>
      </c>
      <c r="AT15">
        <v>0</v>
      </c>
      <c r="AU15">
        <v>0</v>
      </c>
      <c r="AV15">
        <v>30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170</v>
      </c>
      <c r="BE15">
        <v>1217</v>
      </c>
      <c r="BF15">
        <v>3120</v>
      </c>
      <c r="BG15">
        <v>0</v>
      </c>
      <c r="BH15">
        <v>0</v>
      </c>
      <c r="BI15">
        <v>0</v>
      </c>
      <c r="BJ15">
        <v>105</v>
      </c>
      <c r="BK15">
        <v>0</v>
      </c>
      <c r="BL15">
        <v>1000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940</v>
      </c>
      <c r="BY15">
        <v>0</v>
      </c>
      <c r="BZ15">
        <v>50</v>
      </c>
      <c r="CA15">
        <v>0</v>
      </c>
      <c r="CB15">
        <v>0</v>
      </c>
      <c r="CC15">
        <v>0</v>
      </c>
      <c r="CD15">
        <v>40</v>
      </c>
      <c r="CE15">
        <v>195</v>
      </c>
      <c r="CF15">
        <v>0</v>
      </c>
      <c r="CG15">
        <v>0</v>
      </c>
      <c r="CH15">
        <v>0</v>
      </c>
      <c r="CI15">
        <v>40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200</v>
      </c>
      <c r="CQ15">
        <v>0</v>
      </c>
      <c r="CR15">
        <v>0</v>
      </c>
      <c r="CS15">
        <v>0</v>
      </c>
      <c r="CT15">
        <v>4</v>
      </c>
      <c r="CU15">
        <v>667</v>
      </c>
      <c r="CV15">
        <v>553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8</v>
      </c>
      <c r="DC15">
        <v>0</v>
      </c>
      <c r="DD15">
        <v>0</v>
      </c>
      <c r="DE15">
        <v>1487</v>
      </c>
      <c r="DF15">
        <v>0</v>
      </c>
      <c r="DG15">
        <v>260</v>
      </c>
      <c r="DH15">
        <v>0</v>
      </c>
      <c r="DI15">
        <v>0</v>
      </c>
      <c r="DJ15">
        <v>100</v>
      </c>
      <c r="DK15">
        <v>0</v>
      </c>
      <c r="DL15">
        <v>3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1249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124</v>
      </c>
      <c r="ED15">
        <v>0</v>
      </c>
      <c r="EE15">
        <v>0</v>
      </c>
      <c r="EF15">
        <v>9</v>
      </c>
      <c r="EG15">
        <v>0</v>
      </c>
      <c r="EH15">
        <v>54</v>
      </c>
      <c r="EI15">
        <v>0</v>
      </c>
      <c r="EJ15">
        <v>0</v>
      </c>
      <c r="EK15">
        <v>1419</v>
      </c>
      <c r="EL15">
        <v>0</v>
      </c>
      <c r="EM15">
        <v>502</v>
      </c>
      <c r="EN15">
        <v>9414</v>
      </c>
      <c r="EO15">
        <v>0</v>
      </c>
      <c r="EP15">
        <v>40</v>
      </c>
      <c r="EQ15">
        <v>80</v>
      </c>
      <c r="ER15">
        <v>0</v>
      </c>
      <c r="ES15">
        <v>0</v>
      </c>
      <c r="ET15">
        <v>680</v>
      </c>
      <c r="EU15">
        <v>4672</v>
      </c>
      <c r="EV15">
        <v>0</v>
      </c>
      <c r="EW15">
        <v>0</v>
      </c>
      <c r="EX15">
        <v>0</v>
      </c>
      <c r="EY15">
        <v>183</v>
      </c>
      <c r="EZ15">
        <v>0</v>
      </c>
      <c r="FA15">
        <v>2589</v>
      </c>
      <c r="FB15">
        <v>0</v>
      </c>
    </row>
    <row r="16" spans="1:158">
      <c r="A16" t="s">
        <v>725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170</v>
      </c>
      <c r="K16">
        <v>0</v>
      </c>
      <c r="L16">
        <v>6873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75</v>
      </c>
      <c r="W16">
        <v>0</v>
      </c>
      <c r="X16">
        <v>0</v>
      </c>
      <c r="Y16">
        <v>10</v>
      </c>
      <c r="Z16">
        <v>0</v>
      </c>
      <c r="AA16">
        <v>0</v>
      </c>
      <c r="AB16">
        <v>2772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5</v>
      </c>
      <c r="AN16">
        <v>0</v>
      </c>
      <c r="AO16">
        <v>0</v>
      </c>
      <c r="AP16">
        <v>5060</v>
      </c>
      <c r="AQ16">
        <v>93650</v>
      </c>
      <c r="AR16">
        <v>761</v>
      </c>
      <c r="AS16">
        <v>0</v>
      </c>
      <c r="AT16">
        <v>0</v>
      </c>
      <c r="AU16">
        <v>0</v>
      </c>
      <c r="AV16">
        <v>45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170</v>
      </c>
      <c r="BE16">
        <v>1277</v>
      </c>
      <c r="BF16">
        <v>3250</v>
      </c>
      <c r="BG16">
        <v>0</v>
      </c>
      <c r="BH16">
        <v>0</v>
      </c>
      <c r="BI16">
        <v>0</v>
      </c>
      <c r="BJ16">
        <v>102</v>
      </c>
      <c r="BK16">
        <v>0</v>
      </c>
      <c r="BL16">
        <v>1000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940</v>
      </c>
      <c r="BY16">
        <v>0</v>
      </c>
      <c r="BZ16">
        <v>50</v>
      </c>
      <c r="CA16">
        <v>0</v>
      </c>
      <c r="CB16">
        <v>0</v>
      </c>
      <c r="CC16">
        <v>0</v>
      </c>
      <c r="CD16">
        <v>41</v>
      </c>
      <c r="CE16">
        <v>207</v>
      </c>
      <c r="CF16">
        <v>0</v>
      </c>
      <c r="CG16">
        <v>0</v>
      </c>
      <c r="CH16">
        <v>0</v>
      </c>
      <c r="CI16">
        <v>55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200</v>
      </c>
      <c r="CQ16">
        <v>0</v>
      </c>
      <c r="CR16">
        <v>0</v>
      </c>
      <c r="CS16">
        <v>0</v>
      </c>
      <c r="CT16">
        <v>3</v>
      </c>
      <c r="CU16">
        <v>698</v>
      </c>
      <c r="CV16">
        <v>573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8</v>
      </c>
      <c r="DC16">
        <v>0</v>
      </c>
      <c r="DD16">
        <v>0</v>
      </c>
      <c r="DE16">
        <v>1507</v>
      </c>
      <c r="DF16">
        <v>0</v>
      </c>
      <c r="DG16">
        <v>250</v>
      </c>
      <c r="DH16">
        <v>0</v>
      </c>
      <c r="DI16">
        <v>0</v>
      </c>
      <c r="DJ16">
        <v>100</v>
      </c>
      <c r="DK16">
        <v>0</v>
      </c>
      <c r="DL16">
        <v>3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1298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124</v>
      </c>
      <c r="ED16">
        <v>0</v>
      </c>
      <c r="EE16">
        <v>0</v>
      </c>
      <c r="EF16">
        <v>9</v>
      </c>
      <c r="EG16">
        <v>0</v>
      </c>
      <c r="EH16">
        <v>55</v>
      </c>
      <c r="EI16">
        <v>0</v>
      </c>
      <c r="EJ16">
        <v>0</v>
      </c>
      <c r="EK16">
        <v>1376</v>
      </c>
      <c r="EL16">
        <v>0</v>
      </c>
      <c r="EM16">
        <v>202</v>
      </c>
      <c r="EN16">
        <v>9712</v>
      </c>
      <c r="EO16">
        <v>0</v>
      </c>
      <c r="EP16">
        <v>43</v>
      </c>
      <c r="EQ16">
        <v>79</v>
      </c>
      <c r="ER16">
        <v>0</v>
      </c>
      <c r="ES16">
        <v>0</v>
      </c>
      <c r="ET16">
        <v>480</v>
      </c>
      <c r="EU16">
        <v>4764</v>
      </c>
      <c r="EV16">
        <v>0</v>
      </c>
      <c r="EW16">
        <v>0</v>
      </c>
      <c r="EX16">
        <v>0</v>
      </c>
      <c r="EY16">
        <v>174</v>
      </c>
      <c r="EZ16">
        <v>0</v>
      </c>
      <c r="FA16">
        <v>2597</v>
      </c>
      <c r="FB16">
        <v>0</v>
      </c>
    </row>
    <row r="17" spans="1:158">
      <c r="A17" t="s">
        <v>726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161</v>
      </c>
      <c r="K17">
        <v>0</v>
      </c>
      <c r="L17">
        <v>6623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75</v>
      </c>
      <c r="W17">
        <v>0</v>
      </c>
      <c r="X17">
        <v>0</v>
      </c>
      <c r="Y17">
        <v>20</v>
      </c>
      <c r="Z17">
        <v>0</v>
      </c>
      <c r="AA17">
        <v>0</v>
      </c>
      <c r="AB17">
        <v>2819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7</v>
      </c>
      <c r="AN17">
        <v>0</v>
      </c>
      <c r="AO17">
        <v>0</v>
      </c>
      <c r="AP17">
        <v>5060</v>
      </c>
      <c r="AQ17">
        <v>87500</v>
      </c>
      <c r="AR17">
        <v>670</v>
      </c>
      <c r="AS17">
        <v>0</v>
      </c>
      <c r="AT17">
        <v>0</v>
      </c>
      <c r="AU17">
        <v>0</v>
      </c>
      <c r="AV17">
        <v>40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172</v>
      </c>
      <c r="BE17">
        <v>1300</v>
      </c>
      <c r="BF17">
        <v>3210</v>
      </c>
      <c r="BG17">
        <v>0</v>
      </c>
      <c r="BH17">
        <v>0</v>
      </c>
      <c r="BI17">
        <v>0</v>
      </c>
      <c r="BJ17">
        <v>105</v>
      </c>
      <c r="BK17">
        <v>0</v>
      </c>
      <c r="BL17">
        <v>1100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910</v>
      </c>
      <c r="BY17">
        <v>0</v>
      </c>
      <c r="BZ17">
        <v>50</v>
      </c>
      <c r="CA17">
        <v>0</v>
      </c>
      <c r="CB17">
        <v>0</v>
      </c>
      <c r="CC17">
        <v>0</v>
      </c>
      <c r="CD17">
        <v>42</v>
      </c>
      <c r="CE17">
        <v>208</v>
      </c>
      <c r="CF17">
        <v>0</v>
      </c>
      <c r="CG17">
        <v>0</v>
      </c>
      <c r="CH17">
        <v>0</v>
      </c>
      <c r="CI17">
        <v>55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200</v>
      </c>
      <c r="CQ17">
        <v>0</v>
      </c>
      <c r="CR17">
        <v>0</v>
      </c>
      <c r="CS17">
        <v>0</v>
      </c>
      <c r="CT17">
        <v>3</v>
      </c>
      <c r="CU17">
        <v>758</v>
      </c>
      <c r="CV17">
        <v>574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10</v>
      </c>
      <c r="DC17">
        <v>0</v>
      </c>
      <c r="DD17">
        <v>0</v>
      </c>
      <c r="DE17">
        <v>1515</v>
      </c>
      <c r="DF17">
        <v>0</v>
      </c>
      <c r="DG17">
        <v>250</v>
      </c>
      <c r="DH17">
        <v>0</v>
      </c>
      <c r="DI17">
        <v>0</v>
      </c>
      <c r="DJ17">
        <v>100</v>
      </c>
      <c r="DK17">
        <v>0</v>
      </c>
      <c r="DL17">
        <v>4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1359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125</v>
      </c>
      <c r="ED17">
        <v>0</v>
      </c>
      <c r="EE17">
        <v>0</v>
      </c>
      <c r="EF17">
        <v>10</v>
      </c>
      <c r="EG17">
        <v>0</v>
      </c>
      <c r="EH17">
        <v>56</v>
      </c>
      <c r="EI17">
        <v>0</v>
      </c>
      <c r="EJ17">
        <v>0</v>
      </c>
      <c r="EK17">
        <v>1375</v>
      </c>
      <c r="EL17">
        <v>0</v>
      </c>
      <c r="EM17">
        <v>252</v>
      </c>
      <c r="EN17">
        <v>10102</v>
      </c>
      <c r="EO17">
        <v>0</v>
      </c>
      <c r="EP17">
        <v>43</v>
      </c>
      <c r="EQ17">
        <v>81</v>
      </c>
      <c r="ER17">
        <v>0</v>
      </c>
      <c r="ES17">
        <v>0</v>
      </c>
      <c r="ET17">
        <v>481</v>
      </c>
      <c r="EU17">
        <v>4841</v>
      </c>
      <c r="EV17">
        <v>0</v>
      </c>
      <c r="EW17">
        <v>0</v>
      </c>
      <c r="EX17">
        <v>0</v>
      </c>
      <c r="EY17">
        <v>185</v>
      </c>
      <c r="EZ17">
        <v>0</v>
      </c>
      <c r="FA17">
        <v>2595</v>
      </c>
      <c r="FB17">
        <v>0</v>
      </c>
    </row>
    <row r="18" spans="1:158">
      <c r="A18" t="s">
        <v>727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161</v>
      </c>
      <c r="K18">
        <v>0</v>
      </c>
      <c r="L18">
        <v>6206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75</v>
      </c>
      <c r="W18">
        <v>0</v>
      </c>
      <c r="X18">
        <v>0</v>
      </c>
      <c r="Y18">
        <v>20</v>
      </c>
      <c r="Z18">
        <v>0</v>
      </c>
      <c r="AA18">
        <v>0</v>
      </c>
      <c r="AB18">
        <v>2819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6</v>
      </c>
      <c r="AN18">
        <v>0</v>
      </c>
      <c r="AO18">
        <v>0</v>
      </c>
      <c r="AP18">
        <v>5060</v>
      </c>
      <c r="AQ18">
        <v>82100</v>
      </c>
      <c r="AR18">
        <v>670</v>
      </c>
      <c r="AS18">
        <v>0</v>
      </c>
      <c r="AT18">
        <v>0</v>
      </c>
      <c r="AU18">
        <v>0</v>
      </c>
      <c r="AV18">
        <v>40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172</v>
      </c>
      <c r="BE18">
        <v>1334</v>
      </c>
      <c r="BF18">
        <v>3320</v>
      </c>
      <c r="BG18">
        <v>0</v>
      </c>
      <c r="BH18">
        <v>0</v>
      </c>
      <c r="BI18">
        <v>0</v>
      </c>
      <c r="BJ18">
        <v>28</v>
      </c>
      <c r="BK18">
        <v>0</v>
      </c>
      <c r="BL18">
        <v>1150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910</v>
      </c>
      <c r="BY18">
        <v>0</v>
      </c>
      <c r="BZ18">
        <v>50</v>
      </c>
      <c r="CA18">
        <v>0</v>
      </c>
      <c r="CB18">
        <v>0</v>
      </c>
      <c r="CC18">
        <v>0</v>
      </c>
      <c r="CD18">
        <v>43</v>
      </c>
      <c r="CE18">
        <v>209</v>
      </c>
      <c r="CF18">
        <v>0</v>
      </c>
      <c r="CG18">
        <v>0</v>
      </c>
      <c r="CH18">
        <v>0</v>
      </c>
      <c r="CI18">
        <v>55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200</v>
      </c>
      <c r="CQ18">
        <v>0</v>
      </c>
      <c r="CR18">
        <v>0</v>
      </c>
      <c r="CS18">
        <v>0</v>
      </c>
      <c r="CT18">
        <v>3</v>
      </c>
      <c r="CU18">
        <v>845</v>
      </c>
      <c r="CV18">
        <v>576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10</v>
      </c>
      <c r="DC18">
        <v>0</v>
      </c>
      <c r="DD18">
        <v>0</v>
      </c>
      <c r="DE18">
        <v>505</v>
      </c>
      <c r="DF18">
        <v>0</v>
      </c>
      <c r="DG18">
        <v>250</v>
      </c>
      <c r="DH18">
        <v>0</v>
      </c>
      <c r="DI18">
        <v>0</v>
      </c>
      <c r="DJ18">
        <v>100</v>
      </c>
      <c r="DK18">
        <v>0</v>
      </c>
      <c r="DL18">
        <v>5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1371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125</v>
      </c>
      <c r="ED18">
        <v>0</v>
      </c>
      <c r="EE18">
        <v>0</v>
      </c>
      <c r="EF18">
        <v>10</v>
      </c>
      <c r="EG18">
        <v>0</v>
      </c>
      <c r="EH18">
        <v>57</v>
      </c>
      <c r="EI18">
        <v>0</v>
      </c>
      <c r="EJ18">
        <v>0</v>
      </c>
      <c r="EK18">
        <v>1275</v>
      </c>
      <c r="EL18">
        <v>0</v>
      </c>
      <c r="EM18">
        <v>252</v>
      </c>
      <c r="EN18">
        <v>10132</v>
      </c>
      <c r="EO18">
        <v>0</v>
      </c>
      <c r="EP18">
        <v>42</v>
      </c>
      <c r="EQ18">
        <v>82</v>
      </c>
      <c r="ER18">
        <v>0</v>
      </c>
      <c r="ES18">
        <v>0</v>
      </c>
      <c r="ET18">
        <v>381</v>
      </c>
      <c r="EU18">
        <v>4879</v>
      </c>
      <c r="EV18">
        <v>0</v>
      </c>
      <c r="EW18">
        <v>0</v>
      </c>
      <c r="EX18">
        <v>0</v>
      </c>
      <c r="EY18">
        <v>186</v>
      </c>
      <c r="EZ18">
        <v>0</v>
      </c>
      <c r="FA18">
        <v>2507</v>
      </c>
      <c r="FB18">
        <v>0</v>
      </c>
    </row>
    <row r="19" spans="1:158">
      <c r="A19" t="s">
        <v>728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161</v>
      </c>
      <c r="K19">
        <v>0</v>
      </c>
      <c r="L19">
        <v>6086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75</v>
      </c>
      <c r="W19">
        <v>0</v>
      </c>
      <c r="X19">
        <v>0</v>
      </c>
      <c r="Y19">
        <v>10</v>
      </c>
      <c r="Z19">
        <v>0</v>
      </c>
      <c r="AA19">
        <v>0</v>
      </c>
      <c r="AB19">
        <v>2818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6</v>
      </c>
      <c r="AN19">
        <v>0</v>
      </c>
      <c r="AO19">
        <v>0</v>
      </c>
      <c r="AP19">
        <v>5055</v>
      </c>
      <c r="AQ19">
        <v>83460</v>
      </c>
      <c r="AR19">
        <v>670</v>
      </c>
      <c r="AS19">
        <v>0</v>
      </c>
      <c r="AT19">
        <v>0</v>
      </c>
      <c r="AU19">
        <v>0</v>
      </c>
      <c r="AV19">
        <v>40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166</v>
      </c>
      <c r="BE19">
        <v>1395</v>
      </c>
      <c r="BF19">
        <v>3380</v>
      </c>
      <c r="BG19">
        <v>0</v>
      </c>
      <c r="BH19">
        <v>0</v>
      </c>
      <c r="BI19">
        <v>0</v>
      </c>
      <c r="BJ19">
        <v>21</v>
      </c>
      <c r="BK19">
        <v>0</v>
      </c>
      <c r="BL19">
        <v>1200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910</v>
      </c>
      <c r="BY19">
        <v>0</v>
      </c>
      <c r="BZ19">
        <v>50</v>
      </c>
      <c r="CA19">
        <v>0</v>
      </c>
      <c r="CB19">
        <v>0</v>
      </c>
      <c r="CC19">
        <v>0</v>
      </c>
      <c r="CD19">
        <v>45</v>
      </c>
      <c r="CE19">
        <v>212</v>
      </c>
      <c r="CF19">
        <v>0</v>
      </c>
      <c r="CG19">
        <v>0</v>
      </c>
      <c r="CH19">
        <v>0</v>
      </c>
      <c r="CI19">
        <v>66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200</v>
      </c>
      <c r="CQ19">
        <v>0</v>
      </c>
      <c r="CR19">
        <v>0</v>
      </c>
      <c r="CS19">
        <v>0</v>
      </c>
      <c r="CT19">
        <v>3</v>
      </c>
      <c r="CU19">
        <v>840</v>
      </c>
      <c r="CV19">
        <v>578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10</v>
      </c>
      <c r="DC19">
        <v>0</v>
      </c>
      <c r="DD19">
        <v>0</v>
      </c>
      <c r="DE19">
        <v>530</v>
      </c>
      <c r="DF19">
        <v>0</v>
      </c>
      <c r="DG19">
        <v>250</v>
      </c>
      <c r="DH19">
        <v>0</v>
      </c>
      <c r="DI19">
        <v>0</v>
      </c>
      <c r="DJ19">
        <v>100</v>
      </c>
      <c r="DK19">
        <v>0</v>
      </c>
      <c r="DL19">
        <v>9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1415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125</v>
      </c>
      <c r="ED19">
        <v>0</v>
      </c>
      <c r="EE19">
        <v>0</v>
      </c>
      <c r="EF19">
        <v>12</v>
      </c>
      <c r="EG19">
        <v>0</v>
      </c>
      <c r="EH19">
        <v>57</v>
      </c>
      <c r="EI19">
        <v>0</v>
      </c>
      <c r="EJ19">
        <v>0</v>
      </c>
      <c r="EK19">
        <v>1172</v>
      </c>
      <c r="EL19">
        <v>0</v>
      </c>
      <c r="EM19">
        <v>181</v>
      </c>
      <c r="EN19">
        <v>10262</v>
      </c>
      <c r="EO19">
        <v>0</v>
      </c>
      <c r="EP19">
        <v>42</v>
      </c>
      <c r="EQ19">
        <v>90</v>
      </c>
      <c r="ER19">
        <v>0</v>
      </c>
      <c r="ES19">
        <v>0</v>
      </c>
      <c r="ET19">
        <v>281</v>
      </c>
      <c r="EU19">
        <v>4929</v>
      </c>
      <c r="EV19">
        <v>0</v>
      </c>
      <c r="EW19">
        <v>0</v>
      </c>
      <c r="EX19">
        <v>0</v>
      </c>
      <c r="EY19">
        <v>189</v>
      </c>
      <c r="EZ19">
        <v>0</v>
      </c>
      <c r="FA19">
        <v>2472</v>
      </c>
      <c r="FB19">
        <v>0</v>
      </c>
    </row>
    <row r="20" spans="1:158">
      <c r="A20" t="s">
        <v>729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161</v>
      </c>
      <c r="K20">
        <v>0</v>
      </c>
      <c r="L20">
        <v>6486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75</v>
      </c>
      <c r="W20">
        <v>0</v>
      </c>
      <c r="X20">
        <v>0</v>
      </c>
      <c r="Y20">
        <v>10</v>
      </c>
      <c r="Z20">
        <v>0</v>
      </c>
      <c r="AA20">
        <v>0</v>
      </c>
      <c r="AB20">
        <v>2860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6</v>
      </c>
      <c r="AN20">
        <v>0</v>
      </c>
      <c r="AO20">
        <v>0</v>
      </c>
      <c r="AP20">
        <v>5055</v>
      </c>
      <c r="AQ20">
        <v>87560</v>
      </c>
      <c r="AR20">
        <v>670</v>
      </c>
      <c r="AS20">
        <v>0</v>
      </c>
      <c r="AT20">
        <v>0</v>
      </c>
      <c r="AU20">
        <v>0</v>
      </c>
      <c r="AV20">
        <v>40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166</v>
      </c>
      <c r="BE20">
        <v>1446</v>
      </c>
      <c r="BF20">
        <v>3090</v>
      </c>
      <c r="BG20">
        <v>0</v>
      </c>
      <c r="BH20">
        <v>0</v>
      </c>
      <c r="BI20">
        <v>0</v>
      </c>
      <c r="BJ20">
        <v>19</v>
      </c>
      <c r="BK20">
        <v>0</v>
      </c>
      <c r="BL20">
        <v>1250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910</v>
      </c>
      <c r="BY20">
        <v>0</v>
      </c>
      <c r="BZ20">
        <v>650</v>
      </c>
      <c r="CA20">
        <v>0</v>
      </c>
      <c r="CB20">
        <v>0</v>
      </c>
      <c r="CC20">
        <v>0</v>
      </c>
      <c r="CD20">
        <v>48</v>
      </c>
      <c r="CE20">
        <v>216</v>
      </c>
      <c r="CF20">
        <v>0</v>
      </c>
      <c r="CG20">
        <v>0</v>
      </c>
      <c r="CH20">
        <v>0</v>
      </c>
      <c r="CI20">
        <v>56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200</v>
      </c>
      <c r="CQ20">
        <v>0</v>
      </c>
      <c r="CR20">
        <v>0</v>
      </c>
      <c r="CS20">
        <v>0</v>
      </c>
      <c r="CT20">
        <v>3</v>
      </c>
      <c r="CU20">
        <v>770</v>
      </c>
      <c r="CV20">
        <v>580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12</v>
      </c>
      <c r="DC20">
        <v>0</v>
      </c>
      <c r="DD20">
        <v>0</v>
      </c>
      <c r="DE20">
        <v>387</v>
      </c>
      <c r="DF20">
        <v>0</v>
      </c>
      <c r="DG20">
        <v>250</v>
      </c>
      <c r="DH20">
        <v>0</v>
      </c>
      <c r="DI20">
        <v>0</v>
      </c>
      <c r="DJ20">
        <v>100</v>
      </c>
      <c r="DK20">
        <v>0</v>
      </c>
      <c r="DL20">
        <v>7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1467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125</v>
      </c>
      <c r="ED20">
        <v>0</v>
      </c>
      <c r="EE20">
        <v>0</v>
      </c>
      <c r="EF20">
        <v>15</v>
      </c>
      <c r="EG20">
        <v>0</v>
      </c>
      <c r="EH20">
        <v>58</v>
      </c>
      <c r="EI20">
        <v>0</v>
      </c>
      <c r="EJ20">
        <v>0</v>
      </c>
      <c r="EK20">
        <v>1062</v>
      </c>
      <c r="EL20">
        <v>0</v>
      </c>
      <c r="EM20">
        <v>163</v>
      </c>
      <c r="EN20">
        <v>9726</v>
      </c>
      <c r="EO20">
        <v>0</v>
      </c>
      <c r="EP20">
        <v>42</v>
      </c>
      <c r="EQ20">
        <v>83</v>
      </c>
      <c r="ER20">
        <v>0</v>
      </c>
      <c r="ES20">
        <v>0</v>
      </c>
      <c r="ET20">
        <v>281</v>
      </c>
      <c r="EU20">
        <v>4919</v>
      </c>
      <c r="EV20">
        <v>0</v>
      </c>
      <c r="EW20">
        <v>0</v>
      </c>
      <c r="EX20">
        <v>0</v>
      </c>
      <c r="EY20">
        <v>193</v>
      </c>
      <c r="EZ20">
        <v>0</v>
      </c>
      <c r="FA20">
        <v>2478</v>
      </c>
      <c r="FB20">
        <v>0</v>
      </c>
    </row>
    <row r="21" spans="1:158">
      <c r="A21" t="s">
        <v>730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151</v>
      </c>
      <c r="K21">
        <v>0</v>
      </c>
      <c r="L21">
        <v>7044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75</v>
      </c>
      <c r="W21">
        <v>0</v>
      </c>
      <c r="X21">
        <v>0</v>
      </c>
      <c r="Y21">
        <v>10</v>
      </c>
      <c r="Z21">
        <v>0</v>
      </c>
      <c r="AA21">
        <v>0</v>
      </c>
      <c r="AB21">
        <v>2942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7</v>
      </c>
      <c r="AN21">
        <v>0</v>
      </c>
      <c r="AO21">
        <v>0</v>
      </c>
      <c r="AP21">
        <v>5040</v>
      </c>
      <c r="AQ21">
        <v>98500</v>
      </c>
      <c r="AR21">
        <v>670</v>
      </c>
      <c r="AS21">
        <v>0</v>
      </c>
      <c r="AT21">
        <v>0</v>
      </c>
      <c r="AU21">
        <v>0</v>
      </c>
      <c r="AV21">
        <v>45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165</v>
      </c>
      <c r="BE21">
        <v>1497</v>
      </c>
      <c r="BF21">
        <v>3050</v>
      </c>
      <c r="BG21">
        <v>0</v>
      </c>
      <c r="BH21">
        <v>0</v>
      </c>
      <c r="BI21">
        <v>0</v>
      </c>
      <c r="BJ21">
        <v>16</v>
      </c>
      <c r="BK21">
        <v>0</v>
      </c>
      <c r="BL21">
        <v>1300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913</v>
      </c>
      <c r="BY21">
        <v>0</v>
      </c>
      <c r="BZ21">
        <v>50</v>
      </c>
      <c r="CA21">
        <v>0</v>
      </c>
      <c r="CB21">
        <v>0</v>
      </c>
      <c r="CC21">
        <v>0</v>
      </c>
      <c r="CD21">
        <v>50</v>
      </c>
      <c r="CE21">
        <v>219</v>
      </c>
      <c r="CF21">
        <v>0</v>
      </c>
      <c r="CG21">
        <v>0</v>
      </c>
      <c r="CH21">
        <v>0</v>
      </c>
      <c r="CI21">
        <v>96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200</v>
      </c>
      <c r="CQ21">
        <v>0</v>
      </c>
      <c r="CR21">
        <v>0</v>
      </c>
      <c r="CS21">
        <v>0</v>
      </c>
      <c r="CT21">
        <v>3</v>
      </c>
      <c r="CU21">
        <v>763</v>
      </c>
      <c r="CV21">
        <v>584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12</v>
      </c>
      <c r="DC21">
        <v>0</v>
      </c>
      <c r="DD21">
        <v>0</v>
      </c>
      <c r="DE21">
        <v>370</v>
      </c>
      <c r="DF21">
        <v>0</v>
      </c>
      <c r="DG21">
        <v>250</v>
      </c>
      <c r="DH21">
        <v>0</v>
      </c>
      <c r="DI21">
        <v>0</v>
      </c>
      <c r="DJ21">
        <v>100</v>
      </c>
      <c r="DK21">
        <v>0</v>
      </c>
      <c r="DL21">
        <v>7</v>
      </c>
      <c r="DM21">
        <v>0</v>
      </c>
      <c r="DN21">
        <v>0</v>
      </c>
      <c r="DO21">
        <v>0</v>
      </c>
      <c r="DP21">
        <v>0</v>
      </c>
      <c r="DQ21">
        <v>0</v>
      </c>
      <c r="DR21">
        <v>0</v>
      </c>
      <c r="DS21">
        <v>0</v>
      </c>
      <c r="DT21">
        <v>1520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125</v>
      </c>
      <c r="ED21">
        <v>0</v>
      </c>
      <c r="EE21">
        <v>0</v>
      </c>
      <c r="EF21">
        <v>15</v>
      </c>
      <c r="EG21">
        <v>0</v>
      </c>
      <c r="EH21">
        <v>59</v>
      </c>
      <c r="EI21">
        <v>0</v>
      </c>
      <c r="EJ21">
        <v>0</v>
      </c>
      <c r="EK21">
        <v>1072</v>
      </c>
      <c r="EL21">
        <v>0</v>
      </c>
      <c r="EM21">
        <v>151</v>
      </c>
      <c r="EN21">
        <v>9777</v>
      </c>
      <c r="EO21">
        <v>0</v>
      </c>
      <c r="EP21">
        <v>41</v>
      </c>
      <c r="EQ21">
        <v>88</v>
      </c>
      <c r="ER21">
        <v>0</v>
      </c>
      <c r="ES21">
        <v>0</v>
      </c>
      <c r="ET21">
        <v>282</v>
      </c>
      <c r="EU21">
        <v>4986</v>
      </c>
      <c r="EV21">
        <v>0</v>
      </c>
      <c r="EW21">
        <v>0</v>
      </c>
      <c r="EX21">
        <v>0</v>
      </c>
      <c r="EY21">
        <v>197</v>
      </c>
      <c r="EZ21">
        <v>0</v>
      </c>
      <c r="FA21">
        <v>2342</v>
      </c>
      <c r="FB21">
        <v>0</v>
      </c>
    </row>
    <row r="22" spans="1:158">
      <c r="A22" t="s">
        <v>731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154</v>
      </c>
      <c r="K22">
        <v>0</v>
      </c>
      <c r="L22">
        <v>8044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120</v>
      </c>
      <c r="W22">
        <v>0</v>
      </c>
      <c r="X22">
        <v>0</v>
      </c>
      <c r="Y22">
        <v>20</v>
      </c>
      <c r="Z22">
        <v>0</v>
      </c>
      <c r="AA22">
        <v>0</v>
      </c>
      <c r="AB22">
        <v>3022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8</v>
      </c>
      <c r="AN22">
        <v>0</v>
      </c>
      <c r="AO22">
        <v>0</v>
      </c>
      <c r="AP22">
        <v>7520</v>
      </c>
      <c r="AQ22">
        <v>92550</v>
      </c>
      <c r="AR22">
        <v>670</v>
      </c>
      <c r="AS22">
        <v>0</v>
      </c>
      <c r="AT22">
        <v>0</v>
      </c>
      <c r="AU22">
        <v>0</v>
      </c>
      <c r="AV22">
        <v>45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153</v>
      </c>
      <c r="BE22">
        <v>1548</v>
      </c>
      <c r="BF22">
        <v>2950</v>
      </c>
      <c r="BG22">
        <v>0</v>
      </c>
      <c r="BH22">
        <v>0</v>
      </c>
      <c r="BI22">
        <v>0</v>
      </c>
      <c r="BJ22">
        <v>18</v>
      </c>
      <c r="BK22">
        <v>0</v>
      </c>
      <c r="BL22">
        <v>1370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913</v>
      </c>
      <c r="BY22">
        <v>0</v>
      </c>
      <c r="BZ22">
        <v>60</v>
      </c>
      <c r="CA22">
        <v>0</v>
      </c>
      <c r="CB22">
        <v>0</v>
      </c>
      <c r="CC22">
        <v>0</v>
      </c>
      <c r="CD22">
        <v>50</v>
      </c>
      <c r="CE22">
        <v>222</v>
      </c>
      <c r="CF22">
        <v>0</v>
      </c>
      <c r="CG22">
        <v>0</v>
      </c>
      <c r="CH22">
        <v>0</v>
      </c>
      <c r="CI22">
        <v>86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200</v>
      </c>
      <c r="CQ22">
        <v>0</v>
      </c>
      <c r="CR22">
        <v>0</v>
      </c>
      <c r="CS22">
        <v>0</v>
      </c>
      <c r="CT22">
        <v>1</v>
      </c>
      <c r="CU22">
        <v>761</v>
      </c>
      <c r="CV22">
        <v>578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12</v>
      </c>
      <c r="DC22">
        <v>0</v>
      </c>
      <c r="DD22">
        <v>0</v>
      </c>
      <c r="DE22">
        <v>370</v>
      </c>
      <c r="DF22">
        <v>0</v>
      </c>
      <c r="DG22">
        <v>250</v>
      </c>
      <c r="DH22">
        <v>0</v>
      </c>
      <c r="DI22">
        <v>0</v>
      </c>
      <c r="DJ22">
        <v>100</v>
      </c>
      <c r="DK22">
        <v>0</v>
      </c>
      <c r="DL22">
        <v>10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1562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144</v>
      </c>
      <c r="ED22">
        <v>0</v>
      </c>
      <c r="EE22">
        <v>0</v>
      </c>
      <c r="EF22">
        <v>16</v>
      </c>
      <c r="EG22">
        <v>0</v>
      </c>
      <c r="EH22">
        <v>59</v>
      </c>
      <c r="EI22">
        <v>0</v>
      </c>
      <c r="EJ22">
        <v>0</v>
      </c>
      <c r="EK22">
        <v>992</v>
      </c>
      <c r="EL22">
        <v>0</v>
      </c>
      <c r="EM22">
        <v>122</v>
      </c>
      <c r="EN22">
        <v>9627</v>
      </c>
      <c r="EO22">
        <v>0</v>
      </c>
      <c r="EP22">
        <v>41</v>
      </c>
      <c r="EQ22">
        <v>90</v>
      </c>
      <c r="ER22">
        <v>0</v>
      </c>
      <c r="ES22">
        <v>0</v>
      </c>
      <c r="ET22">
        <v>334</v>
      </c>
      <c r="EU22">
        <v>5118</v>
      </c>
      <c r="EV22">
        <v>0</v>
      </c>
      <c r="EW22">
        <v>0</v>
      </c>
      <c r="EX22">
        <v>0</v>
      </c>
      <c r="EY22">
        <v>200</v>
      </c>
      <c r="EZ22">
        <v>0</v>
      </c>
      <c r="FA22">
        <v>2282</v>
      </c>
      <c r="FB22">
        <v>0</v>
      </c>
    </row>
    <row r="23" spans="1:158">
      <c r="A23" t="s">
        <v>732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156</v>
      </c>
      <c r="K23">
        <v>0</v>
      </c>
      <c r="L23">
        <v>6045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120</v>
      </c>
      <c r="W23">
        <v>0</v>
      </c>
      <c r="X23">
        <v>0</v>
      </c>
      <c r="Y23">
        <v>30</v>
      </c>
      <c r="Z23">
        <v>0</v>
      </c>
      <c r="AA23">
        <v>0</v>
      </c>
      <c r="AB23">
        <v>3047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11</v>
      </c>
      <c r="AN23">
        <v>0</v>
      </c>
      <c r="AO23">
        <v>0</v>
      </c>
      <c r="AP23">
        <v>5020</v>
      </c>
      <c r="AQ23">
        <v>92780</v>
      </c>
      <c r="AR23">
        <v>665</v>
      </c>
      <c r="AS23">
        <v>0</v>
      </c>
      <c r="AT23">
        <v>0</v>
      </c>
      <c r="AU23">
        <v>0</v>
      </c>
      <c r="AV23">
        <v>45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155</v>
      </c>
      <c r="BE23">
        <v>1609</v>
      </c>
      <c r="BF23">
        <v>2700</v>
      </c>
      <c r="BG23">
        <v>0</v>
      </c>
      <c r="BH23">
        <v>0</v>
      </c>
      <c r="BI23">
        <v>0</v>
      </c>
      <c r="BJ23">
        <v>22</v>
      </c>
      <c r="BK23">
        <v>0</v>
      </c>
      <c r="BL23">
        <v>1300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963</v>
      </c>
      <c r="BY23">
        <v>0</v>
      </c>
      <c r="BZ23">
        <v>60</v>
      </c>
      <c r="CA23">
        <v>0</v>
      </c>
      <c r="CB23">
        <v>0</v>
      </c>
      <c r="CC23">
        <v>0</v>
      </c>
      <c r="CD23">
        <v>51</v>
      </c>
      <c r="CE23">
        <v>225</v>
      </c>
      <c r="CF23">
        <v>0</v>
      </c>
      <c r="CG23">
        <v>0</v>
      </c>
      <c r="CH23">
        <v>0</v>
      </c>
      <c r="CI23">
        <v>56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200</v>
      </c>
      <c r="CQ23">
        <v>0</v>
      </c>
      <c r="CR23">
        <v>0</v>
      </c>
      <c r="CS23">
        <v>0</v>
      </c>
      <c r="CT23">
        <v>4</v>
      </c>
      <c r="CU23">
        <v>753</v>
      </c>
      <c r="CV23">
        <v>572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12</v>
      </c>
      <c r="DC23">
        <v>0</v>
      </c>
      <c r="DD23">
        <v>0</v>
      </c>
      <c r="DE23">
        <v>390</v>
      </c>
      <c r="DF23">
        <v>0</v>
      </c>
      <c r="DG23">
        <v>250</v>
      </c>
      <c r="DH23">
        <v>0</v>
      </c>
      <c r="DI23">
        <v>0</v>
      </c>
      <c r="DJ23">
        <v>100</v>
      </c>
      <c r="DK23">
        <v>0</v>
      </c>
      <c r="DL23">
        <v>10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1592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164</v>
      </c>
      <c r="ED23">
        <v>0</v>
      </c>
      <c r="EE23">
        <v>0</v>
      </c>
      <c r="EF23">
        <v>16</v>
      </c>
      <c r="EG23">
        <v>0</v>
      </c>
      <c r="EH23">
        <v>58</v>
      </c>
      <c r="EI23">
        <v>0</v>
      </c>
      <c r="EJ23">
        <v>0</v>
      </c>
      <c r="EK23">
        <v>922</v>
      </c>
      <c r="EL23">
        <v>0</v>
      </c>
      <c r="EM23">
        <v>101</v>
      </c>
      <c r="EN23">
        <v>9507</v>
      </c>
      <c r="EO23">
        <v>0</v>
      </c>
      <c r="EP23">
        <v>41</v>
      </c>
      <c r="EQ23">
        <v>92</v>
      </c>
      <c r="ER23">
        <v>0</v>
      </c>
      <c r="ES23">
        <v>0</v>
      </c>
      <c r="ET23">
        <v>334</v>
      </c>
      <c r="EU23">
        <v>5256</v>
      </c>
      <c r="EV23">
        <v>0</v>
      </c>
      <c r="EW23">
        <v>0</v>
      </c>
      <c r="EX23">
        <v>0</v>
      </c>
      <c r="EY23">
        <v>204</v>
      </c>
      <c r="EZ23">
        <v>0</v>
      </c>
      <c r="FA23">
        <v>2212</v>
      </c>
      <c r="FB23">
        <v>0</v>
      </c>
    </row>
    <row r="24" spans="1:158">
      <c r="A24" t="s">
        <v>733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158</v>
      </c>
      <c r="K24">
        <v>0</v>
      </c>
      <c r="L24">
        <v>6979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120</v>
      </c>
      <c r="W24">
        <v>0</v>
      </c>
      <c r="X24">
        <v>0</v>
      </c>
      <c r="Y24">
        <v>30</v>
      </c>
      <c r="Z24">
        <v>0</v>
      </c>
      <c r="AA24">
        <v>0</v>
      </c>
      <c r="AB24">
        <v>3266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10</v>
      </c>
      <c r="AN24">
        <v>0</v>
      </c>
      <c r="AO24">
        <v>0</v>
      </c>
      <c r="AP24">
        <v>5065</v>
      </c>
      <c r="AQ24">
        <v>81580</v>
      </c>
      <c r="AR24">
        <v>668</v>
      </c>
      <c r="AS24">
        <v>0</v>
      </c>
      <c r="AT24">
        <v>0</v>
      </c>
      <c r="AU24">
        <v>0</v>
      </c>
      <c r="AV24">
        <v>45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145</v>
      </c>
      <c r="BE24">
        <v>1760</v>
      </c>
      <c r="BF24">
        <v>2550</v>
      </c>
      <c r="BG24">
        <v>0</v>
      </c>
      <c r="BH24">
        <v>0</v>
      </c>
      <c r="BI24">
        <v>0</v>
      </c>
      <c r="BJ24">
        <v>20</v>
      </c>
      <c r="BK24">
        <v>0</v>
      </c>
      <c r="BL24">
        <v>1300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975</v>
      </c>
      <c r="BY24">
        <v>0</v>
      </c>
      <c r="BZ24">
        <v>60</v>
      </c>
      <c r="CA24">
        <v>0</v>
      </c>
      <c r="CB24">
        <v>0</v>
      </c>
      <c r="CC24">
        <v>0</v>
      </c>
      <c r="CD24">
        <v>51</v>
      </c>
      <c r="CE24">
        <v>238</v>
      </c>
      <c r="CF24">
        <v>0</v>
      </c>
      <c r="CG24">
        <v>0</v>
      </c>
      <c r="CH24">
        <v>0</v>
      </c>
      <c r="CI24">
        <v>56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200</v>
      </c>
      <c r="CQ24">
        <v>0</v>
      </c>
      <c r="CR24">
        <v>0</v>
      </c>
      <c r="CS24">
        <v>0</v>
      </c>
      <c r="CT24">
        <v>2</v>
      </c>
      <c r="CU24">
        <v>393</v>
      </c>
      <c r="CV24">
        <v>565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12</v>
      </c>
      <c r="DC24">
        <v>0</v>
      </c>
      <c r="DD24">
        <v>0</v>
      </c>
      <c r="DE24">
        <v>400</v>
      </c>
      <c r="DF24">
        <v>0</v>
      </c>
      <c r="DG24">
        <v>250</v>
      </c>
      <c r="DH24">
        <v>0</v>
      </c>
      <c r="DI24">
        <v>0</v>
      </c>
      <c r="DJ24">
        <v>100</v>
      </c>
      <c r="DK24">
        <v>0</v>
      </c>
      <c r="DL24">
        <v>9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1627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184</v>
      </c>
      <c r="ED24">
        <v>0</v>
      </c>
      <c r="EE24">
        <v>0</v>
      </c>
      <c r="EF24">
        <v>15</v>
      </c>
      <c r="EG24">
        <v>0</v>
      </c>
      <c r="EH24">
        <v>57</v>
      </c>
      <c r="EI24">
        <v>0</v>
      </c>
      <c r="EJ24">
        <v>0</v>
      </c>
      <c r="EK24">
        <v>852</v>
      </c>
      <c r="EL24">
        <v>0</v>
      </c>
      <c r="EM24">
        <v>102</v>
      </c>
      <c r="EN24">
        <v>9377</v>
      </c>
      <c r="EO24">
        <v>0</v>
      </c>
      <c r="EP24">
        <v>41</v>
      </c>
      <c r="EQ24">
        <v>94</v>
      </c>
      <c r="ER24">
        <v>0</v>
      </c>
      <c r="ES24">
        <v>0</v>
      </c>
      <c r="ET24">
        <v>334</v>
      </c>
      <c r="EU24">
        <v>5321</v>
      </c>
      <c r="EV24">
        <v>0</v>
      </c>
      <c r="EW24">
        <v>0</v>
      </c>
      <c r="EX24">
        <v>0</v>
      </c>
      <c r="EY24">
        <v>207</v>
      </c>
      <c r="EZ24">
        <v>0</v>
      </c>
      <c r="FA24">
        <v>2122</v>
      </c>
      <c r="FB24">
        <v>0</v>
      </c>
    </row>
    <row r="25" spans="1:158">
      <c r="A25" t="s">
        <v>734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160</v>
      </c>
      <c r="K25">
        <v>0</v>
      </c>
      <c r="L25">
        <v>8041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120</v>
      </c>
      <c r="W25">
        <v>0</v>
      </c>
      <c r="X25">
        <v>0</v>
      </c>
      <c r="Y25">
        <v>30</v>
      </c>
      <c r="Z25">
        <v>0</v>
      </c>
      <c r="AA25">
        <v>0</v>
      </c>
      <c r="AB25">
        <v>3275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15</v>
      </c>
      <c r="AN25">
        <v>0</v>
      </c>
      <c r="AO25">
        <v>0</v>
      </c>
      <c r="AP25">
        <v>5005</v>
      </c>
      <c r="AQ25">
        <v>79800</v>
      </c>
      <c r="AR25">
        <v>663</v>
      </c>
      <c r="AS25">
        <v>0</v>
      </c>
      <c r="AT25">
        <v>0</v>
      </c>
      <c r="AU25">
        <v>0</v>
      </c>
      <c r="AV25">
        <v>50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145</v>
      </c>
      <c r="BE25">
        <v>1741</v>
      </c>
      <c r="BF25">
        <v>2400</v>
      </c>
      <c r="BG25">
        <v>0</v>
      </c>
      <c r="BH25">
        <v>0</v>
      </c>
      <c r="BI25">
        <v>0</v>
      </c>
      <c r="BJ25">
        <v>20</v>
      </c>
      <c r="BK25">
        <v>0</v>
      </c>
      <c r="BL25">
        <v>1400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973</v>
      </c>
      <c r="BY25">
        <v>0</v>
      </c>
      <c r="BZ25">
        <v>60</v>
      </c>
      <c r="CA25">
        <v>0</v>
      </c>
      <c r="CB25">
        <v>0</v>
      </c>
      <c r="CC25">
        <v>0</v>
      </c>
      <c r="CD25">
        <v>55</v>
      </c>
      <c r="CE25">
        <v>241</v>
      </c>
      <c r="CF25">
        <v>0</v>
      </c>
      <c r="CG25">
        <v>0</v>
      </c>
      <c r="CH25">
        <v>0</v>
      </c>
      <c r="CI25">
        <v>56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200</v>
      </c>
      <c r="CQ25">
        <v>0</v>
      </c>
      <c r="CR25">
        <v>0</v>
      </c>
      <c r="CS25">
        <v>0</v>
      </c>
      <c r="CT25">
        <v>3</v>
      </c>
      <c r="CU25">
        <v>393</v>
      </c>
      <c r="CV25">
        <v>557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12</v>
      </c>
      <c r="DC25">
        <v>0</v>
      </c>
      <c r="DD25">
        <v>0</v>
      </c>
      <c r="DE25">
        <v>430</v>
      </c>
      <c r="DF25">
        <v>0</v>
      </c>
      <c r="DG25">
        <v>225</v>
      </c>
      <c r="DH25">
        <v>0</v>
      </c>
      <c r="DI25">
        <v>0</v>
      </c>
      <c r="DJ25">
        <v>100</v>
      </c>
      <c r="DK25">
        <v>0</v>
      </c>
      <c r="DL25">
        <v>9</v>
      </c>
      <c r="DM25">
        <v>0</v>
      </c>
      <c r="DN25">
        <v>0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1659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0</v>
      </c>
      <c r="EC25">
        <v>214</v>
      </c>
      <c r="ED25">
        <v>0</v>
      </c>
      <c r="EE25">
        <v>0</v>
      </c>
      <c r="EF25">
        <v>18</v>
      </c>
      <c r="EG25">
        <v>0</v>
      </c>
      <c r="EH25">
        <v>56</v>
      </c>
      <c r="EI25">
        <v>0</v>
      </c>
      <c r="EJ25">
        <v>0</v>
      </c>
      <c r="EK25">
        <v>772</v>
      </c>
      <c r="EL25">
        <v>0</v>
      </c>
      <c r="EM25">
        <v>71</v>
      </c>
      <c r="EN25">
        <v>9257</v>
      </c>
      <c r="EO25">
        <v>0</v>
      </c>
      <c r="EP25">
        <v>41</v>
      </c>
      <c r="EQ25">
        <v>111</v>
      </c>
      <c r="ER25">
        <v>0</v>
      </c>
      <c r="ES25">
        <v>0</v>
      </c>
      <c r="ET25">
        <v>334</v>
      </c>
      <c r="EU25">
        <v>5456</v>
      </c>
      <c r="EV25">
        <v>0</v>
      </c>
      <c r="EW25">
        <v>0</v>
      </c>
      <c r="EX25">
        <v>0</v>
      </c>
      <c r="EY25">
        <v>248</v>
      </c>
      <c r="EZ25">
        <v>0</v>
      </c>
      <c r="FA25">
        <v>2032</v>
      </c>
      <c r="FB25">
        <v>0</v>
      </c>
    </row>
    <row r="26" spans="1:158">
      <c r="A26" t="s">
        <v>735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140</v>
      </c>
      <c r="K26">
        <v>0</v>
      </c>
      <c r="L26">
        <v>8063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120</v>
      </c>
      <c r="W26">
        <v>0</v>
      </c>
      <c r="X26">
        <v>0</v>
      </c>
      <c r="Y26">
        <v>20</v>
      </c>
      <c r="Z26">
        <v>0</v>
      </c>
      <c r="AA26">
        <v>0</v>
      </c>
      <c r="AB26">
        <v>3358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13</v>
      </c>
      <c r="AN26">
        <v>0</v>
      </c>
      <c r="AO26">
        <v>0</v>
      </c>
      <c r="AP26">
        <v>5005</v>
      </c>
      <c r="AQ26">
        <v>85850</v>
      </c>
      <c r="AR26">
        <v>660</v>
      </c>
      <c r="AS26">
        <v>0</v>
      </c>
      <c r="AT26">
        <v>0</v>
      </c>
      <c r="AU26">
        <v>0</v>
      </c>
      <c r="AV26">
        <v>55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137</v>
      </c>
      <c r="BE26">
        <v>2036</v>
      </c>
      <c r="BF26">
        <v>2840</v>
      </c>
      <c r="BG26">
        <v>0</v>
      </c>
      <c r="BH26">
        <v>0</v>
      </c>
      <c r="BI26">
        <v>0</v>
      </c>
      <c r="BJ26">
        <v>21</v>
      </c>
      <c r="BK26">
        <v>0</v>
      </c>
      <c r="BL26">
        <v>1400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1023</v>
      </c>
      <c r="BY26">
        <v>0</v>
      </c>
      <c r="BZ26">
        <v>70</v>
      </c>
      <c r="CA26">
        <v>0</v>
      </c>
      <c r="CB26">
        <v>0</v>
      </c>
      <c r="CC26">
        <v>0</v>
      </c>
      <c r="CD26">
        <v>57</v>
      </c>
      <c r="CE26">
        <v>244</v>
      </c>
      <c r="CF26">
        <v>0</v>
      </c>
      <c r="CG26">
        <v>0</v>
      </c>
      <c r="CH26">
        <v>0</v>
      </c>
      <c r="CI26">
        <v>56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200</v>
      </c>
      <c r="CQ26">
        <v>0</v>
      </c>
      <c r="CR26">
        <v>0</v>
      </c>
      <c r="CS26">
        <v>0</v>
      </c>
      <c r="CT26">
        <v>3</v>
      </c>
      <c r="CU26">
        <v>393</v>
      </c>
      <c r="CV26">
        <v>547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12</v>
      </c>
      <c r="DC26">
        <v>0</v>
      </c>
      <c r="DD26">
        <v>0</v>
      </c>
      <c r="DE26">
        <v>421</v>
      </c>
      <c r="DF26">
        <v>0</v>
      </c>
      <c r="DG26">
        <v>226</v>
      </c>
      <c r="DH26">
        <v>0</v>
      </c>
      <c r="DI26">
        <v>0</v>
      </c>
      <c r="DJ26">
        <v>100</v>
      </c>
      <c r="DK26">
        <v>0</v>
      </c>
      <c r="DL26">
        <v>42</v>
      </c>
      <c r="DM26">
        <v>0</v>
      </c>
      <c r="DN26">
        <v>0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1691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247</v>
      </c>
      <c r="ED26">
        <v>0</v>
      </c>
      <c r="EE26">
        <v>0</v>
      </c>
      <c r="EF26">
        <v>14</v>
      </c>
      <c r="EG26">
        <v>0</v>
      </c>
      <c r="EH26">
        <v>54</v>
      </c>
      <c r="EI26">
        <v>0</v>
      </c>
      <c r="EJ26">
        <v>0</v>
      </c>
      <c r="EK26">
        <v>702</v>
      </c>
      <c r="EL26">
        <v>0</v>
      </c>
      <c r="EM26">
        <v>41</v>
      </c>
      <c r="EN26">
        <v>9070</v>
      </c>
      <c r="EO26">
        <v>0</v>
      </c>
      <c r="EP26">
        <v>40</v>
      </c>
      <c r="EQ26">
        <v>113</v>
      </c>
      <c r="ER26">
        <v>0</v>
      </c>
      <c r="ES26">
        <v>0</v>
      </c>
      <c r="ET26">
        <v>556</v>
      </c>
      <c r="EU26">
        <v>5267</v>
      </c>
      <c r="EV26">
        <v>0</v>
      </c>
      <c r="EW26">
        <v>0</v>
      </c>
      <c r="EX26">
        <v>0</v>
      </c>
      <c r="EY26">
        <v>328</v>
      </c>
      <c r="EZ26">
        <v>0</v>
      </c>
      <c r="FA26">
        <v>1942</v>
      </c>
      <c r="FB26">
        <v>0</v>
      </c>
    </row>
    <row r="27" spans="1:158">
      <c r="A27" t="s">
        <v>736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130</v>
      </c>
      <c r="K27">
        <v>0</v>
      </c>
      <c r="L27">
        <v>10104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60</v>
      </c>
      <c r="W27">
        <v>0</v>
      </c>
      <c r="X27">
        <v>0</v>
      </c>
      <c r="Y27">
        <v>15</v>
      </c>
      <c r="Z27">
        <v>0</v>
      </c>
      <c r="AA27">
        <v>0</v>
      </c>
      <c r="AB27">
        <v>3233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13</v>
      </c>
      <c r="AN27">
        <v>0</v>
      </c>
      <c r="AO27">
        <v>0</v>
      </c>
      <c r="AP27">
        <v>3065</v>
      </c>
      <c r="AQ27">
        <v>86800</v>
      </c>
      <c r="AR27">
        <v>657</v>
      </c>
      <c r="AS27">
        <v>0</v>
      </c>
      <c r="AT27">
        <v>0</v>
      </c>
      <c r="AU27">
        <v>0</v>
      </c>
      <c r="AV27">
        <v>46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140</v>
      </c>
      <c r="BE27">
        <v>2087</v>
      </c>
      <c r="BF27">
        <v>2690</v>
      </c>
      <c r="BG27">
        <v>0</v>
      </c>
      <c r="BH27">
        <v>0</v>
      </c>
      <c r="BI27">
        <v>0</v>
      </c>
      <c r="BJ27">
        <v>23</v>
      </c>
      <c r="BK27">
        <v>0</v>
      </c>
      <c r="BL27">
        <v>1400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1023</v>
      </c>
      <c r="BY27">
        <v>0</v>
      </c>
      <c r="BZ27">
        <v>70</v>
      </c>
      <c r="CA27">
        <v>0</v>
      </c>
      <c r="CB27">
        <v>0</v>
      </c>
      <c r="CC27">
        <v>0</v>
      </c>
      <c r="CD27">
        <v>59</v>
      </c>
      <c r="CE27">
        <v>247</v>
      </c>
      <c r="CF27">
        <v>0</v>
      </c>
      <c r="CG27">
        <v>0</v>
      </c>
      <c r="CH27">
        <v>0</v>
      </c>
      <c r="CI27">
        <v>56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200</v>
      </c>
      <c r="CQ27">
        <v>0</v>
      </c>
      <c r="CR27">
        <v>0</v>
      </c>
      <c r="CS27">
        <v>0</v>
      </c>
      <c r="CT27">
        <v>1</v>
      </c>
      <c r="CU27">
        <v>379</v>
      </c>
      <c r="CV27">
        <v>537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12</v>
      </c>
      <c r="DC27">
        <v>0</v>
      </c>
      <c r="DD27">
        <v>0</v>
      </c>
      <c r="DE27">
        <v>390</v>
      </c>
      <c r="DF27">
        <v>0</v>
      </c>
      <c r="DG27">
        <v>270</v>
      </c>
      <c r="DH27">
        <v>0</v>
      </c>
      <c r="DI27">
        <v>0</v>
      </c>
      <c r="DJ27">
        <v>100</v>
      </c>
      <c r="DK27">
        <v>0</v>
      </c>
      <c r="DL27">
        <v>62</v>
      </c>
      <c r="DM27">
        <v>0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1722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284</v>
      </c>
      <c r="ED27">
        <v>0</v>
      </c>
      <c r="EE27">
        <v>0</v>
      </c>
      <c r="EF27">
        <v>11</v>
      </c>
      <c r="EG27">
        <v>0</v>
      </c>
      <c r="EH27">
        <v>53</v>
      </c>
      <c r="EI27">
        <v>0</v>
      </c>
      <c r="EJ27">
        <v>0</v>
      </c>
      <c r="EK27">
        <v>632</v>
      </c>
      <c r="EL27">
        <v>0</v>
      </c>
      <c r="EM27">
        <v>21</v>
      </c>
      <c r="EN27">
        <v>8900</v>
      </c>
      <c r="EO27">
        <v>0</v>
      </c>
      <c r="EP27">
        <v>40</v>
      </c>
      <c r="EQ27">
        <v>116</v>
      </c>
      <c r="ER27">
        <v>0</v>
      </c>
      <c r="ES27">
        <v>0</v>
      </c>
      <c r="ET27">
        <v>584</v>
      </c>
      <c r="EU27">
        <v>5373</v>
      </c>
      <c r="EV27">
        <v>0</v>
      </c>
      <c r="EW27">
        <v>0</v>
      </c>
      <c r="EX27">
        <v>0</v>
      </c>
      <c r="EY27">
        <v>328</v>
      </c>
      <c r="EZ27">
        <v>0</v>
      </c>
      <c r="FA27">
        <v>1859</v>
      </c>
      <c r="FB27">
        <v>0</v>
      </c>
    </row>
    <row r="28" spans="1:158">
      <c r="A28" t="s">
        <v>737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113</v>
      </c>
      <c r="K28">
        <v>0</v>
      </c>
      <c r="L28">
        <v>9195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60</v>
      </c>
      <c r="W28">
        <v>0</v>
      </c>
      <c r="X28">
        <v>0</v>
      </c>
      <c r="Y28">
        <v>20</v>
      </c>
      <c r="Z28">
        <v>0</v>
      </c>
      <c r="AA28">
        <v>0</v>
      </c>
      <c r="AB28">
        <v>3153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11</v>
      </c>
      <c r="AN28">
        <v>0</v>
      </c>
      <c r="AO28">
        <v>0</v>
      </c>
      <c r="AP28">
        <v>2265</v>
      </c>
      <c r="AQ28">
        <v>82670</v>
      </c>
      <c r="AR28">
        <v>308</v>
      </c>
      <c r="AS28">
        <v>0</v>
      </c>
      <c r="AT28">
        <v>0</v>
      </c>
      <c r="AU28">
        <v>0</v>
      </c>
      <c r="AV28">
        <v>36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130</v>
      </c>
      <c r="BE28">
        <v>2128</v>
      </c>
      <c r="BF28">
        <v>2580</v>
      </c>
      <c r="BG28">
        <v>0</v>
      </c>
      <c r="BH28">
        <v>0</v>
      </c>
      <c r="BI28">
        <v>0</v>
      </c>
      <c r="BJ28">
        <v>20</v>
      </c>
      <c r="BK28">
        <v>0</v>
      </c>
      <c r="BL28">
        <v>1400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1025</v>
      </c>
      <c r="BY28">
        <v>0</v>
      </c>
      <c r="BZ28">
        <v>35</v>
      </c>
      <c r="CA28">
        <v>0</v>
      </c>
      <c r="CB28">
        <v>0</v>
      </c>
      <c r="CC28">
        <v>0</v>
      </c>
      <c r="CD28">
        <v>61</v>
      </c>
      <c r="CE28">
        <v>250</v>
      </c>
      <c r="CF28">
        <v>0</v>
      </c>
      <c r="CG28">
        <v>0</v>
      </c>
      <c r="CH28">
        <v>0</v>
      </c>
      <c r="CI28">
        <v>56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200</v>
      </c>
      <c r="CQ28">
        <v>0</v>
      </c>
      <c r="CR28">
        <v>0</v>
      </c>
      <c r="CS28">
        <v>0</v>
      </c>
      <c r="CT28">
        <v>1</v>
      </c>
      <c r="CU28">
        <v>372</v>
      </c>
      <c r="CV28">
        <v>527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13</v>
      </c>
      <c r="DC28">
        <v>0</v>
      </c>
      <c r="DD28">
        <v>0</v>
      </c>
      <c r="DE28">
        <v>380</v>
      </c>
      <c r="DF28">
        <v>0</v>
      </c>
      <c r="DG28">
        <v>330</v>
      </c>
      <c r="DH28">
        <v>0</v>
      </c>
      <c r="DI28">
        <v>0</v>
      </c>
      <c r="DJ28">
        <v>100</v>
      </c>
      <c r="DK28">
        <v>0</v>
      </c>
      <c r="DL28">
        <v>102</v>
      </c>
      <c r="DM28">
        <v>0</v>
      </c>
      <c r="DN28">
        <v>0</v>
      </c>
      <c r="DO28">
        <v>0</v>
      </c>
      <c r="DP28">
        <v>0</v>
      </c>
      <c r="DQ28">
        <v>0</v>
      </c>
      <c r="DR28">
        <v>0</v>
      </c>
      <c r="DS28">
        <v>0</v>
      </c>
      <c r="DT28">
        <v>1773</v>
      </c>
      <c r="DU28">
        <v>0</v>
      </c>
      <c r="DV28">
        <v>0</v>
      </c>
      <c r="DW28">
        <v>0</v>
      </c>
      <c r="DX28">
        <v>0</v>
      </c>
      <c r="DY28">
        <v>0</v>
      </c>
      <c r="DZ28">
        <v>0</v>
      </c>
      <c r="EA28">
        <v>0</v>
      </c>
      <c r="EB28">
        <v>0</v>
      </c>
      <c r="EC28">
        <v>304</v>
      </c>
      <c r="ED28">
        <v>0</v>
      </c>
      <c r="EE28">
        <v>0</v>
      </c>
      <c r="EF28">
        <v>8</v>
      </c>
      <c r="EG28">
        <v>0</v>
      </c>
      <c r="EH28">
        <v>53</v>
      </c>
      <c r="EI28">
        <v>0</v>
      </c>
      <c r="EJ28">
        <v>0</v>
      </c>
      <c r="EK28">
        <v>552</v>
      </c>
      <c r="EL28">
        <v>0</v>
      </c>
      <c r="EM28">
        <v>11</v>
      </c>
      <c r="EN28">
        <v>8720</v>
      </c>
      <c r="EO28">
        <v>0</v>
      </c>
      <c r="EP28">
        <v>40</v>
      </c>
      <c r="EQ28">
        <v>109</v>
      </c>
      <c r="ER28">
        <v>0</v>
      </c>
      <c r="ES28">
        <v>0</v>
      </c>
      <c r="ET28">
        <v>629</v>
      </c>
      <c r="EU28">
        <v>5525</v>
      </c>
      <c r="EV28">
        <v>0</v>
      </c>
      <c r="EW28">
        <v>0</v>
      </c>
      <c r="EX28">
        <v>0</v>
      </c>
      <c r="EY28">
        <v>305</v>
      </c>
      <c r="EZ28">
        <v>0</v>
      </c>
      <c r="FA28">
        <v>1772</v>
      </c>
      <c r="FB28">
        <v>0</v>
      </c>
    </row>
    <row r="29" spans="1:158">
      <c r="A29" t="s">
        <v>738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103</v>
      </c>
      <c r="K29">
        <v>0</v>
      </c>
      <c r="L29">
        <v>7234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60</v>
      </c>
      <c r="W29">
        <v>0</v>
      </c>
      <c r="X29">
        <v>0</v>
      </c>
      <c r="Y29">
        <v>20</v>
      </c>
      <c r="Z29">
        <v>0</v>
      </c>
      <c r="AA29">
        <v>0</v>
      </c>
      <c r="AB29">
        <v>3093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11</v>
      </c>
      <c r="AN29">
        <v>0</v>
      </c>
      <c r="AO29">
        <v>0</v>
      </c>
      <c r="AP29">
        <v>2265</v>
      </c>
      <c r="AQ29">
        <v>83800</v>
      </c>
      <c r="AR29">
        <v>170</v>
      </c>
      <c r="AS29">
        <v>0</v>
      </c>
      <c r="AT29">
        <v>0</v>
      </c>
      <c r="AU29">
        <v>0</v>
      </c>
      <c r="AV29">
        <v>45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125</v>
      </c>
      <c r="BE29">
        <v>2199</v>
      </c>
      <c r="BF29">
        <v>2432</v>
      </c>
      <c r="BG29">
        <v>0</v>
      </c>
      <c r="BH29">
        <v>0</v>
      </c>
      <c r="BI29">
        <v>0</v>
      </c>
      <c r="BJ29">
        <v>25</v>
      </c>
      <c r="BK29">
        <v>0</v>
      </c>
      <c r="BL29">
        <v>1400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1023</v>
      </c>
      <c r="BY29">
        <v>0</v>
      </c>
      <c r="BZ29">
        <v>35</v>
      </c>
      <c r="CA29">
        <v>0</v>
      </c>
      <c r="CB29">
        <v>0</v>
      </c>
      <c r="CC29">
        <v>0</v>
      </c>
      <c r="CD29">
        <v>63</v>
      </c>
      <c r="CE29">
        <v>253</v>
      </c>
      <c r="CF29">
        <v>0</v>
      </c>
      <c r="CG29">
        <v>0</v>
      </c>
      <c r="CH29">
        <v>0</v>
      </c>
      <c r="CI29">
        <v>57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200</v>
      </c>
      <c r="CQ29">
        <v>0</v>
      </c>
      <c r="CR29">
        <v>0</v>
      </c>
      <c r="CS29">
        <v>0</v>
      </c>
      <c r="CT29">
        <v>2</v>
      </c>
      <c r="CU29">
        <v>376</v>
      </c>
      <c r="CV29">
        <v>517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13</v>
      </c>
      <c r="DC29">
        <v>0</v>
      </c>
      <c r="DD29">
        <v>0</v>
      </c>
      <c r="DE29">
        <v>410</v>
      </c>
      <c r="DF29">
        <v>0</v>
      </c>
      <c r="DG29">
        <v>335</v>
      </c>
      <c r="DH29">
        <v>0</v>
      </c>
      <c r="DI29">
        <v>0</v>
      </c>
      <c r="DJ29">
        <v>100</v>
      </c>
      <c r="DK29">
        <v>0</v>
      </c>
      <c r="DL29">
        <v>208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1843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324</v>
      </c>
      <c r="ED29">
        <v>0</v>
      </c>
      <c r="EE29">
        <v>0</v>
      </c>
      <c r="EF29">
        <v>13</v>
      </c>
      <c r="EG29">
        <v>0</v>
      </c>
      <c r="EH29">
        <v>53</v>
      </c>
      <c r="EI29">
        <v>0</v>
      </c>
      <c r="EJ29">
        <v>0</v>
      </c>
      <c r="EK29">
        <v>472</v>
      </c>
      <c r="EL29">
        <v>0</v>
      </c>
      <c r="EM29">
        <v>11</v>
      </c>
      <c r="EN29">
        <v>8570</v>
      </c>
      <c r="EO29">
        <v>0</v>
      </c>
      <c r="EP29">
        <v>40</v>
      </c>
      <c r="EQ29">
        <v>122</v>
      </c>
      <c r="ER29">
        <v>0</v>
      </c>
      <c r="ES29">
        <v>0</v>
      </c>
      <c r="ET29">
        <v>594</v>
      </c>
      <c r="EU29">
        <v>5577</v>
      </c>
      <c r="EV29">
        <v>0</v>
      </c>
      <c r="EW29">
        <v>0</v>
      </c>
      <c r="EX29">
        <v>0</v>
      </c>
      <c r="EY29">
        <v>292</v>
      </c>
      <c r="EZ29">
        <v>0</v>
      </c>
      <c r="FA29">
        <v>1687</v>
      </c>
      <c r="FB29">
        <v>0</v>
      </c>
    </row>
    <row r="30" spans="1:158">
      <c r="A30" t="s">
        <v>739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97</v>
      </c>
      <c r="K30">
        <v>0</v>
      </c>
      <c r="L30">
        <v>4734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50</v>
      </c>
      <c r="W30">
        <v>0</v>
      </c>
      <c r="X30">
        <v>0</v>
      </c>
      <c r="Y30">
        <v>30</v>
      </c>
      <c r="Z30">
        <v>0</v>
      </c>
      <c r="AA30">
        <v>0</v>
      </c>
      <c r="AB30">
        <v>2959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11</v>
      </c>
      <c r="AN30">
        <v>0</v>
      </c>
      <c r="AO30">
        <v>0</v>
      </c>
      <c r="AP30">
        <v>2725</v>
      </c>
      <c r="AQ30">
        <v>59200</v>
      </c>
      <c r="AR30">
        <v>189</v>
      </c>
      <c r="AS30">
        <v>0</v>
      </c>
      <c r="AT30">
        <v>0</v>
      </c>
      <c r="AU30">
        <v>0</v>
      </c>
      <c r="AV30">
        <v>45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120</v>
      </c>
      <c r="BE30">
        <v>2255</v>
      </c>
      <c r="BF30">
        <v>2197</v>
      </c>
      <c r="BG30">
        <v>0</v>
      </c>
      <c r="BH30">
        <v>0</v>
      </c>
      <c r="BI30">
        <v>0</v>
      </c>
      <c r="BJ30">
        <v>25</v>
      </c>
      <c r="BK30">
        <v>0</v>
      </c>
      <c r="BL30">
        <v>1400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1020</v>
      </c>
      <c r="BY30">
        <v>0</v>
      </c>
      <c r="BZ30">
        <v>40</v>
      </c>
      <c r="CA30">
        <v>0</v>
      </c>
      <c r="CB30">
        <v>0</v>
      </c>
      <c r="CC30">
        <v>0</v>
      </c>
      <c r="CD30">
        <v>65</v>
      </c>
      <c r="CE30">
        <v>234</v>
      </c>
      <c r="CF30">
        <v>0</v>
      </c>
      <c r="CG30">
        <v>0</v>
      </c>
      <c r="CH30">
        <v>0</v>
      </c>
      <c r="CI30">
        <v>57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200</v>
      </c>
      <c r="CQ30">
        <v>0</v>
      </c>
      <c r="CR30">
        <v>0</v>
      </c>
      <c r="CS30">
        <v>0</v>
      </c>
      <c r="CT30">
        <v>2</v>
      </c>
      <c r="CU30">
        <v>378</v>
      </c>
      <c r="CV30">
        <v>495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13</v>
      </c>
      <c r="DC30">
        <v>0</v>
      </c>
      <c r="DD30">
        <v>0</v>
      </c>
      <c r="DE30">
        <v>429</v>
      </c>
      <c r="DF30">
        <v>0</v>
      </c>
      <c r="DG30">
        <v>345</v>
      </c>
      <c r="DH30">
        <v>0</v>
      </c>
      <c r="DI30">
        <v>0</v>
      </c>
      <c r="DJ30">
        <v>100</v>
      </c>
      <c r="DK30">
        <v>0</v>
      </c>
      <c r="DL30">
        <v>508</v>
      </c>
      <c r="DM30">
        <v>0</v>
      </c>
      <c r="DN30">
        <v>0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1627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337</v>
      </c>
      <c r="ED30">
        <v>0</v>
      </c>
      <c r="EE30">
        <v>0</v>
      </c>
      <c r="EF30">
        <v>10</v>
      </c>
      <c r="EG30">
        <v>0</v>
      </c>
      <c r="EH30">
        <v>51</v>
      </c>
      <c r="EI30">
        <v>0</v>
      </c>
      <c r="EJ30">
        <v>0</v>
      </c>
      <c r="EK30">
        <v>409</v>
      </c>
      <c r="EL30">
        <v>0</v>
      </c>
      <c r="EM30">
        <v>1</v>
      </c>
      <c r="EN30">
        <v>8523</v>
      </c>
      <c r="EO30">
        <v>0</v>
      </c>
      <c r="EP30">
        <v>40</v>
      </c>
      <c r="EQ30">
        <v>102</v>
      </c>
      <c r="ER30">
        <v>0</v>
      </c>
      <c r="ES30">
        <v>0</v>
      </c>
      <c r="ET30">
        <v>534</v>
      </c>
      <c r="EU30">
        <v>5681</v>
      </c>
      <c r="EV30">
        <v>0</v>
      </c>
      <c r="EW30">
        <v>0</v>
      </c>
      <c r="EX30">
        <v>0</v>
      </c>
      <c r="EY30">
        <v>280</v>
      </c>
      <c r="EZ30">
        <v>0</v>
      </c>
      <c r="FA30">
        <v>1636</v>
      </c>
      <c r="FB30">
        <v>0</v>
      </c>
    </row>
    <row r="31" spans="1:158">
      <c r="A31" t="s">
        <v>740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78</v>
      </c>
      <c r="K31">
        <v>0</v>
      </c>
      <c r="L31">
        <v>4595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51</v>
      </c>
      <c r="W31">
        <v>0</v>
      </c>
      <c r="X31">
        <v>0</v>
      </c>
      <c r="Y31">
        <v>28</v>
      </c>
      <c r="Z31">
        <v>0</v>
      </c>
      <c r="AA31">
        <v>0</v>
      </c>
      <c r="AB31">
        <v>3289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10</v>
      </c>
      <c r="AN31">
        <v>0</v>
      </c>
      <c r="AO31">
        <v>0</v>
      </c>
      <c r="AP31">
        <v>1415</v>
      </c>
      <c r="AQ31">
        <v>58638</v>
      </c>
      <c r="AR31">
        <v>175</v>
      </c>
      <c r="AS31">
        <v>0</v>
      </c>
      <c r="AT31">
        <v>0</v>
      </c>
      <c r="AU31">
        <v>0</v>
      </c>
      <c r="AV31">
        <v>43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121</v>
      </c>
      <c r="BE31">
        <v>2311</v>
      </c>
      <c r="BF31">
        <v>2192</v>
      </c>
      <c r="BG31">
        <v>0</v>
      </c>
      <c r="BH31">
        <v>0</v>
      </c>
      <c r="BI31">
        <v>0</v>
      </c>
      <c r="BJ31">
        <v>15</v>
      </c>
      <c r="BK31">
        <v>0</v>
      </c>
      <c r="BL31">
        <v>1145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1001</v>
      </c>
      <c r="BY31">
        <v>0</v>
      </c>
      <c r="BZ31">
        <v>41</v>
      </c>
      <c r="CA31">
        <v>0</v>
      </c>
      <c r="CB31">
        <v>0</v>
      </c>
      <c r="CC31">
        <v>0</v>
      </c>
      <c r="CD31">
        <v>63</v>
      </c>
      <c r="CE31">
        <v>206</v>
      </c>
      <c r="CF31">
        <v>0</v>
      </c>
      <c r="CG31">
        <v>0</v>
      </c>
      <c r="CH31">
        <v>0</v>
      </c>
      <c r="CI31">
        <v>57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181</v>
      </c>
      <c r="CQ31">
        <v>0</v>
      </c>
      <c r="CR31">
        <v>0</v>
      </c>
      <c r="CS31">
        <v>0</v>
      </c>
      <c r="CT31">
        <v>1</v>
      </c>
      <c r="CU31">
        <v>229</v>
      </c>
      <c r="CV31">
        <v>462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13</v>
      </c>
      <c r="DC31">
        <v>0</v>
      </c>
      <c r="DD31">
        <v>0</v>
      </c>
      <c r="DE31">
        <v>420</v>
      </c>
      <c r="DF31">
        <v>0</v>
      </c>
      <c r="DG31">
        <v>347</v>
      </c>
      <c r="DH31">
        <v>0</v>
      </c>
      <c r="DI31">
        <v>0</v>
      </c>
      <c r="DJ31">
        <v>108</v>
      </c>
      <c r="DK31">
        <v>0</v>
      </c>
      <c r="DL31">
        <v>1008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1386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302</v>
      </c>
      <c r="ED31">
        <v>0</v>
      </c>
      <c r="EE31">
        <v>0</v>
      </c>
      <c r="EF31">
        <v>10</v>
      </c>
      <c r="EG31">
        <v>0</v>
      </c>
      <c r="EH31">
        <v>52</v>
      </c>
      <c r="EI31">
        <v>0</v>
      </c>
      <c r="EJ31">
        <v>0</v>
      </c>
      <c r="EK31">
        <v>350</v>
      </c>
      <c r="EL31">
        <v>0</v>
      </c>
      <c r="EM31">
        <v>1</v>
      </c>
      <c r="EN31">
        <v>8418</v>
      </c>
      <c r="EO31">
        <v>0</v>
      </c>
      <c r="EP31">
        <v>45</v>
      </c>
      <c r="EQ31">
        <v>106</v>
      </c>
      <c r="ER31">
        <v>0</v>
      </c>
      <c r="ES31">
        <v>0</v>
      </c>
      <c r="ET31">
        <v>369</v>
      </c>
      <c r="EU31">
        <v>5692</v>
      </c>
      <c r="EV31">
        <v>0</v>
      </c>
      <c r="EW31">
        <v>0</v>
      </c>
      <c r="EX31">
        <v>0</v>
      </c>
      <c r="EY31">
        <v>292</v>
      </c>
      <c r="EZ31">
        <v>0</v>
      </c>
      <c r="FA31">
        <v>1594</v>
      </c>
      <c r="FB31">
        <v>0</v>
      </c>
    </row>
    <row r="32" spans="1:158">
      <c r="A32" t="s">
        <v>741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95</v>
      </c>
      <c r="K32">
        <v>0</v>
      </c>
      <c r="L32">
        <v>4859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60</v>
      </c>
      <c r="W32">
        <v>0</v>
      </c>
      <c r="X32">
        <v>0</v>
      </c>
      <c r="Y32">
        <v>25</v>
      </c>
      <c r="Z32">
        <v>0</v>
      </c>
      <c r="AA32">
        <v>0</v>
      </c>
      <c r="AB32">
        <v>1914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12</v>
      </c>
      <c r="AN32">
        <v>0</v>
      </c>
      <c r="AO32">
        <v>0</v>
      </c>
      <c r="AP32">
        <v>1015</v>
      </c>
      <c r="AQ32">
        <v>61233</v>
      </c>
      <c r="AR32">
        <v>185</v>
      </c>
      <c r="AS32">
        <v>0</v>
      </c>
      <c r="AT32">
        <v>0</v>
      </c>
      <c r="AU32">
        <v>0</v>
      </c>
      <c r="AV32">
        <v>50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126</v>
      </c>
      <c r="BE32">
        <v>2378</v>
      </c>
      <c r="BF32">
        <v>2388</v>
      </c>
      <c r="BG32">
        <v>0</v>
      </c>
      <c r="BH32">
        <v>0</v>
      </c>
      <c r="BI32">
        <v>0</v>
      </c>
      <c r="BJ32">
        <v>25</v>
      </c>
      <c r="BK32">
        <v>0</v>
      </c>
      <c r="BL32">
        <v>2818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1025</v>
      </c>
      <c r="BY32">
        <v>0</v>
      </c>
      <c r="BZ32">
        <v>32</v>
      </c>
      <c r="CA32">
        <v>0</v>
      </c>
      <c r="CB32">
        <v>0</v>
      </c>
      <c r="CC32">
        <v>0</v>
      </c>
      <c r="CD32">
        <v>61</v>
      </c>
      <c r="CE32">
        <v>232</v>
      </c>
      <c r="CF32">
        <v>0</v>
      </c>
      <c r="CG32">
        <v>0</v>
      </c>
      <c r="CH32">
        <v>0</v>
      </c>
      <c r="CI32">
        <v>50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360</v>
      </c>
      <c r="CQ32">
        <v>0</v>
      </c>
      <c r="CR32">
        <v>0</v>
      </c>
      <c r="CS32">
        <v>0</v>
      </c>
      <c r="CT32">
        <v>1</v>
      </c>
      <c r="CU32">
        <v>197</v>
      </c>
      <c r="CV32">
        <v>438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13</v>
      </c>
      <c r="DC32">
        <v>0</v>
      </c>
      <c r="DD32">
        <v>0</v>
      </c>
      <c r="DE32">
        <v>412</v>
      </c>
      <c r="DF32">
        <v>0</v>
      </c>
      <c r="DG32">
        <v>348</v>
      </c>
      <c r="DH32">
        <v>0</v>
      </c>
      <c r="DI32">
        <v>0</v>
      </c>
      <c r="DJ32">
        <v>100</v>
      </c>
      <c r="DK32">
        <v>0</v>
      </c>
      <c r="DL32">
        <v>2194</v>
      </c>
      <c r="DM32">
        <v>0</v>
      </c>
      <c r="DN32">
        <v>0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1362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0</v>
      </c>
      <c r="EC32">
        <v>285</v>
      </c>
      <c r="ED32">
        <v>0</v>
      </c>
      <c r="EE32">
        <v>0</v>
      </c>
      <c r="EF32">
        <v>10</v>
      </c>
      <c r="EG32">
        <v>0</v>
      </c>
      <c r="EH32">
        <v>52</v>
      </c>
      <c r="EI32">
        <v>0</v>
      </c>
      <c r="EJ32">
        <v>0</v>
      </c>
      <c r="EK32">
        <v>338</v>
      </c>
      <c r="EL32">
        <v>0</v>
      </c>
      <c r="EM32">
        <v>2</v>
      </c>
      <c r="EN32">
        <v>6571</v>
      </c>
      <c r="EO32">
        <v>0</v>
      </c>
      <c r="EP32">
        <v>43</v>
      </c>
      <c r="EQ32">
        <v>73</v>
      </c>
      <c r="ER32">
        <v>0</v>
      </c>
      <c r="ES32">
        <v>0</v>
      </c>
      <c r="ET32">
        <v>362</v>
      </c>
      <c r="EU32">
        <v>5857</v>
      </c>
      <c r="EV32">
        <v>0</v>
      </c>
      <c r="EW32">
        <v>0</v>
      </c>
      <c r="EX32">
        <v>0</v>
      </c>
      <c r="EY32">
        <v>280</v>
      </c>
      <c r="EZ32">
        <v>0</v>
      </c>
      <c r="FA32">
        <v>1022</v>
      </c>
      <c r="FB32">
        <v>0</v>
      </c>
    </row>
    <row r="33" spans="1:158">
      <c r="A33" t="s">
        <v>742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94</v>
      </c>
      <c r="K33">
        <v>0</v>
      </c>
      <c r="L33">
        <v>4113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74</v>
      </c>
      <c r="W33">
        <v>0</v>
      </c>
      <c r="X33">
        <v>0</v>
      </c>
      <c r="Y33">
        <v>19</v>
      </c>
      <c r="Z33">
        <v>0</v>
      </c>
      <c r="AA33">
        <v>0</v>
      </c>
      <c r="AB33">
        <v>2446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14</v>
      </c>
      <c r="AN33">
        <v>0</v>
      </c>
      <c r="AO33">
        <v>0</v>
      </c>
      <c r="AP33">
        <v>4515</v>
      </c>
      <c r="AQ33">
        <v>60462</v>
      </c>
      <c r="AR33">
        <v>138</v>
      </c>
      <c r="AS33">
        <v>0</v>
      </c>
      <c r="AT33">
        <v>0</v>
      </c>
      <c r="AU33">
        <v>0</v>
      </c>
      <c r="AV33">
        <v>46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135</v>
      </c>
      <c r="BE33">
        <v>2452</v>
      </c>
      <c r="BF33">
        <v>2633</v>
      </c>
      <c r="BG33">
        <v>0</v>
      </c>
      <c r="BH33">
        <v>0</v>
      </c>
      <c r="BI33">
        <v>0</v>
      </c>
      <c r="BJ33">
        <v>24</v>
      </c>
      <c r="BK33">
        <v>0</v>
      </c>
      <c r="BL33">
        <v>2699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1038</v>
      </c>
      <c r="BY33">
        <v>0</v>
      </c>
      <c r="BZ33">
        <v>38</v>
      </c>
      <c r="CA33">
        <v>0</v>
      </c>
      <c r="CB33">
        <v>0</v>
      </c>
      <c r="CC33">
        <v>0</v>
      </c>
      <c r="CD33">
        <v>58</v>
      </c>
      <c r="CE33">
        <v>192</v>
      </c>
      <c r="CF33">
        <v>0</v>
      </c>
      <c r="CG33">
        <v>0</v>
      </c>
      <c r="CH33">
        <v>0</v>
      </c>
      <c r="CI33">
        <v>47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367</v>
      </c>
      <c r="CQ33">
        <v>0</v>
      </c>
      <c r="CR33">
        <v>0</v>
      </c>
      <c r="CS33">
        <v>0</v>
      </c>
      <c r="CT33">
        <v>1</v>
      </c>
      <c r="CU33">
        <v>198</v>
      </c>
      <c r="CV33">
        <v>430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13</v>
      </c>
      <c r="DC33">
        <v>0</v>
      </c>
      <c r="DD33">
        <v>0</v>
      </c>
      <c r="DE33">
        <v>340</v>
      </c>
      <c r="DF33">
        <v>0</v>
      </c>
      <c r="DG33">
        <v>390</v>
      </c>
      <c r="DH33">
        <v>0</v>
      </c>
      <c r="DI33">
        <v>0</v>
      </c>
      <c r="DJ33">
        <v>100</v>
      </c>
      <c r="DK33">
        <v>0</v>
      </c>
      <c r="DL33">
        <v>1110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1361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235</v>
      </c>
      <c r="ED33">
        <v>0</v>
      </c>
      <c r="EE33">
        <v>0</v>
      </c>
      <c r="EF33">
        <v>10</v>
      </c>
      <c r="EG33">
        <v>0</v>
      </c>
      <c r="EH33">
        <v>53</v>
      </c>
      <c r="EI33">
        <v>0</v>
      </c>
      <c r="EJ33">
        <v>0</v>
      </c>
      <c r="EK33">
        <v>379</v>
      </c>
      <c r="EL33">
        <v>0</v>
      </c>
      <c r="EM33">
        <v>1</v>
      </c>
      <c r="EN33">
        <v>5247</v>
      </c>
      <c r="EO33">
        <v>0</v>
      </c>
      <c r="EP33">
        <v>38</v>
      </c>
      <c r="EQ33">
        <v>76</v>
      </c>
      <c r="ER33">
        <v>0</v>
      </c>
      <c r="ES33">
        <v>0</v>
      </c>
      <c r="ET33">
        <v>524</v>
      </c>
      <c r="EU33">
        <v>5702</v>
      </c>
      <c r="EV33">
        <v>0</v>
      </c>
      <c r="EW33">
        <v>0</v>
      </c>
      <c r="EX33">
        <v>0</v>
      </c>
      <c r="EY33">
        <v>282</v>
      </c>
      <c r="EZ33">
        <v>0</v>
      </c>
      <c r="FA33">
        <v>1283</v>
      </c>
      <c r="FB33">
        <v>0</v>
      </c>
    </row>
    <row r="34" spans="1:158">
      <c r="A34" t="s">
        <v>743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78</v>
      </c>
      <c r="K34">
        <v>0</v>
      </c>
      <c r="L34">
        <v>4433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60</v>
      </c>
      <c r="W34">
        <v>0</v>
      </c>
      <c r="X34">
        <v>0</v>
      </c>
      <c r="Y34">
        <v>25</v>
      </c>
      <c r="Z34">
        <v>0</v>
      </c>
      <c r="AA34">
        <v>0</v>
      </c>
      <c r="AB34">
        <v>3383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17</v>
      </c>
      <c r="AN34">
        <v>0</v>
      </c>
      <c r="AO34">
        <v>0</v>
      </c>
      <c r="AP34">
        <v>2268</v>
      </c>
      <c r="AQ34">
        <v>63152</v>
      </c>
      <c r="AR34">
        <v>148</v>
      </c>
      <c r="AS34">
        <v>0</v>
      </c>
      <c r="AT34">
        <v>0</v>
      </c>
      <c r="AU34">
        <v>0</v>
      </c>
      <c r="AV34">
        <v>53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142</v>
      </c>
      <c r="BE34">
        <v>2371</v>
      </c>
      <c r="BF34">
        <v>2748</v>
      </c>
      <c r="BG34">
        <v>0</v>
      </c>
      <c r="BH34">
        <v>0</v>
      </c>
      <c r="BI34">
        <v>0</v>
      </c>
      <c r="BJ34">
        <v>25</v>
      </c>
      <c r="BK34">
        <v>0</v>
      </c>
      <c r="BL34">
        <v>2625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925</v>
      </c>
      <c r="BY34">
        <v>0</v>
      </c>
      <c r="BZ34">
        <v>40</v>
      </c>
      <c r="CA34">
        <v>0</v>
      </c>
      <c r="CB34">
        <v>0</v>
      </c>
      <c r="CC34">
        <v>0</v>
      </c>
      <c r="CD34">
        <v>60</v>
      </c>
      <c r="CE34">
        <v>162</v>
      </c>
      <c r="CF34">
        <v>0</v>
      </c>
      <c r="CG34">
        <v>0</v>
      </c>
      <c r="CH34">
        <v>0</v>
      </c>
      <c r="CI34">
        <v>52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375</v>
      </c>
      <c r="CQ34">
        <v>0</v>
      </c>
      <c r="CR34">
        <v>0</v>
      </c>
      <c r="CS34">
        <v>0</v>
      </c>
      <c r="CT34">
        <v>2</v>
      </c>
      <c r="CU34">
        <v>190</v>
      </c>
      <c r="CV34">
        <v>385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13</v>
      </c>
      <c r="DC34">
        <v>0</v>
      </c>
      <c r="DD34">
        <v>0</v>
      </c>
      <c r="DE34">
        <v>345</v>
      </c>
      <c r="DF34">
        <v>0</v>
      </c>
      <c r="DG34">
        <v>659</v>
      </c>
      <c r="DH34">
        <v>0</v>
      </c>
      <c r="DI34">
        <v>0</v>
      </c>
      <c r="DJ34">
        <v>101</v>
      </c>
      <c r="DK34">
        <v>0</v>
      </c>
      <c r="DL34">
        <v>2120</v>
      </c>
      <c r="DM34">
        <v>0</v>
      </c>
      <c r="DN34">
        <v>0</v>
      </c>
      <c r="DO34">
        <v>0</v>
      </c>
      <c r="DP34">
        <v>0</v>
      </c>
      <c r="DQ34">
        <v>0</v>
      </c>
      <c r="DR34">
        <v>0</v>
      </c>
      <c r="DS34">
        <v>0</v>
      </c>
      <c r="DT34">
        <v>1316</v>
      </c>
      <c r="DU34">
        <v>0</v>
      </c>
      <c r="DV34">
        <v>0</v>
      </c>
      <c r="DW34">
        <v>0</v>
      </c>
      <c r="DX34">
        <v>0</v>
      </c>
      <c r="DY34">
        <v>0</v>
      </c>
      <c r="DZ34">
        <v>0</v>
      </c>
      <c r="EA34">
        <v>0</v>
      </c>
      <c r="EB34">
        <v>0</v>
      </c>
      <c r="EC34">
        <v>245</v>
      </c>
      <c r="ED34">
        <v>0</v>
      </c>
      <c r="EE34">
        <v>0</v>
      </c>
      <c r="EF34">
        <v>12</v>
      </c>
      <c r="EG34">
        <v>0</v>
      </c>
      <c r="EH34">
        <v>53</v>
      </c>
      <c r="EI34">
        <v>0</v>
      </c>
      <c r="EJ34">
        <v>0</v>
      </c>
      <c r="EK34">
        <v>739</v>
      </c>
      <c r="EL34">
        <v>0</v>
      </c>
      <c r="EM34">
        <v>2</v>
      </c>
      <c r="EN34">
        <v>4888</v>
      </c>
      <c r="EO34">
        <v>0</v>
      </c>
      <c r="EP34">
        <v>40</v>
      </c>
      <c r="EQ34">
        <v>62</v>
      </c>
      <c r="ER34">
        <v>0</v>
      </c>
      <c r="ES34">
        <v>0</v>
      </c>
      <c r="ET34">
        <v>997</v>
      </c>
      <c r="EU34">
        <v>5673</v>
      </c>
      <c r="EV34">
        <v>0</v>
      </c>
      <c r="EW34">
        <v>0</v>
      </c>
      <c r="EX34">
        <v>0</v>
      </c>
      <c r="EY34">
        <v>210</v>
      </c>
      <c r="EZ34">
        <v>0</v>
      </c>
      <c r="FA34">
        <v>1124</v>
      </c>
      <c r="FB34">
        <v>0</v>
      </c>
    </row>
    <row r="35" spans="1:158">
      <c r="A35" t="s">
        <v>744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66</v>
      </c>
      <c r="K35">
        <v>0</v>
      </c>
      <c r="L35">
        <v>4450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80</v>
      </c>
      <c r="W35">
        <v>0</v>
      </c>
      <c r="X35">
        <v>0</v>
      </c>
      <c r="Y35">
        <v>20</v>
      </c>
      <c r="Z35">
        <v>0</v>
      </c>
      <c r="AA35">
        <v>0</v>
      </c>
      <c r="AB35">
        <v>3877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15</v>
      </c>
      <c r="AN35">
        <v>0</v>
      </c>
      <c r="AO35">
        <v>0</v>
      </c>
      <c r="AP35">
        <v>1816</v>
      </c>
      <c r="AQ35">
        <v>62393</v>
      </c>
      <c r="AR35">
        <v>150</v>
      </c>
      <c r="AS35">
        <v>0</v>
      </c>
      <c r="AT35">
        <v>0</v>
      </c>
      <c r="AU35">
        <v>0</v>
      </c>
      <c r="AV35">
        <v>55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147</v>
      </c>
      <c r="BE35">
        <v>2472</v>
      </c>
      <c r="BF35">
        <v>2977</v>
      </c>
      <c r="BG35">
        <v>0</v>
      </c>
      <c r="BH35">
        <v>0</v>
      </c>
      <c r="BI35">
        <v>0</v>
      </c>
      <c r="BJ35">
        <v>27</v>
      </c>
      <c r="BK35">
        <v>0</v>
      </c>
      <c r="BL35">
        <v>1873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962</v>
      </c>
      <c r="BY35">
        <v>0</v>
      </c>
      <c r="BZ35">
        <v>41</v>
      </c>
      <c r="CA35">
        <v>0</v>
      </c>
      <c r="CB35">
        <v>0</v>
      </c>
      <c r="CC35">
        <v>0</v>
      </c>
      <c r="CD35">
        <v>58</v>
      </c>
      <c r="CE35">
        <v>162</v>
      </c>
      <c r="CF35">
        <v>0</v>
      </c>
      <c r="CG35">
        <v>0</v>
      </c>
      <c r="CH35">
        <v>0</v>
      </c>
      <c r="CI35">
        <v>47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382</v>
      </c>
      <c r="CQ35">
        <v>0</v>
      </c>
      <c r="CR35">
        <v>0</v>
      </c>
      <c r="CS35">
        <v>0</v>
      </c>
      <c r="CT35">
        <v>2</v>
      </c>
      <c r="CU35">
        <v>187</v>
      </c>
      <c r="CV35">
        <v>365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13</v>
      </c>
      <c r="DC35">
        <v>0</v>
      </c>
      <c r="DD35">
        <v>0</v>
      </c>
      <c r="DE35">
        <v>330</v>
      </c>
      <c r="DF35">
        <v>0</v>
      </c>
      <c r="DG35">
        <v>250</v>
      </c>
      <c r="DH35">
        <v>0</v>
      </c>
      <c r="DI35">
        <v>0</v>
      </c>
      <c r="DJ35">
        <v>99</v>
      </c>
      <c r="DK35">
        <v>0</v>
      </c>
      <c r="DL35">
        <v>2108</v>
      </c>
      <c r="DM35">
        <v>0</v>
      </c>
      <c r="DN35">
        <v>0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1326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0</v>
      </c>
      <c r="EC35">
        <v>235</v>
      </c>
      <c r="ED35">
        <v>0</v>
      </c>
      <c r="EE35">
        <v>0</v>
      </c>
      <c r="EF35">
        <v>15</v>
      </c>
      <c r="EG35">
        <v>0</v>
      </c>
      <c r="EH35">
        <v>56</v>
      </c>
      <c r="EI35">
        <v>0</v>
      </c>
      <c r="EJ35">
        <v>0</v>
      </c>
      <c r="EK35">
        <v>574</v>
      </c>
      <c r="EL35">
        <v>0</v>
      </c>
      <c r="EM35">
        <v>5</v>
      </c>
      <c r="EN35">
        <v>4271</v>
      </c>
      <c r="EO35">
        <v>0</v>
      </c>
      <c r="EP35">
        <v>42</v>
      </c>
      <c r="EQ35">
        <v>70</v>
      </c>
      <c r="ER35">
        <v>0</v>
      </c>
      <c r="ES35">
        <v>0</v>
      </c>
      <c r="ET35">
        <v>454</v>
      </c>
      <c r="EU35">
        <v>5668</v>
      </c>
      <c r="EV35">
        <v>0</v>
      </c>
      <c r="EW35">
        <v>0</v>
      </c>
      <c r="EX35">
        <v>0</v>
      </c>
      <c r="EY35">
        <v>155</v>
      </c>
      <c r="EZ35">
        <v>0</v>
      </c>
      <c r="FA35">
        <v>936</v>
      </c>
      <c r="FB35">
        <v>0</v>
      </c>
    </row>
    <row r="36" spans="1:158">
      <c r="A36" t="s">
        <v>745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61</v>
      </c>
      <c r="K36">
        <v>0</v>
      </c>
      <c r="L36">
        <v>5147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75</v>
      </c>
      <c r="W36">
        <v>0</v>
      </c>
      <c r="X36">
        <v>0</v>
      </c>
      <c r="Y36">
        <v>22</v>
      </c>
      <c r="Z36">
        <v>0</v>
      </c>
      <c r="AA36">
        <v>0</v>
      </c>
      <c r="AB36">
        <v>3506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16</v>
      </c>
      <c r="AN36">
        <v>0</v>
      </c>
      <c r="AO36">
        <v>0</v>
      </c>
      <c r="AP36">
        <v>2196</v>
      </c>
      <c r="AQ36">
        <v>64211</v>
      </c>
      <c r="AR36">
        <v>152</v>
      </c>
      <c r="AS36">
        <v>0</v>
      </c>
      <c r="AT36">
        <v>0</v>
      </c>
      <c r="AU36">
        <v>0</v>
      </c>
      <c r="AV36">
        <v>60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145</v>
      </c>
      <c r="BE36">
        <v>2500</v>
      </c>
      <c r="BF36">
        <v>3291</v>
      </c>
      <c r="BG36">
        <v>0</v>
      </c>
      <c r="BH36">
        <v>0</v>
      </c>
      <c r="BI36">
        <v>0</v>
      </c>
      <c r="BJ36">
        <v>25</v>
      </c>
      <c r="BK36">
        <v>0</v>
      </c>
      <c r="BL36">
        <v>1500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959</v>
      </c>
      <c r="BY36">
        <v>0</v>
      </c>
      <c r="BZ36">
        <v>42</v>
      </c>
      <c r="CA36">
        <v>0</v>
      </c>
      <c r="CB36">
        <v>0</v>
      </c>
      <c r="CC36">
        <v>0</v>
      </c>
      <c r="CD36">
        <v>56</v>
      </c>
      <c r="CE36">
        <v>167</v>
      </c>
      <c r="CF36">
        <v>0</v>
      </c>
      <c r="CG36">
        <v>0</v>
      </c>
      <c r="CH36">
        <v>0</v>
      </c>
      <c r="CI36">
        <v>48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389</v>
      </c>
      <c r="CQ36">
        <v>0</v>
      </c>
      <c r="CR36">
        <v>0</v>
      </c>
      <c r="CS36">
        <v>0</v>
      </c>
      <c r="CT36">
        <v>2</v>
      </c>
      <c r="CU36">
        <v>148</v>
      </c>
      <c r="CV36">
        <v>346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13</v>
      </c>
      <c r="DC36">
        <v>0</v>
      </c>
      <c r="DD36">
        <v>0</v>
      </c>
      <c r="DE36">
        <v>350</v>
      </c>
      <c r="DF36">
        <v>0</v>
      </c>
      <c r="DG36">
        <v>336</v>
      </c>
      <c r="DH36">
        <v>0</v>
      </c>
      <c r="DI36">
        <v>0</v>
      </c>
      <c r="DJ36">
        <v>94</v>
      </c>
      <c r="DK36">
        <v>0</v>
      </c>
      <c r="DL36">
        <v>1008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1388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0</v>
      </c>
      <c r="EC36">
        <v>185</v>
      </c>
      <c r="ED36">
        <v>0</v>
      </c>
      <c r="EE36">
        <v>0</v>
      </c>
      <c r="EF36">
        <v>15</v>
      </c>
      <c r="EG36">
        <v>0</v>
      </c>
      <c r="EH36">
        <v>61</v>
      </c>
      <c r="EI36">
        <v>0</v>
      </c>
      <c r="EJ36">
        <v>0</v>
      </c>
      <c r="EK36">
        <v>485</v>
      </c>
      <c r="EL36">
        <v>0</v>
      </c>
      <c r="EM36">
        <v>4</v>
      </c>
      <c r="EN36">
        <v>5316</v>
      </c>
      <c r="EO36">
        <v>0</v>
      </c>
      <c r="EP36">
        <v>42</v>
      </c>
      <c r="EQ36">
        <v>81</v>
      </c>
      <c r="ER36">
        <v>0</v>
      </c>
      <c r="ES36">
        <v>0</v>
      </c>
      <c r="ET36">
        <v>403</v>
      </c>
      <c r="EU36">
        <v>5675</v>
      </c>
      <c r="EV36">
        <v>0</v>
      </c>
      <c r="EW36">
        <v>0</v>
      </c>
      <c r="EX36">
        <v>0</v>
      </c>
      <c r="EY36">
        <v>167</v>
      </c>
      <c r="EZ36">
        <v>0</v>
      </c>
      <c r="FA36">
        <v>1057</v>
      </c>
      <c r="FB36">
        <v>0</v>
      </c>
    </row>
    <row r="37" spans="1:158">
      <c r="A37" t="s">
        <v>746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60</v>
      </c>
      <c r="K37">
        <v>0</v>
      </c>
      <c r="L37">
        <v>5516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60</v>
      </c>
      <c r="W37">
        <v>0</v>
      </c>
      <c r="X37">
        <v>0</v>
      </c>
      <c r="Y37">
        <v>24</v>
      </c>
      <c r="Z37">
        <v>0</v>
      </c>
      <c r="AA37">
        <v>0</v>
      </c>
      <c r="AB37">
        <v>3078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18</v>
      </c>
      <c r="AN37">
        <v>0</v>
      </c>
      <c r="AO37">
        <v>0</v>
      </c>
      <c r="AP37">
        <v>2217</v>
      </c>
      <c r="AQ37">
        <v>65154</v>
      </c>
      <c r="AR37">
        <v>136</v>
      </c>
      <c r="AS37">
        <v>0</v>
      </c>
      <c r="AT37">
        <v>0</v>
      </c>
      <c r="AU37">
        <v>0</v>
      </c>
      <c r="AV37">
        <v>65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147</v>
      </c>
      <c r="BE37">
        <v>2547</v>
      </c>
      <c r="BF37">
        <v>3511</v>
      </c>
      <c r="BG37">
        <v>0</v>
      </c>
      <c r="BH37">
        <v>0</v>
      </c>
      <c r="BI37">
        <v>0</v>
      </c>
      <c r="BJ37">
        <v>15</v>
      </c>
      <c r="BK37">
        <v>0</v>
      </c>
      <c r="BL37">
        <v>1162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956</v>
      </c>
      <c r="BY37">
        <v>0</v>
      </c>
      <c r="BZ37">
        <v>45</v>
      </c>
      <c r="CA37">
        <v>0</v>
      </c>
      <c r="CB37">
        <v>0</v>
      </c>
      <c r="CC37">
        <v>0</v>
      </c>
      <c r="CD37">
        <v>54</v>
      </c>
      <c r="CE37">
        <v>202</v>
      </c>
      <c r="CF37">
        <v>0</v>
      </c>
      <c r="CG37">
        <v>0</v>
      </c>
      <c r="CH37">
        <v>0</v>
      </c>
      <c r="CI37">
        <v>48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395</v>
      </c>
      <c r="CQ37">
        <v>0</v>
      </c>
      <c r="CR37">
        <v>0</v>
      </c>
      <c r="CS37">
        <v>0</v>
      </c>
      <c r="CT37">
        <v>2</v>
      </c>
      <c r="CU37">
        <v>172</v>
      </c>
      <c r="CV37">
        <v>326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13</v>
      </c>
      <c r="DC37">
        <v>0</v>
      </c>
      <c r="DD37">
        <v>0</v>
      </c>
      <c r="DE37">
        <v>355</v>
      </c>
      <c r="DF37">
        <v>0</v>
      </c>
      <c r="DG37">
        <v>328</v>
      </c>
      <c r="DH37">
        <v>0</v>
      </c>
      <c r="DI37">
        <v>0</v>
      </c>
      <c r="DJ37">
        <v>125</v>
      </c>
      <c r="DK37">
        <v>0</v>
      </c>
      <c r="DL37">
        <v>1408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1355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185</v>
      </c>
      <c r="ED37">
        <v>0</v>
      </c>
      <c r="EE37">
        <v>0</v>
      </c>
      <c r="EF37">
        <v>15</v>
      </c>
      <c r="EG37">
        <v>0</v>
      </c>
      <c r="EH37">
        <v>64</v>
      </c>
      <c r="EI37">
        <v>0</v>
      </c>
      <c r="EJ37">
        <v>0</v>
      </c>
      <c r="EK37">
        <v>494</v>
      </c>
      <c r="EL37">
        <v>0</v>
      </c>
      <c r="EM37">
        <v>3</v>
      </c>
      <c r="EN37">
        <v>4035</v>
      </c>
      <c r="EO37">
        <v>0</v>
      </c>
      <c r="EP37">
        <v>42</v>
      </c>
      <c r="EQ37">
        <v>85</v>
      </c>
      <c r="ER37">
        <v>0</v>
      </c>
      <c r="ES37">
        <v>0</v>
      </c>
      <c r="ET37">
        <v>602</v>
      </c>
      <c r="EU37">
        <v>5662</v>
      </c>
      <c r="EV37">
        <v>0</v>
      </c>
      <c r="EW37">
        <v>0</v>
      </c>
      <c r="EX37">
        <v>0</v>
      </c>
      <c r="EY37">
        <v>157</v>
      </c>
      <c r="EZ37">
        <v>0</v>
      </c>
      <c r="FA37">
        <v>1065</v>
      </c>
      <c r="FB37">
        <v>0</v>
      </c>
    </row>
    <row r="38" spans="1:158">
      <c r="A38" t="s">
        <v>747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62</v>
      </c>
      <c r="K38">
        <v>0</v>
      </c>
      <c r="L38">
        <v>5688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100</v>
      </c>
      <c r="W38">
        <v>0</v>
      </c>
      <c r="X38">
        <v>0</v>
      </c>
      <c r="Y38">
        <v>25</v>
      </c>
      <c r="Z38">
        <v>0</v>
      </c>
      <c r="AA38">
        <v>0</v>
      </c>
      <c r="AB38">
        <v>2662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20</v>
      </c>
      <c r="AN38">
        <v>0</v>
      </c>
      <c r="AO38">
        <v>0</v>
      </c>
      <c r="AP38">
        <v>2233</v>
      </c>
      <c r="AQ38">
        <v>65438</v>
      </c>
      <c r="AR38">
        <v>135</v>
      </c>
      <c r="AS38">
        <v>0</v>
      </c>
      <c r="AT38">
        <v>0</v>
      </c>
      <c r="AU38">
        <v>0</v>
      </c>
      <c r="AV38">
        <v>60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152</v>
      </c>
      <c r="BE38">
        <v>2624</v>
      </c>
      <c r="BF38">
        <v>3762</v>
      </c>
      <c r="BG38">
        <v>0</v>
      </c>
      <c r="BH38">
        <v>0</v>
      </c>
      <c r="BI38">
        <v>0</v>
      </c>
      <c r="BJ38">
        <v>17</v>
      </c>
      <c r="BK38">
        <v>0</v>
      </c>
      <c r="BL38">
        <v>823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955</v>
      </c>
      <c r="BY38">
        <v>0</v>
      </c>
      <c r="BZ38">
        <v>44</v>
      </c>
      <c r="CA38">
        <v>0</v>
      </c>
      <c r="CB38">
        <v>0</v>
      </c>
      <c r="CC38">
        <v>0</v>
      </c>
      <c r="CD38">
        <v>54</v>
      </c>
      <c r="CE38">
        <v>232</v>
      </c>
      <c r="CF38">
        <v>0</v>
      </c>
      <c r="CG38">
        <v>0</v>
      </c>
      <c r="CH38">
        <v>0</v>
      </c>
      <c r="CI38">
        <v>48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402</v>
      </c>
      <c r="CQ38">
        <v>0</v>
      </c>
      <c r="CR38">
        <v>0</v>
      </c>
      <c r="CS38">
        <v>0</v>
      </c>
      <c r="CT38">
        <v>3</v>
      </c>
      <c r="CU38">
        <v>177</v>
      </c>
      <c r="CV38">
        <v>280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13</v>
      </c>
      <c r="DC38">
        <v>0</v>
      </c>
      <c r="DD38">
        <v>0</v>
      </c>
      <c r="DE38">
        <v>356</v>
      </c>
      <c r="DF38">
        <v>0</v>
      </c>
      <c r="DG38">
        <v>321</v>
      </c>
      <c r="DH38">
        <v>0</v>
      </c>
      <c r="DI38">
        <v>0</v>
      </c>
      <c r="DJ38">
        <v>116</v>
      </c>
      <c r="DK38">
        <v>0</v>
      </c>
      <c r="DL38">
        <v>1577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1335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185</v>
      </c>
      <c r="ED38">
        <v>0</v>
      </c>
      <c r="EE38">
        <v>0</v>
      </c>
      <c r="EF38">
        <v>15</v>
      </c>
      <c r="EG38">
        <v>0</v>
      </c>
      <c r="EH38">
        <v>68</v>
      </c>
      <c r="EI38">
        <v>0</v>
      </c>
      <c r="EJ38">
        <v>0</v>
      </c>
      <c r="EK38">
        <v>514</v>
      </c>
      <c r="EL38">
        <v>0</v>
      </c>
      <c r="EM38">
        <v>2</v>
      </c>
      <c r="EN38">
        <v>6022</v>
      </c>
      <c r="EO38">
        <v>0</v>
      </c>
      <c r="EP38">
        <v>41</v>
      </c>
      <c r="EQ38">
        <v>77</v>
      </c>
      <c r="ER38">
        <v>0</v>
      </c>
      <c r="ES38">
        <v>0</v>
      </c>
      <c r="ET38">
        <v>701</v>
      </c>
      <c r="EU38">
        <v>5666</v>
      </c>
      <c r="EV38">
        <v>0</v>
      </c>
      <c r="EW38">
        <v>0</v>
      </c>
      <c r="EX38">
        <v>0</v>
      </c>
      <c r="EY38">
        <v>134</v>
      </c>
      <c r="EZ38">
        <v>0</v>
      </c>
      <c r="FA38">
        <v>1084</v>
      </c>
      <c r="FB38">
        <v>0</v>
      </c>
    </row>
    <row r="39" spans="1:158">
      <c r="A39" t="s">
        <v>748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60</v>
      </c>
      <c r="K39">
        <v>0</v>
      </c>
      <c r="L39">
        <v>6007</v>
      </c>
      <c r="M39">
        <v>0</v>
      </c>
      <c r="N39">
        <v>0</v>
      </c>
      <c r="O39">
        <v>0</v>
      </c>
      <c r="P39">
        <v>8</v>
      </c>
      <c r="Q39">
        <v>0</v>
      </c>
      <c r="R39">
        <v>0</v>
      </c>
      <c r="S39">
        <v>0</v>
      </c>
      <c r="T39">
        <v>0</v>
      </c>
      <c r="U39">
        <v>0</v>
      </c>
      <c r="V39">
        <v>114</v>
      </c>
      <c r="W39">
        <v>0</v>
      </c>
      <c r="X39">
        <v>0</v>
      </c>
      <c r="Y39">
        <v>20</v>
      </c>
      <c r="Z39">
        <v>0</v>
      </c>
      <c r="AA39">
        <v>0</v>
      </c>
      <c r="AB39">
        <v>2263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16</v>
      </c>
      <c r="AN39">
        <v>0</v>
      </c>
      <c r="AO39">
        <v>0</v>
      </c>
      <c r="AP39">
        <v>2250</v>
      </c>
      <c r="AQ39">
        <v>62897</v>
      </c>
      <c r="AR39">
        <v>142</v>
      </c>
      <c r="AS39">
        <v>0</v>
      </c>
      <c r="AT39">
        <v>0</v>
      </c>
      <c r="AU39">
        <v>0</v>
      </c>
      <c r="AV39">
        <v>96</v>
      </c>
      <c r="AW39">
        <v>0</v>
      </c>
      <c r="AX39">
        <v>0</v>
      </c>
      <c r="AY39">
        <v>13</v>
      </c>
      <c r="AZ39">
        <v>0</v>
      </c>
      <c r="BA39">
        <v>0</v>
      </c>
      <c r="BB39">
        <v>0</v>
      </c>
      <c r="BC39">
        <v>0</v>
      </c>
      <c r="BD39">
        <v>151</v>
      </c>
      <c r="BE39">
        <v>2709</v>
      </c>
      <c r="BF39">
        <v>4008</v>
      </c>
      <c r="BG39">
        <v>0</v>
      </c>
      <c r="BH39">
        <v>0</v>
      </c>
      <c r="BI39">
        <v>0</v>
      </c>
      <c r="BJ39">
        <v>17</v>
      </c>
      <c r="BK39">
        <v>0</v>
      </c>
      <c r="BL39">
        <v>565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954</v>
      </c>
      <c r="BY39">
        <v>0</v>
      </c>
      <c r="BZ39">
        <v>40</v>
      </c>
      <c r="CA39">
        <v>0</v>
      </c>
      <c r="CB39">
        <v>0</v>
      </c>
      <c r="CC39">
        <v>0</v>
      </c>
      <c r="CD39">
        <v>52</v>
      </c>
      <c r="CE39">
        <v>254</v>
      </c>
      <c r="CF39">
        <v>0</v>
      </c>
      <c r="CG39">
        <v>0</v>
      </c>
      <c r="CH39">
        <v>0</v>
      </c>
      <c r="CI39">
        <v>38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409</v>
      </c>
      <c r="CQ39">
        <v>0</v>
      </c>
      <c r="CR39">
        <v>0</v>
      </c>
      <c r="CS39">
        <v>0</v>
      </c>
      <c r="CT39">
        <v>7</v>
      </c>
      <c r="CU39">
        <v>141</v>
      </c>
      <c r="CV39">
        <v>323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13</v>
      </c>
      <c r="DC39">
        <v>0</v>
      </c>
      <c r="DD39">
        <v>0</v>
      </c>
      <c r="DE39">
        <v>337</v>
      </c>
      <c r="DF39">
        <v>0</v>
      </c>
      <c r="DG39">
        <v>316</v>
      </c>
      <c r="DH39">
        <v>0</v>
      </c>
      <c r="DI39">
        <v>0</v>
      </c>
      <c r="DJ39">
        <v>99</v>
      </c>
      <c r="DK39">
        <v>0</v>
      </c>
      <c r="DL39">
        <v>1008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1408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185</v>
      </c>
      <c r="ED39">
        <v>0</v>
      </c>
      <c r="EE39">
        <v>0</v>
      </c>
      <c r="EF39">
        <v>15</v>
      </c>
      <c r="EG39">
        <v>0</v>
      </c>
      <c r="EH39">
        <v>61</v>
      </c>
      <c r="EI39">
        <v>0</v>
      </c>
      <c r="EJ39">
        <v>0</v>
      </c>
      <c r="EK39">
        <v>569</v>
      </c>
      <c r="EL39">
        <v>0</v>
      </c>
      <c r="EM39">
        <v>1</v>
      </c>
      <c r="EN39">
        <v>5412</v>
      </c>
      <c r="EO39">
        <v>0</v>
      </c>
      <c r="EP39">
        <v>40</v>
      </c>
      <c r="EQ39">
        <v>93</v>
      </c>
      <c r="ER39">
        <v>0</v>
      </c>
      <c r="ES39">
        <v>0</v>
      </c>
      <c r="ET39">
        <v>737</v>
      </c>
      <c r="EU39">
        <v>5592</v>
      </c>
      <c r="EV39">
        <v>0</v>
      </c>
      <c r="EW39">
        <v>0</v>
      </c>
      <c r="EX39">
        <v>0</v>
      </c>
      <c r="EY39">
        <v>133</v>
      </c>
      <c r="EZ39">
        <v>0</v>
      </c>
      <c r="FA39">
        <v>1158</v>
      </c>
      <c r="FB39">
        <v>0</v>
      </c>
    </row>
    <row r="40" spans="1:158">
      <c r="A40" t="s">
        <v>749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63</v>
      </c>
      <c r="K40">
        <v>0</v>
      </c>
      <c r="L40">
        <v>6370</v>
      </c>
      <c r="M40">
        <v>0</v>
      </c>
      <c r="N40">
        <v>0</v>
      </c>
      <c r="O40">
        <v>0</v>
      </c>
      <c r="P40">
        <v>10</v>
      </c>
      <c r="Q40">
        <v>0</v>
      </c>
      <c r="R40">
        <v>0</v>
      </c>
      <c r="S40">
        <v>0</v>
      </c>
      <c r="T40">
        <v>0</v>
      </c>
      <c r="U40">
        <v>0</v>
      </c>
      <c r="V40">
        <v>125</v>
      </c>
      <c r="W40">
        <v>0</v>
      </c>
      <c r="X40">
        <v>0</v>
      </c>
      <c r="Y40">
        <v>15</v>
      </c>
      <c r="Z40">
        <v>0</v>
      </c>
      <c r="AA40">
        <v>0</v>
      </c>
      <c r="AB40">
        <v>1876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18</v>
      </c>
      <c r="AN40">
        <v>0</v>
      </c>
      <c r="AO40">
        <v>0</v>
      </c>
      <c r="AP40">
        <v>2316</v>
      </c>
      <c r="AQ40">
        <v>59218</v>
      </c>
      <c r="AR40">
        <v>141</v>
      </c>
      <c r="AS40">
        <v>0</v>
      </c>
      <c r="AT40">
        <v>0</v>
      </c>
      <c r="AU40">
        <v>0</v>
      </c>
      <c r="AV40">
        <v>145</v>
      </c>
      <c r="AW40">
        <v>0</v>
      </c>
      <c r="AX40">
        <v>0</v>
      </c>
      <c r="AY40">
        <v>15</v>
      </c>
      <c r="AZ40">
        <v>0</v>
      </c>
      <c r="BA40">
        <v>0</v>
      </c>
      <c r="BB40">
        <v>0</v>
      </c>
      <c r="BC40">
        <v>0</v>
      </c>
      <c r="BD40">
        <v>150</v>
      </c>
      <c r="BE40">
        <v>2788</v>
      </c>
      <c r="BF40">
        <v>4370</v>
      </c>
      <c r="BG40">
        <v>0</v>
      </c>
      <c r="BH40">
        <v>0</v>
      </c>
      <c r="BI40">
        <v>0</v>
      </c>
      <c r="BJ40">
        <v>22</v>
      </c>
      <c r="BK40">
        <v>0</v>
      </c>
      <c r="BL40">
        <v>562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954</v>
      </c>
      <c r="BY40">
        <v>0</v>
      </c>
      <c r="BZ40">
        <v>65</v>
      </c>
      <c r="CA40">
        <v>0</v>
      </c>
      <c r="CB40">
        <v>0</v>
      </c>
      <c r="CC40">
        <v>0</v>
      </c>
      <c r="CD40">
        <v>55</v>
      </c>
      <c r="CE40">
        <v>229</v>
      </c>
      <c r="CF40">
        <v>0</v>
      </c>
      <c r="CG40">
        <v>0</v>
      </c>
      <c r="CH40">
        <v>0</v>
      </c>
      <c r="CI40">
        <v>40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416</v>
      </c>
      <c r="CQ40">
        <v>0</v>
      </c>
      <c r="CR40">
        <v>0</v>
      </c>
      <c r="CS40">
        <v>0</v>
      </c>
      <c r="CT40">
        <v>9</v>
      </c>
      <c r="CU40">
        <v>96</v>
      </c>
      <c r="CV40">
        <v>263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13</v>
      </c>
      <c r="DC40">
        <v>0</v>
      </c>
      <c r="DD40">
        <v>0</v>
      </c>
      <c r="DE40">
        <v>350</v>
      </c>
      <c r="DF40">
        <v>0</v>
      </c>
      <c r="DG40">
        <v>224</v>
      </c>
      <c r="DH40">
        <v>0</v>
      </c>
      <c r="DI40">
        <v>0</v>
      </c>
      <c r="DJ40">
        <v>100</v>
      </c>
      <c r="DK40">
        <v>0</v>
      </c>
      <c r="DL40">
        <v>1710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1507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0</v>
      </c>
      <c r="EC40">
        <v>185</v>
      </c>
      <c r="ED40">
        <v>0</v>
      </c>
      <c r="EE40">
        <v>0</v>
      </c>
      <c r="EF40">
        <v>15</v>
      </c>
      <c r="EG40">
        <v>0</v>
      </c>
      <c r="EH40">
        <v>69</v>
      </c>
      <c r="EI40">
        <v>0</v>
      </c>
      <c r="EJ40">
        <v>0</v>
      </c>
      <c r="EK40">
        <v>308</v>
      </c>
      <c r="EL40">
        <v>0</v>
      </c>
      <c r="EM40">
        <v>1</v>
      </c>
      <c r="EN40">
        <v>6377</v>
      </c>
      <c r="EO40">
        <v>0</v>
      </c>
      <c r="EP40">
        <v>40</v>
      </c>
      <c r="EQ40">
        <v>103</v>
      </c>
      <c r="ER40">
        <v>0</v>
      </c>
      <c r="ES40">
        <v>0</v>
      </c>
      <c r="ET40">
        <v>664</v>
      </c>
      <c r="EU40">
        <v>5720</v>
      </c>
      <c r="EV40">
        <v>0</v>
      </c>
      <c r="EW40">
        <v>0</v>
      </c>
      <c r="EX40">
        <v>0</v>
      </c>
      <c r="EY40">
        <v>115</v>
      </c>
      <c r="EZ40">
        <v>0</v>
      </c>
      <c r="FA40">
        <v>1166</v>
      </c>
      <c r="FB40">
        <v>0</v>
      </c>
    </row>
    <row r="41" spans="1:158">
      <c r="A41" t="s">
        <v>750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63</v>
      </c>
      <c r="K41">
        <v>0</v>
      </c>
      <c r="L41">
        <v>5988</v>
      </c>
      <c r="M41">
        <v>0</v>
      </c>
      <c r="N41">
        <v>0</v>
      </c>
      <c r="O41">
        <v>0</v>
      </c>
      <c r="P41">
        <v>20</v>
      </c>
      <c r="Q41">
        <v>0</v>
      </c>
      <c r="R41">
        <v>0</v>
      </c>
      <c r="S41">
        <v>0</v>
      </c>
      <c r="T41">
        <v>0</v>
      </c>
      <c r="U41">
        <v>0</v>
      </c>
      <c r="V41">
        <v>133</v>
      </c>
      <c r="W41">
        <v>0</v>
      </c>
      <c r="X41">
        <v>0</v>
      </c>
      <c r="Y41">
        <v>18</v>
      </c>
      <c r="Z41">
        <v>0</v>
      </c>
      <c r="AA41">
        <v>0</v>
      </c>
      <c r="AB41">
        <v>1392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20</v>
      </c>
      <c r="AN41">
        <v>0</v>
      </c>
      <c r="AO41">
        <v>0</v>
      </c>
      <c r="AP41">
        <v>2316</v>
      </c>
      <c r="AQ41">
        <v>64205</v>
      </c>
      <c r="AR41">
        <v>143</v>
      </c>
      <c r="AS41">
        <v>0</v>
      </c>
      <c r="AT41">
        <v>0</v>
      </c>
      <c r="AU41">
        <v>0</v>
      </c>
      <c r="AV41">
        <v>161</v>
      </c>
      <c r="AW41">
        <v>0</v>
      </c>
      <c r="AX41">
        <v>0</v>
      </c>
      <c r="AY41">
        <v>20</v>
      </c>
      <c r="AZ41">
        <v>0</v>
      </c>
      <c r="BA41">
        <v>0</v>
      </c>
      <c r="BB41">
        <v>0</v>
      </c>
      <c r="BC41">
        <v>0</v>
      </c>
      <c r="BD41">
        <v>150</v>
      </c>
      <c r="BE41">
        <v>2900</v>
      </c>
      <c r="BF41">
        <v>4555</v>
      </c>
      <c r="BG41">
        <v>0</v>
      </c>
      <c r="BH41">
        <v>0</v>
      </c>
      <c r="BI41">
        <v>0</v>
      </c>
      <c r="BJ41">
        <v>27</v>
      </c>
      <c r="BK41">
        <v>0</v>
      </c>
      <c r="BL41">
        <v>562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954</v>
      </c>
      <c r="BY41">
        <v>0</v>
      </c>
      <c r="BZ41">
        <v>70</v>
      </c>
      <c r="CA41">
        <v>0</v>
      </c>
      <c r="CB41">
        <v>0</v>
      </c>
      <c r="CC41">
        <v>0</v>
      </c>
      <c r="CD41">
        <v>56</v>
      </c>
      <c r="CE41">
        <v>215</v>
      </c>
      <c r="CF41">
        <v>0</v>
      </c>
      <c r="CG41">
        <v>0</v>
      </c>
      <c r="CH41">
        <v>0</v>
      </c>
      <c r="CI41">
        <v>42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422</v>
      </c>
      <c r="CQ41">
        <v>0</v>
      </c>
      <c r="CR41">
        <v>0</v>
      </c>
      <c r="CS41">
        <v>0</v>
      </c>
      <c r="CT41">
        <v>9</v>
      </c>
      <c r="CU41">
        <v>181</v>
      </c>
      <c r="CV41">
        <v>272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13</v>
      </c>
      <c r="DC41">
        <v>0</v>
      </c>
      <c r="DD41">
        <v>0</v>
      </c>
      <c r="DE41">
        <v>326</v>
      </c>
      <c r="DF41">
        <v>0</v>
      </c>
      <c r="DG41">
        <v>272</v>
      </c>
      <c r="DH41">
        <v>0</v>
      </c>
      <c r="DI41">
        <v>0</v>
      </c>
      <c r="DJ41">
        <v>104</v>
      </c>
      <c r="DK41">
        <v>0</v>
      </c>
      <c r="DL41">
        <v>1797</v>
      </c>
      <c r="DM41">
        <v>0</v>
      </c>
      <c r="DN41">
        <v>0</v>
      </c>
      <c r="DO41">
        <v>0</v>
      </c>
      <c r="DP41">
        <v>0</v>
      </c>
      <c r="DQ41">
        <v>0</v>
      </c>
      <c r="DR41">
        <v>0</v>
      </c>
      <c r="DS41">
        <v>0</v>
      </c>
      <c r="DT41">
        <v>1513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0</v>
      </c>
      <c r="EC41">
        <v>185</v>
      </c>
      <c r="ED41">
        <v>0</v>
      </c>
      <c r="EE41">
        <v>0</v>
      </c>
      <c r="EF41">
        <v>15</v>
      </c>
      <c r="EG41">
        <v>0</v>
      </c>
      <c r="EH41">
        <v>71</v>
      </c>
      <c r="EI41">
        <v>0</v>
      </c>
      <c r="EJ41">
        <v>0</v>
      </c>
      <c r="EK41">
        <v>702</v>
      </c>
      <c r="EL41">
        <v>0</v>
      </c>
      <c r="EM41">
        <v>1</v>
      </c>
      <c r="EN41">
        <v>5302</v>
      </c>
      <c r="EO41">
        <v>0</v>
      </c>
      <c r="EP41">
        <v>40</v>
      </c>
      <c r="EQ41">
        <v>116</v>
      </c>
      <c r="ER41">
        <v>0</v>
      </c>
      <c r="ES41">
        <v>0</v>
      </c>
      <c r="ET41">
        <v>740</v>
      </c>
      <c r="EU41">
        <v>5757</v>
      </c>
      <c r="EV41">
        <v>0</v>
      </c>
      <c r="EW41">
        <v>0</v>
      </c>
      <c r="EX41">
        <v>0</v>
      </c>
      <c r="EY41">
        <v>154</v>
      </c>
      <c r="EZ41">
        <v>0</v>
      </c>
      <c r="FA41">
        <v>1210</v>
      </c>
      <c r="FB41">
        <v>0</v>
      </c>
    </row>
    <row r="42" spans="1:158">
      <c r="A42" t="s">
        <v>751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58</v>
      </c>
      <c r="K42">
        <v>0</v>
      </c>
      <c r="L42">
        <v>5886</v>
      </c>
      <c r="M42">
        <v>0</v>
      </c>
      <c r="N42">
        <v>0</v>
      </c>
      <c r="O42">
        <v>0</v>
      </c>
      <c r="P42">
        <v>30</v>
      </c>
      <c r="Q42">
        <v>0</v>
      </c>
      <c r="R42">
        <v>0</v>
      </c>
      <c r="S42">
        <v>0</v>
      </c>
      <c r="T42">
        <v>0</v>
      </c>
      <c r="U42">
        <v>0</v>
      </c>
      <c r="V42">
        <v>129</v>
      </c>
      <c r="W42">
        <v>0</v>
      </c>
      <c r="X42">
        <v>0</v>
      </c>
      <c r="Y42">
        <v>19</v>
      </c>
      <c r="Z42">
        <v>0</v>
      </c>
      <c r="AA42">
        <v>0</v>
      </c>
      <c r="AB42">
        <v>1304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21</v>
      </c>
      <c r="AN42">
        <v>0</v>
      </c>
      <c r="AO42">
        <v>0</v>
      </c>
      <c r="AP42">
        <v>2316</v>
      </c>
      <c r="AQ42">
        <v>62282</v>
      </c>
      <c r="AR42">
        <v>143</v>
      </c>
      <c r="AS42">
        <v>0</v>
      </c>
      <c r="AT42">
        <v>0</v>
      </c>
      <c r="AU42">
        <v>0</v>
      </c>
      <c r="AV42">
        <v>171</v>
      </c>
      <c r="AW42">
        <v>0</v>
      </c>
      <c r="AX42">
        <v>0</v>
      </c>
      <c r="AY42">
        <v>25</v>
      </c>
      <c r="AZ42">
        <v>0</v>
      </c>
      <c r="BA42">
        <v>0</v>
      </c>
      <c r="BB42">
        <v>0</v>
      </c>
      <c r="BC42">
        <v>0</v>
      </c>
      <c r="BD42">
        <v>159</v>
      </c>
      <c r="BE42">
        <v>3016</v>
      </c>
      <c r="BF42">
        <v>4734</v>
      </c>
      <c r="BG42">
        <v>0</v>
      </c>
      <c r="BH42">
        <v>0</v>
      </c>
      <c r="BI42">
        <v>0</v>
      </c>
      <c r="BJ42">
        <v>24</v>
      </c>
      <c r="BK42">
        <v>0</v>
      </c>
      <c r="BL42">
        <v>1544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954</v>
      </c>
      <c r="BY42">
        <v>0</v>
      </c>
      <c r="BZ42">
        <v>69</v>
      </c>
      <c r="CA42">
        <v>0</v>
      </c>
      <c r="CB42">
        <v>0</v>
      </c>
      <c r="CC42">
        <v>0</v>
      </c>
      <c r="CD42">
        <v>56</v>
      </c>
      <c r="CE42">
        <v>207</v>
      </c>
      <c r="CF42">
        <v>0</v>
      </c>
      <c r="CG42">
        <v>0</v>
      </c>
      <c r="CH42">
        <v>0</v>
      </c>
      <c r="CI42">
        <v>46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429</v>
      </c>
      <c r="CQ42">
        <v>0</v>
      </c>
      <c r="CR42">
        <v>0</v>
      </c>
      <c r="CS42">
        <v>0</v>
      </c>
      <c r="CT42">
        <v>9</v>
      </c>
      <c r="CU42">
        <v>234</v>
      </c>
      <c r="CV42">
        <v>283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15</v>
      </c>
      <c r="DC42">
        <v>0</v>
      </c>
      <c r="DD42">
        <v>0</v>
      </c>
      <c r="DE42">
        <v>339</v>
      </c>
      <c r="DF42">
        <v>0</v>
      </c>
      <c r="DG42">
        <v>250</v>
      </c>
      <c r="DH42">
        <v>0</v>
      </c>
      <c r="DI42">
        <v>0</v>
      </c>
      <c r="DJ42">
        <v>96</v>
      </c>
      <c r="DK42">
        <v>0</v>
      </c>
      <c r="DL42">
        <v>1811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1523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185</v>
      </c>
      <c r="ED42">
        <v>0</v>
      </c>
      <c r="EE42">
        <v>0</v>
      </c>
      <c r="EF42">
        <v>15</v>
      </c>
      <c r="EG42">
        <v>0</v>
      </c>
      <c r="EH42">
        <v>69</v>
      </c>
      <c r="EI42">
        <v>0</v>
      </c>
      <c r="EJ42">
        <v>0</v>
      </c>
      <c r="EK42">
        <v>494</v>
      </c>
      <c r="EL42">
        <v>0</v>
      </c>
      <c r="EM42">
        <v>1</v>
      </c>
      <c r="EN42">
        <v>5551</v>
      </c>
      <c r="EO42">
        <v>0</v>
      </c>
      <c r="EP42">
        <v>40</v>
      </c>
      <c r="EQ42">
        <v>112</v>
      </c>
      <c r="ER42">
        <v>0</v>
      </c>
      <c r="ES42">
        <v>0</v>
      </c>
      <c r="ET42">
        <v>690</v>
      </c>
      <c r="EU42">
        <v>5837</v>
      </c>
      <c r="EV42">
        <v>0</v>
      </c>
      <c r="EW42">
        <v>0</v>
      </c>
      <c r="EX42">
        <v>0</v>
      </c>
      <c r="EY42">
        <v>158</v>
      </c>
      <c r="EZ42">
        <v>0</v>
      </c>
      <c r="FA42">
        <v>1325</v>
      </c>
      <c r="FB42">
        <v>0</v>
      </c>
    </row>
    <row r="43" spans="1:158">
      <c r="A43" t="s">
        <v>752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52</v>
      </c>
      <c r="K43">
        <v>0</v>
      </c>
      <c r="L43">
        <v>6163</v>
      </c>
      <c r="M43">
        <v>0</v>
      </c>
      <c r="N43">
        <v>0</v>
      </c>
      <c r="O43">
        <v>0</v>
      </c>
      <c r="P43">
        <v>40</v>
      </c>
      <c r="Q43">
        <v>0</v>
      </c>
      <c r="R43">
        <v>0</v>
      </c>
      <c r="S43">
        <v>0</v>
      </c>
      <c r="T43">
        <v>0</v>
      </c>
      <c r="U43">
        <v>0</v>
      </c>
      <c r="V43">
        <v>139</v>
      </c>
      <c r="W43">
        <v>0</v>
      </c>
      <c r="X43">
        <v>0</v>
      </c>
      <c r="Y43">
        <v>20</v>
      </c>
      <c r="Z43">
        <v>0</v>
      </c>
      <c r="AA43">
        <v>0</v>
      </c>
      <c r="AB43">
        <v>1384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20</v>
      </c>
      <c r="AN43">
        <v>0</v>
      </c>
      <c r="AO43">
        <v>0</v>
      </c>
      <c r="AP43">
        <v>2316</v>
      </c>
      <c r="AQ43">
        <v>64396</v>
      </c>
      <c r="AR43">
        <v>142</v>
      </c>
      <c r="AS43">
        <v>0</v>
      </c>
      <c r="AT43">
        <v>0</v>
      </c>
      <c r="AU43">
        <v>0</v>
      </c>
      <c r="AV43">
        <v>175</v>
      </c>
      <c r="AW43">
        <v>0</v>
      </c>
      <c r="AX43">
        <v>0</v>
      </c>
      <c r="AY43">
        <v>30</v>
      </c>
      <c r="AZ43">
        <v>0</v>
      </c>
      <c r="BA43">
        <v>0</v>
      </c>
      <c r="BB43">
        <v>0</v>
      </c>
      <c r="BC43">
        <v>0</v>
      </c>
      <c r="BD43">
        <v>160</v>
      </c>
      <c r="BE43">
        <v>3144</v>
      </c>
      <c r="BF43">
        <v>4883</v>
      </c>
      <c r="BG43">
        <v>0</v>
      </c>
      <c r="BH43">
        <v>0</v>
      </c>
      <c r="BI43">
        <v>0</v>
      </c>
      <c r="BJ43">
        <v>26</v>
      </c>
      <c r="BK43">
        <v>0</v>
      </c>
      <c r="BL43">
        <v>1545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954</v>
      </c>
      <c r="BY43">
        <v>0</v>
      </c>
      <c r="BZ43">
        <v>63</v>
      </c>
      <c r="CA43">
        <v>0</v>
      </c>
      <c r="CB43">
        <v>0</v>
      </c>
      <c r="CC43">
        <v>0</v>
      </c>
      <c r="CD43">
        <v>57</v>
      </c>
      <c r="CE43">
        <v>182</v>
      </c>
      <c r="CF43">
        <v>0</v>
      </c>
      <c r="CG43">
        <v>0</v>
      </c>
      <c r="CH43">
        <v>0</v>
      </c>
      <c r="CI43">
        <v>50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435</v>
      </c>
      <c r="CQ43">
        <v>0</v>
      </c>
      <c r="CR43">
        <v>0</v>
      </c>
      <c r="CS43">
        <v>0</v>
      </c>
      <c r="CT43">
        <v>11</v>
      </c>
      <c r="CU43">
        <v>235</v>
      </c>
      <c r="CV43">
        <v>293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15</v>
      </c>
      <c r="DC43">
        <v>0</v>
      </c>
      <c r="DD43">
        <v>0</v>
      </c>
      <c r="DE43">
        <v>357</v>
      </c>
      <c r="DF43">
        <v>0</v>
      </c>
      <c r="DG43">
        <v>284</v>
      </c>
      <c r="DH43">
        <v>0</v>
      </c>
      <c r="DI43">
        <v>0</v>
      </c>
      <c r="DJ43">
        <v>95</v>
      </c>
      <c r="DK43">
        <v>0</v>
      </c>
      <c r="DL43">
        <v>2011</v>
      </c>
      <c r="DM43">
        <v>0</v>
      </c>
      <c r="DN43">
        <v>0</v>
      </c>
      <c r="DO43">
        <v>0</v>
      </c>
      <c r="DP43">
        <v>0</v>
      </c>
      <c r="DQ43">
        <v>0</v>
      </c>
      <c r="DR43">
        <v>0</v>
      </c>
      <c r="DS43">
        <v>0</v>
      </c>
      <c r="DT43">
        <v>1512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0</v>
      </c>
      <c r="EC43">
        <v>185</v>
      </c>
      <c r="ED43">
        <v>0</v>
      </c>
      <c r="EE43">
        <v>0</v>
      </c>
      <c r="EF43">
        <v>15</v>
      </c>
      <c r="EG43">
        <v>0</v>
      </c>
      <c r="EH43">
        <v>69</v>
      </c>
      <c r="EI43">
        <v>0</v>
      </c>
      <c r="EJ43">
        <v>0</v>
      </c>
      <c r="EK43">
        <v>544</v>
      </c>
      <c r="EL43">
        <v>0</v>
      </c>
      <c r="EM43">
        <v>1</v>
      </c>
      <c r="EN43">
        <v>6265</v>
      </c>
      <c r="EO43">
        <v>0</v>
      </c>
      <c r="EP43">
        <v>40</v>
      </c>
      <c r="EQ43">
        <v>112</v>
      </c>
      <c r="ER43">
        <v>0</v>
      </c>
      <c r="ES43">
        <v>0</v>
      </c>
      <c r="ET43">
        <v>740</v>
      </c>
      <c r="EU43">
        <v>5919</v>
      </c>
      <c r="EV43">
        <v>0</v>
      </c>
      <c r="EW43">
        <v>0</v>
      </c>
      <c r="EX43">
        <v>0</v>
      </c>
      <c r="EY43">
        <v>190</v>
      </c>
      <c r="EZ43">
        <v>0</v>
      </c>
      <c r="FA43">
        <v>1370</v>
      </c>
      <c r="FB43">
        <v>0</v>
      </c>
    </row>
    <row r="44" spans="1:158">
      <c r="A44" t="s">
        <v>753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47</v>
      </c>
      <c r="K44">
        <v>0</v>
      </c>
      <c r="L44">
        <v>6310</v>
      </c>
      <c r="M44">
        <v>0</v>
      </c>
      <c r="N44">
        <v>0</v>
      </c>
      <c r="O44">
        <v>0</v>
      </c>
      <c r="P44">
        <v>48</v>
      </c>
      <c r="Q44">
        <v>0</v>
      </c>
      <c r="R44">
        <v>0</v>
      </c>
      <c r="S44">
        <v>0</v>
      </c>
      <c r="T44">
        <v>0</v>
      </c>
      <c r="U44">
        <v>0</v>
      </c>
      <c r="V44">
        <v>161</v>
      </c>
      <c r="W44">
        <v>0</v>
      </c>
      <c r="X44">
        <v>0</v>
      </c>
      <c r="Y44">
        <v>20</v>
      </c>
      <c r="Z44">
        <v>0</v>
      </c>
      <c r="AA44">
        <v>0</v>
      </c>
      <c r="AB44">
        <v>1405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20</v>
      </c>
      <c r="AN44">
        <v>0</v>
      </c>
      <c r="AO44">
        <v>0</v>
      </c>
      <c r="AP44">
        <v>2316</v>
      </c>
      <c r="AQ44">
        <v>63183</v>
      </c>
      <c r="AR44">
        <v>138</v>
      </c>
      <c r="AS44">
        <v>0</v>
      </c>
      <c r="AT44">
        <v>0</v>
      </c>
      <c r="AU44">
        <v>0</v>
      </c>
      <c r="AV44">
        <v>194</v>
      </c>
      <c r="AW44">
        <v>0</v>
      </c>
      <c r="AX44">
        <v>0</v>
      </c>
      <c r="AY44">
        <v>39</v>
      </c>
      <c r="AZ44">
        <v>0</v>
      </c>
      <c r="BA44">
        <v>0</v>
      </c>
      <c r="BB44">
        <v>0</v>
      </c>
      <c r="BC44">
        <v>0</v>
      </c>
      <c r="BD44">
        <v>166</v>
      </c>
      <c r="BE44">
        <v>3179</v>
      </c>
      <c r="BF44">
        <v>4604</v>
      </c>
      <c r="BG44">
        <v>0</v>
      </c>
      <c r="BH44">
        <v>0</v>
      </c>
      <c r="BI44">
        <v>0</v>
      </c>
      <c r="BJ44">
        <v>27</v>
      </c>
      <c r="BK44">
        <v>0</v>
      </c>
      <c r="BL44">
        <v>1534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956</v>
      </c>
      <c r="BY44">
        <v>0</v>
      </c>
      <c r="BZ44">
        <v>60</v>
      </c>
      <c r="CA44">
        <v>0</v>
      </c>
      <c r="CB44">
        <v>0</v>
      </c>
      <c r="CC44">
        <v>0</v>
      </c>
      <c r="CD44">
        <v>56</v>
      </c>
      <c r="CE44">
        <v>165</v>
      </c>
      <c r="CF44">
        <v>0</v>
      </c>
      <c r="CG44">
        <v>0</v>
      </c>
      <c r="CH44">
        <v>0</v>
      </c>
      <c r="CI44">
        <v>52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442</v>
      </c>
      <c r="CQ44">
        <v>0</v>
      </c>
      <c r="CR44">
        <v>0</v>
      </c>
      <c r="CS44">
        <v>0</v>
      </c>
      <c r="CT44">
        <v>12</v>
      </c>
      <c r="CU44">
        <v>238</v>
      </c>
      <c r="CV44">
        <v>293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15</v>
      </c>
      <c r="DC44">
        <v>0</v>
      </c>
      <c r="DD44">
        <v>0</v>
      </c>
      <c r="DE44">
        <v>352</v>
      </c>
      <c r="DF44">
        <v>0</v>
      </c>
      <c r="DG44">
        <v>279</v>
      </c>
      <c r="DH44">
        <v>0</v>
      </c>
      <c r="DI44">
        <v>0</v>
      </c>
      <c r="DJ44">
        <v>85</v>
      </c>
      <c r="DK44">
        <v>0</v>
      </c>
      <c r="DL44">
        <v>1848</v>
      </c>
      <c r="DM44">
        <v>0</v>
      </c>
      <c r="DN44">
        <v>0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1470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185</v>
      </c>
      <c r="ED44">
        <v>0</v>
      </c>
      <c r="EE44">
        <v>0</v>
      </c>
      <c r="EF44">
        <v>15</v>
      </c>
      <c r="EG44">
        <v>0</v>
      </c>
      <c r="EH44">
        <v>74</v>
      </c>
      <c r="EI44">
        <v>0</v>
      </c>
      <c r="EJ44">
        <v>0</v>
      </c>
      <c r="EK44">
        <v>536</v>
      </c>
      <c r="EL44">
        <v>0</v>
      </c>
      <c r="EM44">
        <v>1</v>
      </c>
      <c r="EN44">
        <v>7088</v>
      </c>
      <c r="EO44">
        <v>0</v>
      </c>
      <c r="EP44">
        <v>40</v>
      </c>
      <c r="EQ44">
        <v>117</v>
      </c>
      <c r="ER44">
        <v>0</v>
      </c>
      <c r="ES44">
        <v>0</v>
      </c>
      <c r="ET44">
        <v>740</v>
      </c>
      <c r="EU44">
        <v>5946</v>
      </c>
      <c r="EV44">
        <v>0</v>
      </c>
      <c r="EW44">
        <v>0</v>
      </c>
      <c r="EX44">
        <v>0</v>
      </c>
      <c r="EY44">
        <v>220</v>
      </c>
      <c r="EZ44">
        <v>0</v>
      </c>
      <c r="FA44">
        <v>1593</v>
      </c>
      <c r="FB44">
        <v>0</v>
      </c>
    </row>
    <row r="45" spans="1:158">
      <c r="A45" t="s">
        <v>754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45</v>
      </c>
      <c r="K45">
        <v>0</v>
      </c>
      <c r="L45">
        <v>6258</v>
      </c>
      <c r="M45">
        <v>0</v>
      </c>
      <c r="N45">
        <v>0</v>
      </c>
      <c r="O45">
        <v>0</v>
      </c>
      <c r="P45">
        <v>50</v>
      </c>
      <c r="Q45">
        <v>0</v>
      </c>
      <c r="R45">
        <v>0</v>
      </c>
      <c r="S45">
        <v>0</v>
      </c>
      <c r="T45">
        <v>0</v>
      </c>
      <c r="U45">
        <v>0</v>
      </c>
      <c r="V45">
        <v>170</v>
      </c>
      <c r="W45">
        <v>0</v>
      </c>
      <c r="X45">
        <v>0</v>
      </c>
      <c r="Y45">
        <v>15</v>
      </c>
      <c r="Z45">
        <v>0</v>
      </c>
      <c r="AA45">
        <v>0</v>
      </c>
      <c r="AB45">
        <v>1358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21</v>
      </c>
      <c r="AN45">
        <v>0</v>
      </c>
      <c r="AO45">
        <v>0</v>
      </c>
      <c r="AP45">
        <v>2316</v>
      </c>
      <c r="AQ45">
        <v>62169</v>
      </c>
      <c r="AR45">
        <v>128</v>
      </c>
      <c r="AS45">
        <v>0</v>
      </c>
      <c r="AT45">
        <v>0</v>
      </c>
      <c r="AU45">
        <v>0</v>
      </c>
      <c r="AV45">
        <v>181</v>
      </c>
      <c r="AW45">
        <v>0</v>
      </c>
      <c r="AX45">
        <v>0</v>
      </c>
      <c r="AY45">
        <v>35</v>
      </c>
      <c r="AZ45">
        <v>0</v>
      </c>
      <c r="BA45">
        <v>0</v>
      </c>
      <c r="BB45">
        <v>0</v>
      </c>
      <c r="BC45">
        <v>0</v>
      </c>
      <c r="BD45">
        <v>162</v>
      </c>
      <c r="BE45">
        <v>3406</v>
      </c>
      <c r="BF45">
        <v>4732</v>
      </c>
      <c r="BG45">
        <v>0</v>
      </c>
      <c r="BH45">
        <v>0</v>
      </c>
      <c r="BI45">
        <v>0</v>
      </c>
      <c r="BJ45">
        <v>28</v>
      </c>
      <c r="BK45">
        <v>0</v>
      </c>
      <c r="BL45">
        <v>1379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957</v>
      </c>
      <c r="BY45">
        <v>0</v>
      </c>
      <c r="BZ45">
        <v>61</v>
      </c>
      <c r="CA45">
        <v>0</v>
      </c>
      <c r="CB45">
        <v>0</v>
      </c>
      <c r="CC45">
        <v>0</v>
      </c>
      <c r="CD45">
        <v>56</v>
      </c>
      <c r="CE45">
        <v>142</v>
      </c>
      <c r="CF45">
        <v>0</v>
      </c>
      <c r="CG45">
        <v>0</v>
      </c>
      <c r="CH45">
        <v>0</v>
      </c>
      <c r="CI45">
        <v>72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448</v>
      </c>
      <c r="CQ45">
        <v>0</v>
      </c>
      <c r="CR45">
        <v>0</v>
      </c>
      <c r="CS45">
        <v>0</v>
      </c>
      <c r="CT45">
        <v>14</v>
      </c>
      <c r="CU45">
        <v>237</v>
      </c>
      <c r="CV45">
        <v>285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15</v>
      </c>
      <c r="DC45">
        <v>0</v>
      </c>
      <c r="DD45">
        <v>0</v>
      </c>
      <c r="DE45">
        <v>393</v>
      </c>
      <c r="DF45">
        <v>0</v>
      </c>
      <c r="DG45">
        <v>274</v>
      </c>
      <c r="DH45">
        <v>0</v>
      </c>
      <c r="DI45">
        <v>0</v>
      </c>
      <c r="DJ45">
        <v>80</v>
      </c>
      <c r="DK45">
        <v>0</v>
      </c>
      <c r="DL45">
        <v>1861</v>
      </c>
      <c r="DM45">
        <v>0</v>
      </c>
      <c r="DN45">
        <v>0</v>
      </c>
      <c r="DO45">
        <v>0</v>
      </c>
      <c r="DP45">
        <v>0</v>
      </c>
      <c r="DQ45">
        <v>0</v>
      </c>
      <c r="DR45">
        <v>0</v>
      </c>
      <c r="DS45">
        <v>0</v>
      </c>
      <c r="DT45">
        <v>1455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0</v>
      </c>
      <c r="EC45">
        <v>187</v>
      </c>
      <c r="ED45">
        <v>0</v>
      </c>
      <c r="EE45">
        <v>0</v>
      </c>
      <c r="EF45">
        <v>15</v>
      </c>
      <c r="EG45">
        <v>0</v>
      </c>
      <c r="EH45">
        <v>70</v>
      </c>
      <c r="EI45">
        <v>0</v>
      </c>
      <c r="EJ45">
        <v>0</v>
      </c>
      <c r="EK45">
        <v>541</v>
      </c>
      <c r="EL45">
        <v>0</v>
      </c>
      <c r="EM45">
        <v>1</v>
      </c>
      <c r="EN45">
        <v>7044</v>
      </c>
      <c r="EO45">
        <v>0</v>
      </c>
      <c r="EP45">
        <v>40</v>
      </c>
      <c r="EQ45">
        <v>115</v>
      </c>
      <c r="ER45">
        <v>0</v>
      </c>
      <c r="ES45">
        <v>0</v>
      </c>
      <c r="ET45">
        <v>805</v>
      </c>
      <c r="EU45">
        <v>5984</v>
      </c>
      <c r="EV45">
        <v>0</v>
      </c>
      <c r="EW45">
        <v>0</v>
      </c>
      <c r="EX45">
        <v>0</v>
      </c>
      <c r="EY45">
        <v>168</v>
      </c>
      <c r="EZ45">
        <v>0</v>
      </c>
      <c r="FA45">
        <v>1350</v>
      </c>
      <c r="FB45">
        <v>0</v>
      </c>
    </row>
    <row r="46" spans="1:158">
      <c r="A46" t="s">
        <v>755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45</v>
      </c>
      <c r="K46">
        <v>0</v>
      </c>
      <c r="L46">
        <v>6211</v>
      </c>
      <c r="M46">
        <v>0</v>
      </c>
      <c r="N46">
        <v>0</v>
      </c>
      <c r="O46">
        <v>0</v>
      </c>
      <c r="P46">
        <v>45</v>
      </c>
      <c r="Q46">
        <v>0</v>
      </c>
      <c r="R46">
        <v>0</v>
      </c>
      <c r="S46">
        <v>0</v>
      </c>
      <c r="T46">
        <v>0</v>
      </c>
      <c r="U46">
        <v>0</v>
      </c>
      <c r="V46">
        <v>157</v>
      </c>
      <c r="W46">
        <v>0</v>
      </c>
      <c r="X46">
        <v>0</v>
      </c>
      <c r="Y46">
        <v>20</v>
      </c>
      <c r="Z46">
        <v>0</v>
      </c>
      <c r="AA46">
        <v>0</v>
      </c>
      <c r="AB46">
        <v>1345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20</v>
      </c>
      <c r="AN46">
        <v>0</v>
      </c>
      <c r="AO46">
        <v>0</v>
      </c>
      <c r="AP46">
        <v>2316</v>
      </c>
      <c r="AQ46">
        <v>66134</v>
      </c>
      <c r="AR46">
        <v>127</v>
      </c>
      <c r="AS46">
        <v>0</v>
      </c>
      <c r="AT46">
        <v>0</v>
      </c>
      <c r="AU46">
        <v>0</v>
      </c>
      <c r="AV46">
        <v>182</v>
      </c>
      <c r="AW46">
        <v>0</v>
      </c>
      <c r="AX46">
        <v>0</v>
      </c>
      <c r="AY46">
        <v>33</v>
      </c>
      <c r="AZ46">
        <v>0</v>
      </c>
      <c r="BA46">
        <v>0</v>
      </c>
      <c r="BB46">
        <v>0</v>
      </c>
      <c r="BC46">
        <v>0</v>
      </c>
      <c r="BD46">
        <v>168</v>
      </c>
      <c r="BE46">
        <v>3489</v>
      </c>
      <c r="BF46">
        <v>4660</v>
      </c>
      <c r="BG46">
        <v>0</v>
      </c>
      <c r="BH46">
        <v>0</v>
      </c>
      <c r="BI46">
        <v>0</v>
      </c>
      <c r="BJ46">
        <v>31</v>
      </c>
      <c r="BK46">
        <v>0</v>
      </c>
      <c r="BL46">
        <v>1412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959</v>
      </c>
      <c r="BY46">
        <v>0</v>
      </c>
      <c r="BZ46">
        <v>63</v>
      </c>
      <c r="CA46">
        <v>0</v>
      </c>
      <c r="CB46">
        <v>0</v>
      </c>
      <c r="CC46">
        <v>0</v>
      </c>
      <c r="CD46">
        <v>59</v>
      </c>
      <c r="CE46">
        <v>159</v>
      </c>
      <c r="CF46">
        <v>0</v>
      </c>
      <c r="CG46">
        <v>0</v>
      </c>
      <c r="CH46">
        <v>0</v>
      </c>
      <c r="CI46">
        <v>86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455</v>
      </c>
      <c r="CQ46">
        <v>0</v>
      </c>
      <c r="CR46">
        <v>0</v>
      </c>
      <c r="CS46">
        <v>0</v>
      </c>
      <c r="CT46">
        <v>14</v>
      </c>
      <c r="CU46">
        <v>246</v>
      </c>
      <c r="CV46">
        <v>290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15</v>
      </c>
      <c r="DC46">
        <v>0</v>
      </c>
      <c r="DD46">
        <v>0</v>
      </c>
      <c r="DE46">
        <v>422</v>
      </c>
      <c r="DF46">
        <v>0</v>
      </c>
      <c r="DG46">
        <v>269</v>
      </c>
      <c r="DH46">
        <v>0</v>
      </c>
      <c r="DI46">
        <v>0</v>
      </c>
      <c r="DJ46">
        <v>79</v>
      </c>
      <c r="DK46">
        <v>0</v>
      </c>
      <c r="DL46">
        <v>1878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1459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187</v>
      </c>
      <c r="ED46">
        <v>0</v>
      </c>
      <c r="EE46">
        <v>0</v>
      </c>
      <c r="EF46">
        <v>15</v>
      </c>
      <c r="EG46">
        <v>0</v>
      </c>
      <c r="EH46">
        <v>71</v>
      </c>
      <c r="EI46">
        <v>0</v>
      </c>
      <c r="EJ46">
        <v>0</v>
      </c>
      <c r="EK46">
        <v>551</v>
      </c>
      <c r="EL46">
        <v>0</v>
      </c>
      <c r="EM46">
        <v>1</v>
      </c>
      <c r="EN46">
        <v>6691</v>
      </c>
      <c r="EO46">
        <v>0</v>
      </c>
      <c r="EP46">
        <v>40</v>
      </c>
      <c r="EQ46">
        <v>119</v>
      </c>
      <c r="ER46">
        <v>0</v>
      </c>
      <c r="ES46">
        <v>0</v>
      </c>
      <c r="ET46">
        <v>909</v>
      </c>
      <c r="EU46">
        <v>6025</v>
      </c>
      <c r="EV46">
        <v>0</v>
      </c>
      <c r="EW46">
        <v>0</v>
      </c>
      <c r="EX46">
        <v>0</v>
      </c>
      <c r="EY46">
        <v>229</v>
      </c>
      <c r="EZ46">
        <v>0</v>
      </c>
      <c r="FA46">
        <v>1341</v>
      </c>
      <c r="FB46">
        <v>0</v>
      </c>
    </row>
    <row r="47" spans="1:158">
      <c r="A47" t="s">
        <v>756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45</v>
      </c>
      <c r="K47">
        <v>0</v>
      </c>
      <c r="L47">
        <v>6150</v>
      </c>
      <c r="M47">
        <v>0</v>
      </c>
      <c r="N47">
        <v>0</v>
      </c>
      <c r="O47">
        <v>0</v>
      </c>
      <c r="P47">
        <v>45</v>
      </c>
      <c r="Q47">
        <v>0</v>
      </c>
      <c r="R47">
        <v>0</v>
      </c>
      <c r="S47">
        <v>0</v>
      </c>
      <c r="T47">
        <v>0</v>
      </c>
      <c r="U47">
        <v>0</v>
      </c>
      <c r="V47">
        <v>147</v>
      </c>
      <c r="W47">
        <v>0</v>
      </c>
      <c r="X47">
        <v>0</v>
      </c>
      <c r="Y47">
        <v>15</v>
      </c>
      <c r="Z47">
        <v>0</v>
      </c>
      <c r="AA47">
        <v>0</v>
      </c>
      <c r="AB47">
        <v>1335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20</v>
      </c>
      <c r="AN47">
        <v>0</v>
      </c>
      <c r="AO47">
        <v>0</v>
      </c>
      <c r="AP47">
        <v>2315</v>
      </c>
      <c r="AQ47">
        <v>66478</v>
      </c>
      <c r="AR47">
        <v>132</v>
      </c>
      <c r="AS47">
        <v>0</v>
      </c>
      <c r="AT47">
        <v>0</v>
      </c>
      <c r="AU47">
        <v>0</v>
      </c>
      <c r="AV47">
        <v>164</v>
      </c>
      <c r="AW47">
        <v>0</v>
      </c>
      <c r="AX47">
        <v>0</v>
      </c>
      <c r="AY47">
        <v>33</v>
      </c>
      <c r="AZ47">
        <v>0</v>
      </c>
      <c r="BA47">
        <v>0</v>
      </c>
      <c r="BB47">
        <v>0</v>
      </c>
      <c r="BC47">
        <v>0</v>
      </c>
      <c r="BD47">
        <v>164</v>
      </c>
      <c r="BE47">
        <v>3627</v>
      </c>
      <c r="BF47">
        <v>4865</v>
      </c>
      <c r="BG47">
        <v>0</v>
      </c>
      <c r="BH47">
        <v>0</v>
      </c>
      <c r="BI47">
        <v>0</v>
      </c>
      <c r="BJ47">
        <v>19</v>
      </c>
      <c r="BK47">
        <v>0</v>
      </c>
      <c r="BL47">
        <v>1471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974</v>
      </c>
      <c r="BY47">
        <v>0</v>
      </c>
      <c r="BZ47">
        <v>45</v>
      </c>
      <c r="CA47">
        <v>0</v>
      </c>
      <c r="CB47">
        <v>0</v>
      </c>
      <c r="CC47">
        <v>0</v>
      </c>
      <c r="CD47">
        <v>61</v>
      </c>
      <c r="CE47">
        <v>135</v>
      </c>
      <c r="CF47">
        <v>0</v>
      </c>
      <c r="CG47">
        <v>0</v>
      </c>
      <c r="CH47">
        <v>0</v>
      </c>
      <c r="CI47">
        <v>75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461</v>
      </c>
      <c r="CQ47">
        <v>0</v>
      </c>
      <c r="CR47">
        <v>0</v>
      </c>
      <c r="CS47">
        <v>0</v>
      </c>
      <c r="CT47">
        <v>14</v>
      </c>
      <c r="CU47">
        <v>279</v>
      </c>
      <c r="CV47">
        <v>290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15</v>
      </c>
      <c r="DC47">
        <v>0</v>
      </c>
      <c r="DD47">
        <v>0</v>
      </c>
      <c r="DE47">
        <v>303</v>
      </c>
      <c r="DF47">
        <v>0</v>
      </c>
      <c r="DG47">
        <v>260</v>
      </c>
      <c r="DH47">
        <v>0</v>
      </c>
      <c r="DI47">
        <v>0</v>
      </c>
      <c r="DJ47">
        <v>60</v>
      </c>
      <c r="DK47">
        <v>0</v>
      </c>
      <c r="DL47">
        <v>1899</v>
      </c>
      <c r="DM47">
        <v>0</v>
      </c>
      <c r="DN47">
        <v>0</v>
      </c>
      <c r="DO47">
        <v>0</v>
      </c>
      <c r="DP47">
        <v>0</v>
      </c>
      <c r="DQ47">
        <v>0</v>
      </c>
      <c r="DR47">
        <v>0</v>
      </c>
      <c r="DS47">
        <v>0</v>
      </c>
      <c r="DT47">
        <v>1482</v>
      </c>
      <c r="DU47">
        <v>0</v>
      </c>
      <c r="DV47">
        <v>0</v>
      </c>
      <c r="DW47">
        <v>0</v>
      </c>
      <c r="DX47">
        <v>0</v>
      </c>
      <c r="DY47">
        <v>0</v>
      </c>
      <c r="DZ47">
        <v>0</v>
      </c>
      <c r="EA47">
        <v>0</v>
      </c>
      <c r="EB47">
        <v>0</v>
      </c>
      <c r="EC47">
        <v>190</v>
      </c>
      <c r="ED47">
        <v>0</v>
      </c>
      <c r="EE47">
        <v>0</v>
      </c>
      <c r="EF47">
        <v>16</v>
      </c>
      <c r="EG47">
        <v>0</v>
      </c>
      <c r="EH47">
        <v>73</v>
      </c>
      <c r="EI47">
        <v>0</v>
      </c>
      <c r="EJ47">
        <v>0</v>
      </c>
      <c r="EK47">
        <v>586</v>
      </c>
      <c r="EL47">
        <v>0</v>
      </c>
      <c r="EM47">
        <v>1</v>
      </c>
      <c r="EN47">
        <v>6868</v>
      </c>
      <c r="EO47">
        <v>0</v>
      </c>
      <c r="EP47">
        <v>40</v>
      </c>
      <c r="EQ47">
        <v>130</v>
      </c>
      <c r="ER47">
        <v>0</v>
      </c>
      <c r="ES47">
        <v>0</v>
      </c>
      <c r="ET47">
        <v>770</v>
      </c>
      <c r="EU47">
        <v>6133</v>
      </c>
      <c r="EV47">
        <v>0</v>
      </c>
      <c r="EW47">
        <v>0</v>
      </c>
      <c r="EX47">
        <v>0</v>
      </c>
      <c r="EY47">
        <v>165</v>
      </c>
      <c r="EZ47">
        <v>0</v>
      </c>
      <c r="FA47">
        <v>1345</v>
      </c>
      <c r="FB47">
        <v>0</v>
      </c>
    </row>
    <row r="48" spans="1:158">
      <c r="A48" t="s">
        <v>757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55</v>
      </c>
      <c r="K48">
        <v>0</v>
      </c>
      <c r="L48">
        <v>6230</v>
      </c>
      <c r="M48">
        <v>0</v>
      </c>
      <c r="N48">
        <v>0</v>
      </c>
      <c r="O48">
        <v>0</v>
      </c>
      <c r="P48">
        <v>43</v>
      </c>
      <c r="Q48">
        <v>0</v>
      </c>
      <c r="R48">
        <v>0</v>
      </c>
      <c r="S48">
        <v>0</v>
      </c>
      <c r="T48">
        <v>0</v>
      </c>
      <c r="U48">
        <v>0</v>
      </c>
      <c r="V48">
        <v>132</v>
      </c>
      <c r="W48">
        <v>0</v>
      </c>
      <c r="X48">
        <v>0</v>
      </c>
      <c r="Y48">
        <v>19</v>
      </c>
      <c r="Z48">
        <v>0</v>
      </c>
      <c r="AA48">
        <v>0</v>
      </c>
      <c r="AB48">
        <v>1370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19</v>
      </c>
      <c r="AN48">
        <v>0</v>
      </c>
      <c r="AO48">
        <v>0</v>
      </c>
      <c r="AP48">
        <v>2365</v>
      </c>
      <c r="AQ48">
        <v>66604</v>
      </c>
      <c r="AR48">
        <v>132</v>
      </c>
      <c r="AS48">
        <v>0</v>
      </c>
      <c r="AT48">
        <v>0</v>
      </c>
      <c r="AU48">
        <v>0</v>
      </c>
      <c r="AV48">
        <v>167</v>
      </c>
      <c r="AW48">
        <v>0</v>
      </c>
      <c r="AX48">
        <v>0</v>
      </c>
      <c r="AY48">
        <v>32</v>
      </c>
      <c r="AZ48">
        <v>0</v>
      </c>
      <c r="BA48">
        <v>0</v>
      </c>
      <c r="BB48">
        <v>0</v>
      </c>
      <c r="BC48">
        <v>0</v>
      </c>
      <c r="BD48">
        <v>165</v>
      </c>
      <c r="BE48">
        <v>3733</v>
      </c>
      <c r="BF48">
        <v>4896</v>
      </c>
      <c r="BG48">
        <v>0</v>
      </c>
      <c r="BH48">
        <v>0</v>
      </c>
      <c r="BI48">
        <v>0</v>
      </c>
      <c r="BJ48">
        <v>22</v>
      </c>
      <c r="BK48">
        <v>0</v>
      </c>
      <c r="BL48">
        <v>1550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990</v>
      </c>
      <c r="BY48">
        <v>0</v>
      </c>
      <c r="BZ48">
        <v>50</v>
      </c>
      <c r="CA48">
        <v>0</v>
      </c>
      <c r="CB48">
        <v>0</v>
      </c>
      <c r="CC48">
        <v>0</v>
      </c>
      <c r="CD48">
        <v>66</v>
      </c>
      <c r="CE48">
        <v>133</v>
      </c>
      <c r="CF48">
        <v>0</v>
      </c>
      <c r="CG48">
        <v>0</v>
      </c>
      <c r="CH48">
        <v>0</v>
      </c>
      <c r="CI48">
        <v>74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467</v>
      </c>
      <c r="CQ48">
        <v>0</v>
      </c>
      <c r="CR48">
        <v>0</v>
      </c>
      <c r="CS48">
        <v>0</v>
      </c>
      <c r="CT48">
        <v>14</v>
      </c>
      <c r="CU48">
        <v>289</v>
      </c>
      <c r="CV48">
        <v>305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15</v>
      </c>
      <c r="DC48">
        <v>0</v>
      </c>
      <c r="DD48">
        <v>0</v>
      </c>
      <c r="DE48">
        <v>315</v>
      </c>
      <c r="DF48">
        <v>0</v>
      </c>
      <c r="DG48">
        <v>270</v>
      </c>
      <c r="DH48">
        <v>0</v>
      </c>
      <c r="DI48">
        <v>0</v>
      </c>
      <c r="DJ48">
        <v>65</v>
      </c>
      <c r="DK48">
        <v>0</v>
      </c>
      <c r="DL48">
        <v>2114</v>
      </c>
      <c r="DM48">
        <v>0</v>
      </c>
      <c r="DN48">
        <v>0</v>
      </c>
      <c r="DO48">
        <v>0</v>
      </c>
      <c r="DP48">
        <v>0</v>
      </c>
      <c r="DQ48">
        <v>0</v>
      </c>
      <c r="DR48">
        <v>0</v>
      </c>
      <c r="DS48">
        <v>0</v>
      </c>
      <c r="DT48">
        <v>1470</v>
      </c>
      <c r="DU48">
        <v>0</v>
      </c>
      <c r="DV48">
        <v>0</v>
      </c>
      <c r="DW48">
        <v>0</v>
      </c>
      <c r="DX48">
        <v>0</v>
      </c>
      <c r="DY48">
        <v>0</v>
      </c>
      <c r="DZ48">
        <v>0</v>
      </c>
      <c r="EA48">
        <v>0</v>
      </c>
      <c r="EB48">
        <v>0</v>
      </c>
      <c r="EC48">
        <v>195</v>
      </c>
      <c r="ED48">
        <v>0</v>
      </c>
      <c r="EE48">
        <v>0</v>
      </c>
      <c r="EF48">
        <v>18</v>
      </c>
      <c r="EG48">
        <v>0</v>
      </c>
      <c r="EH48">
        <v>73</v>
      </c>
      <c r="EI48">
        <v>0</v>
      </c>
      <c r="EJ48">
        <v>0</v>
      </c>
      <c r="EK48">
        <v>640</v>
      </c>
      <c r="EL48">
        <v>0</v>
      </c>
      <c r="EM48">
        <v>1</v>
      </c>
      <c r="EN48">
        <v>7097</v>
      </c>
      <c r="EO48">
        <v>0</v>
      </c>
      <c r="EP48">
        <v>45</v>
      </c>
      <c r="EQ48">
        <v>125</v>
      </c>
      <c r="ER48">
        <v>0</v>
      </c>
      <c r="ES48">
        <v>0</v>
      </c>
      <c r="ET48">
        <v>780</v>
      </c>
      <c r="EU48">
        <v>6271</v>
      </c>
      <c r="EV48">
        <v>0</v>
      </c>
      <c r="EW48">
        <v>0</v>
      </c>
      <c r="EX48">
        <v>0</v>
      </c>
      <c r="EY48">
        <v>188</v>
      </c>
      <c r="EZ48">
        <v>0</v>
      </c>
      <c r="FA48">
        <v>1390</v>
      </c>
      <c r="FB48">
        <v>0</v>
      </c>
    </row>
    <row r="49" spans="1:158">
      <c r="A49" t="s">
        <v>758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57</v>
      </c>
      <c r="K49">
        <v>0</v>
      </c>
      <c r="L49">
        <v>6523</v>
      </c>
      <c r="M49">
        <v>0</v>
      </c>
      <c r="N49">
        <v>0</v>
      </c>
      <c r="O49">
        <v>0</v>
      </c>
      <c r="P49">
        <v>43</v>
      </c>
      <c r="Q49">
        <v>0</v>
      </c>
      <c r="R49">
        <v>0</v>
      </c>
      <c r="S49">
        <v>0</v>
      </c>
      <c r="T49">
        <v>0</v>
      </c>
      <c r="U49">
        <v>0</v>
      </c>
      <c r="V49">
        <v>127</v>
      </c>
      <c r="W49">
        <v>0</v>
      </c>
      <c r="X49">
        <v>0</v>
      </c>
      <c r="Y49">
        <v>11</v>
      </c>
      <c r="Z49">
        <v>0</v>
      </c>
      <c r="AA49">
        <v>0</v>
      </c>
      <c r="AB49">
        <v>1275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18</v>
      </c>
      <c r="AN49">
        <v>0</v>
      </c>
      <c r="AO49">
        <v>0</v>
      </c>
      <c r="AP49">
        <v>2366</v>
      </c>
      <c r="AQ49">
        <v>67779</v>
      </c>
      <c r="AR49">
        <v>132</v>
      </c>
      <c r="AS49">
        <v>0</v>
      </c>
      <c r="AT49">
        <v>0</v>
      </c>
      <c r="AU49">
        <v>0</v>
      </c>
      <c r="AV49">
        <v>159</v>
      </c>
      <c r="AW49">
        <v>0</v>
      </c>
      <c r="AX49">
        <v>0</v>
      </c>
      <c r="AY49">
        <v>32</v>
      </c>
      <c r="AZ49">
        <v>0</v>
      </c>
      <c r="BA49">
        <v>0</v>
      </c>
      <c r="BB49">
        <v>0</v>
      </c>
      <c r="BC49">
        <v>0</v>
      </c>
      <c r="BD49">
        <v>163</v>
      </c>
      <c r="BE49">
        <v>3840</v>
      </c>
      <c r="BF49">
        <v>4881</v>
      </c>
      <c r="BG49">
        <v>0</v>
      </c>
      <c r="BH49">
        <v>0</v>
      </c>
      <c r="BI49">
        <v>0</v>
      </c>
      <c r="BJ49">
        <v>22</v>
      </c>
      <c r="BK49">
        <v>0</v>
      </c>
      <c r="BL49">
        <v>1623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976</v>
      </c>
      <c r="BY49">
        <v>0</v>
      </c>
      <c r="BZ49">
        <v>40</v>
      </c>
      <c r="CA49">
        <v>0</v>
      </c>
      <c r="CB49">
        <v>0</v>
      </c>
      <c r="CC49">
        <v>0</v>
      </c>
      <c r="CD49">
        <v>67</v>
      </c>
      <c r="CE49">
        <v>140</v>
      </c>
      <c r="CF49">
        <v>0</v>
      </c>
      <c r="CG49">
        <v>0</v>
      </c>
      <c r="CH49">
        <v>0</v>
      </c>
      <c r="CI49">
        <v>48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474</v>
      </c>
      <c r="CQ49">
        <v>0</v>
      </c>
      <c r="CR49">
        <v>0</v>
      </c>
      <c r="CS49">
        <v>0</v>
      </c>
      <c r="CT49">
        <v>14</v>
      </c>
      <c r="CU49">
        <v>252</v>
      </c>
      <c r="CV49">
        <v>312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15</v>
      </c>
      <c r="DC49">
        <v>0</v>
      </c>
      <c r="DD49">
        <v>0</v>
      </c>
      <c r="DE49">
        <v>385</v>
      </c>
      <c r="DF49">
        <v>0</v>
      </c>
      <c r="DG49">
        <v>260</v>
      </c>
      <c r="DH49">
        <v>0</v>
      </c>
      <c r="DI49">
        <v>0</v>
      </c>
      <c r="DJ49">
        <v>70</v>
      </c>
      <c r="DK49">
        <v>0</v>
      </c>
      <c r="DL49">
        <v>1958</v>
      </c>
      <c r="DM49">
        <v>0</v>
      </c>
      <c r="DN49">
        <v>0</v>
      </c>
      <c r="DO49">
        <v>0</v>
      </c>
      <c r="DP49">
        <v>0</v>
      </c>
      <c r="DQ49">
        <v>0</v>
      </c>
      <c r="DR49">
        <v>0</v>
      </c>
      <c r="DS49">
        <v>0</v>
      </c>
      <c r="DT49">
        <v>1483</v>
      </c>
      <c r="DU49">
        <v>0</v>
      </c>
      <c r="DV49">
        <v>0</v>
      </c>
      <c r="DW49">
        <v>0</v>
      </c>
      <c r="DX49">
        <v>0</v>
      </c>
      <c r="DY49">
        <v>0</v>
      </c>
      <c r="DZ49">
        <v>0</v>
      </c>
      <c r="EA49">
        <v>0</v>
      </c>
      <c r="EB49">
        <v>0</v>
      </c>
      <c r="EC49">
        <v>189</v>
      </c>
      <c r="ED49">
        <v>0</v>
      </c>
      <c r="EE49">
        <v>0</v>
      </c>
      <c r="EF49">
        <v>15</v>
      </c>
      <c r="EG49">
        <v>0</v>
      </c>
      <c r="EH49">
        <v>72</v>
      </c>
      <c r="EI49">
        <v>0</v>
      </c>
      <c r="EJ49">
        <v>0</v>
      </c>
      <c r="EK49">
        <v>589</v>
      </c>
      <c r="EL49">
        <v>0</v>
      </c>
      <c r="EM49">
        <v>1</v>
      </c>
      <c r="EN49">
        <v>7179</v>
      </c>
      <c r="EO49">
        <v>0</v>
      </c>
      <c r="EP49">
        <v>45</v>
      </c>
      <c r="EQ49">
        <v>127</v>
      </c>
      <c r="ER49">
        <v>0</v>
      </c>
      <c r="ES49">
        <v>0</v>
      </c>
      <c r="ET49">
        <v>846</v>
      </c>
      <c r="EU49">
        <v>6205</v>
      </c>
      <c r="EV49">
        <v>0</v>
      </c>
      <c r="EW49">
        <v>0</v>
      </c>
      <c r="EX49">
        <v>0</v>
      </c>
      <c r="EY49">
        <v>202</v>
      </c>
      <c r="EZ49">
        <v>0</v>
      </c>
      <c r="FA49">
        <v>1384</v>
      </c>
      <c r="FB49">
        <v>0</v>
      </c>
    </row>
    <row r="50" spans="1:158">
      <c r="A50" t="s">
        <v>759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57</v>
      </c>
      <c r="K50">
        <v>0</v>
      </c>
      <c r="L50">
        <v>6786</v>
      </c>
      <c r="M50">
        <v>0</v>
      </c>
      <c r="N50">
        <v>0</v>
      </c>
      <c r="O50">
        <v>0</v>
      </c>
      <c r="P50">
        <v>43</v>
      </c>
      <c r="Q50">
        <v>0</v>
      </c>
      <c r="R50">
        <v>0</v>
      </c>
      <c r="S50">
        <v>0</v>
      </c>
      <c r="T50">
        <v>0</v>
      </c>
      <c r="U50">
        <v>0</v>
      </c>
      <c r="V50">
        <v>138</v>
      </c>
      <c r="W50">
        <v>0</v>
      </c>
      <c r="X50">
        <v>0</v>
      </c>
      <c r="Y50">
        <v>17</v>
      </c>
      <c r="Z50">
        <v>0</v>
      </c>
      <c r="AA50">
        <v>0</v>
      </c>
      <c r="AB50">
        <v>1191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17</v>
      </c>
      <c r="AN50">
        <v>0</v>
      </c>
      <c r="AO50">
        <v>0</v>
      </c>
      <c r="AP50">
        <v>2367</v>
      </c>
      <c r="AQ50">
        <v>68225</v>
      </c>
      <c r="AR50">
        <v>132</v>
      </c>
      <c r="AS50">
        <v>0</v>
      </c>
      <c r="AT50">
        <v>0</v>
      </c>
      <c r="AU50">
        <v>0</v>
      </c>
      <c r="AV50">
        <v>152</v>
      </c>
      <c r="AW50">
        <v>0</v>
      </c>
      <c r="AX50">
        <v>0</v>
      </c>
      <c r="AY50">
        <v>32</v>
      </c>
      <c r="AZ50">
        <v>0</v>
      </c>
      <c r="BA50">
        <v>0</v>
      </c>
      <c r="BB50">
        <v>0</v>
      </c>
      <c r="BC50">
        <v>0</v>
      </c>
      <c r="BD50">
        <v>161</v>
      </c>
      <c r="BE50">
        <v>3961</v>
      </c>
      <c r="BF50">
        <v>4856</v>
      </c>
      <c r="BG50">
        <v>0</v>
      </c>
      <c r="BH50">
        <v>0</v>
      </c>
      <c r="BI50">
        <v>0</v>
      </c>
      <c r="BJ50">
        <v>13</v>
      </c>
      <c r="BK50">
        <v>0</v>
      </c>
      <c r="BL50">
        <v>1713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978</v>
      </c>
      <c r="BY50">
        <v>0</v>
      </c>
      <c r="BZ50">
        <v>40</v>
      </c>
      <c r="CA50">
        <v>0</v>
      </c>
      <c r="CB50">
        <v>0</v>
      </c>
      <c r="CC50">
        <v>0</v>
      </c>
      <c r="CD50">
        <v>74</v>
      </c>
      <c r="CE50">
        <v>140</v>
      </c>
      <c r="CF50">
        <v>0</v>
      </c>
      <c r="CG50">
        <v>0</v>
      </c>
      <c r="CH50">
        <v>0</v>
      </c>
      <c r="CI50">
        <v>62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480</v>
      </c>
      <c r="CQ50">
        <v>0</v>
      </c>
      <c r="CR50">
        <v>0</v>
      </c>
      <c r="CS50">
        <v>0</v>
      </c>
      <c r="CT50">
        <v>14</v>
      </c>
      <c r="CU50">
        <v>251</v>
      </c>
      <c r="CV50">
        <v>319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17</v>
      </c>
      <c r="DC50">
        <v>0</v>
      </c>
      <c r="DD50">
        <v>0</v>
      </c>
      <c r="DE50">
        <v>381</v>
      </c>
      <c r="DF50">
        <v>0</v>
      </c>
      <c r="DG50">
        <v>258</v>
      </c>
      <c r="DH50">
        <v>0</v>
      </c>
      <c r="DI50">
        <v>0</v>
      </c>
      <c r="DJ50">
        <v>70</v>
      </c>
      <c r="DK50">
        <v>0</v>
      </c>
      <c r="DL50">
        <v>1981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0</v>
      </c>
      <c r="DS50">
        <v>0</v>
      </c>
      <c r="DT50">
        <v>1482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0</v>
      </c>
      <c r="EC50">
        <v>190</v>
      </c>
      <c r="ED50">
        <v>0</v>
      </c>
      <c r="EE50">
        <v>0</v>
      </c>
      <c r="EF50">
        <v>16</v>
      </c>
      <c r="EG50">
        <v>0</v>
      </c>
      <c r="EH50">
        <v>72</v>
      </c>
      <c r="EI50">
        <v>0</v>
      </c>
      <c r="EJ50">
        <v>0</v>
      </c>
      <c r="EK50">
        <v>597</v>
      </c>
      <c r="EL50">
        <v>0</v>
      </c>
      <c r="EM50">
        <v>1</v>
      </c>
      <c r="EN50">
        <v>7337</v>
      </c>
      <c r="EO50">
        <v>0</v>
      </c>
      <c r="EP50">
        <v>45</v>
      </c>
      <c r="EQ50">
        <v>115</v>
      </c>
      <c r="ER50">
        <v>0</v>
      </c>
      <c r="ES50">
        <v>0</v>
      </c>
      <c r="ET50">
        <v>1090</v>
      </c>
      <c r="EU50">
        <v>6215</v>
      </c>
      <c r="EV50">
        <v>0</v>
      </c>
      <c r="EW50">
        <v>0</v>
      </c>
      <c r="EX50">
        <v>0</v>
      </c>
      <c r="EY50">
        <v>180</v>
      </c>
      <c r="EZ50">
        <v>0</v>
      </c>
      <c r="FA50">
        <v>1427</v>
      </c>
      <c r="FB50">
        <v>0</v>
      </c>
    </row>
    <row r="51" spans="1:158">
      <c r="A51" t="s">
        <v>760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54</v>
      </c>
      <c r="K51">
        <v>0</v>
      </c>
      <c r="L51">
        <v>6983</v>
      </c>
      <c r="M51">
        <v>0</v>
      </c>
      <c r="N51">
        <v>0</v>
      </c>
      <c r="O51">
        <v>0</v>
      </c>
      <c r="P51">
        <v>42</v>
      </c>
      <c r="Q51">
        <v>0</v>
      </c>
      <c r="R51">
        <v>0</v>
      </c>
      <c r="S51">
        <v>0</v>
      </c>
      <c r="T51">
        <v>0</v>
      </c>
      <c r="U51">
        <v>0</v>
      </c>
      <c r="V51">
        <v>130</v>
      </c>
      <c r="W51">
        <v>0</v>
      </c>
      <c r="X51">
        <v>0</v>
      </c>
      <c r="Y51">
        <v>25</v>
      </c>
      <c r="Z51">
        <v>0</v>
      </c>
      <c r="AA51">
        <v>0</v>
      </c>
      <c r="AB51">
        <v>1109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17</v>
      </c>
      <c r="AN51">
        <v>0</v>
      </c>
      <c r="AO51">
        <v>0</v>
      </c>
      <c r="AP51">
        <v>2368</v>
      </c>
      <c r="AQ51">
        <v>69326</v>
      </c>
      <c r="AR51">
        <v>132</v>
      </c>
      <c r="AS51">
        <v>0</v>
      </c>
      <c r="AT51">
        <v>0</v>
      </c>
      <c r="AU51">
        <v>0</v>
      </c>
      <c r="AV51">
        <v>150</v>
      </c>
      <c r="AW51">
        <v>0</v>
      </c>
      <c r="AX51">
        <v>0</v>
      </c>
      <c r="AY51">
        <v>32</v>
      </c>
      <c r="AZ51">
        <v>0</v>
      </c>
      <c r="BA51">
        <v>0</v>
      </c>
      <c r="BB51">
        <v>0</v>
      </c>
      <c r="BC51">
        <v>0</v>
      </c>
      <c r="BD51">
        <v>163</v>
      </c>
      <c r="BE51">
        <v>4096</v>
      </c>
      <c r="BF51">
        <v>4832</v>
      </c>
      <c r="BG51">
        <v>0</v>
      </c>
      <c r="BH51">
        <v>0</v>
      </c>
      <c r="BI51">
        <v>0</v>
      </c>
      <c r="BJ51">
        <v>21</v>
      </c>
      <c r="BK51">
        <v>0</v>
      </c>
      <c r="BL51">
        <v>1804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994</v>
      </c>
      <c r="BY51">
        <v>0</v>
      </c>
      <c r="BZ51">
        <v>32</v>
      </c>
      <c r="CA51">
        <v>0</v>
      </c>
      <c r="CB51">
        <v>0</v>
      </c>
      <c r="CC51">
        <v>0</v>
      </c>
      <c r="CD51">
        <v>75</v>
      </c>
      <c r="CE51">
        <v>136</v>
      </c>
      <c r="CF51">
        <v>0</v>
      </c>
      <c r="CG51">
        <v>0</v>
      </c>
      <c r="CH51">
        <v>0</v>
      </c>
      <c r="CI51">
        <v>68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484</v>
      </c>
      <c r="CQ51">
        <v>0</v>
      </c>
      <c r="CR51">
        <v>0</v>
      </c>
      <c r="CS51">
        <v>0</v>
      </c>
      <c r="CT51">
        <v>14</v>
      </c>
      <c r="CU51">
        <v>246</v>
      </c>
      <c r="CV51">
        <v>309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15</v>
      </c>
      <c r="DC51">
        <v>0</v>
      </c>
      <c r="DD51">
        <v>0</v>
      </c>
      <c r="DE51">
        <v>386</v>
      </c>
      <c r="DF51">
        <v>0</v>
      </c>
      <c r="DG51">
        <v>255</v>
      </c>
      <c r="DH51">
        <v>0</v>
      </c>
      <c r="DI51">
        <v>0</v>
      </c>
      <c r="DJ51">
        <v>71</v>
      </c>
      <c r="DK51">
        <v>0</v>
      </c>
      <c r="DL51">
        <v>2006</v>
      </c>
      <c r="DM51">
        <v>0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1484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190</v>
      </c>
      <c r="ED51">
        <v>0</v>
      </c>
      <c r="EE51">
        <v>0</v>
      </c>
      <c r="EF51">
        <v>16</v>
      </c>
      <c r="EG51">
        <v>0</v>
      </c>
      <c r="EH51">
        <v>72</v>
      </c>
      <c r="EI51">
        <v>0</v>
      </c>
      <c r="EJ51">
        <v>0</v>
      </c>
      <c r="EK51">
        <v>605</v>
      </c>
      <c r="EL51">
        <v>0</v>
      </c>
      <c r="EM51">
        <v>1</v>
      </c>
      <c r="EN51">
        <v>7484</v>
      </c>
      <c r="EO51">
        <v>0</v>
      </c>
      <c r="EP51">
        <v>45</v>
      </c>
      <c r="EQ51">
        <v>113</v>
      </c>
      <c r="ER51">
        <v>0</v>
      </c>
      <c r="ES51">
        <v>0</v>
      </c>
      <c r="ET51">
        <v>730</v>
      </c>
      <c r="EU51">
        <v>6262</v>
      </c>
      <c r="EV51">
        <v>0</v>
      </c>
      <c r="EW51">
        <v>0</v>
      </c>
      <c r="EX51">
        <v>0</v>
      </c>
      <c r="EY51">
        <v>186</v>
      </c>
      <c r="EZ51">
        <v>0</v>
      </c>
      <c r="FA51">
        <v>1452</v>
      </c>
      <c r="FB51">
        <v>0</v>
      </c>
    </row>
    <row r="52" spans="1:158">
      <c r="A52" t="s">
        <v>761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54</v>
      </c>
      <c r="K52">
        <v>0</v>
      </c>
      <c r="L52">
        <v>6711</v>
      </c>
      <c r="M52">
        <v>0</v>
      </c>
      <c r="N52">
        <v>0</v>
      </c>
      <c r="O52">
        <v>0</v>
      </c>
      <c r="P52">
        <v>42</v>
      </c>
      <c r="Q52">
        <v>0</v>
      </c>
      <c r="R52">
        <v>0</v>
      </c>
      <c r="S52">
        <v>0</v>
      </c>
      <c r="T52">
        <v>0</v>
      </c>
      <c r="U52">
        <v>0</v>
      </c>
      <c r="V52">
        <v>137</v>
      </c>
      <c r="W52">
        <v>0</v>
      </c>
      <c r="X52">
        <v>0</v>
      </c>
      <c r="Y52">
        <v>19</v>
      </c>
      <c r="Z52">
        <v>0</v>
      </c>
      <c r="AA52">
        <v>0</v>
      </c>
      <c r="AB52">
        <v>1037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20</v>
      </c>
      <c r="AN52">
        <v>0</v>
      </c>
      <c r="AO52">
        <v>0</v>
      </c>
      <c r="AP52">
        <v>2418</v>
      </c>
      <c r="AQ52">
        <v>71144</v>
      </c>
      <c r="AR52">
        <v>135</v>
      </c>
      <c r="AS52">
        <v>0</v>
      </c>
      <c r="AT52">
        <v>0</v>
      </c>
      <c r="AU52">
        <v>0</v>
      </c>
      <c r="AV52">
        <v>148</v>
      </c>
      <c r="AW52">
        <v>0</v>
      </c>
      <c r="AX52">
        <v>0</v>
      </c>
      <c r="AY52">
        <v>32</v>
      </c>
      <c r="AZ52">
        <v>0</v>
      </c>
      <c r="BA52">
        <v>0</v>
      </c>
      <c r="BB52">
        <v>0</v>
      </c>
      <c r="BC52">
        <v>0</v>
      </c>
      <c r="BD52">
        <v>167</v>
      </c>
      <c r="BE52">
        <v>4239</v>
      </c>
      <c r="BF52">
        <v>4845</v>
      </c>
      <c r="BG52">
        <v>0</v>
      </c>
      <c r="BH52">
        <v>0</v>
      </c>
      <c r="BI52">
        <v>0</v>
      </c>
      <c r="BJ52">
        <v>23</v>
      </c>
      <c r="BK52">
        <v>0</v>
      </c>
      <c r="BL52">
        <v>1898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1021</v>
      </c>
      <c r="BY52">
        <v>0</v>
      </c>
      <c r="BZ52">
        <v>35</v>
      </c>
      <c r="CA52">
        <v>0</v>
      </c>
      <c r="CB52">
        <v>0</v>
      </c>
      <c r="CC52">
        <v>0</v>
      </c>
      <c r="CD52">
        <v>77</v>
      </c>
      <c r="CE52">
        <v>139</v>
      </c>
      <c r="CF52">
        <v>0</v>
      </c>
      <c r="CG52">
        <v>0</v>
      </c>
      <c r="CH52">
        <v>0</v>
      </c>
      <c r="CI52">
        <v>65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490</v>
      </c>
      <c r="CQ52">
        <v>0</v>
      </c>
      <c r="CR52">
        <v>0</v>
      </c>
      <c r="CS52">
        <v>0</v>
      </c>
      <c r="CT52">
        <v>14</v>
      </c>
      <c r="CU52">
        <v>248</v>
      </c>
      <c r="CV52">
        <v>306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15</v>
      </c>
      <c r="DC52">
        <v>0</v>
      </c>
      <c r="DD52">
        <v>0</v>
      </c>
      <c r="DE52">
        <v>394</v>
      </c>
      <c r="DF52">
        <v>0</v>
      </c>
      <c r="DG52">
        <v>253</v>
      </c>
      <c r="DH52">
        <v>0</v>
      </c>
      <c r="DI52">
        <v>0</v>
      </c>
      <c r="DJ52">
        <v>78</v>
      </c>
      <c r="DK52">
        <v>0</v>
      </c>
      <c r="DL52">
        <v>2032</v>
      </c>
      <c r="DM52">
        <v>0</v>
      </c>
      <c r="DN52">
        <v>0</v>
      </c>
      <c r="DO52">
        <v>0</v>
      </c>
      <c r="DP52">
        <v>0</v>
      </c>
      <c r="DQ52">
        <v>0</v>
      </c>
      <c r="DR52">
        <v>0</v>
      </c>
      <c r="DS52">
        <v>0</v>
      </c>
      <c r="DT52">
        <v>1514</v>
      </c>
      <c r="DU52">
        <v>0</v>
      </c>
      <c r="DV52">
        <v>0</v>
      </c>
      <c r="DW52">
        <v>0</v>
      </c>
      <c r="DX52">
        <v>0</v>
      </c>
      <c r="DY52">
        <v>0</v>
      </c>
      <c r="DZ52">
        <v>0</v>
      </c>
      <c r="EA52">
        <v>0</v>
      </c>
      <c r="EB52">
        <v>0</v>
      </c>
      <c r="EC52">
        <v>191</v>
      </c>
      <c r="ED52">
        <v>0</v>
      </c>
      <c r="EE52">
        <v>0</v>
      </c>
      <c r="EF52">
        <v>20</v>
      </c>
      <c r="EG52">
        <v>0</v>
      </c>
      <c r="EH52">
        <v>72</v>
      </c>
      <c r="EI52">
        <v>0</v>
      </c>
      <c r="EJ52">
        <v>0</v>
      </c>
      <c r="EK52">
        <v>612</v>
      </c>
      <c r="EL52">
        <v>0</v>
      </c>
      <c r="EM52">
        <v>1</v>
      </c>
      <c r="EN52">
        <v>7244</v>
      </c>
      <c r="EO52">
        <v>0</v>
      </c>
      <c r="EP52">
        <v>45</v>
      </c>
      <c r="EQ52">
        <v>114</v>
      </c>
      <c r="ER52">
        <v>0</v>
      </c>
      <c r="ES52">
        <v>0</v>
      </c>
      <c r="ET52">
        <v>720</v>
      </c>
      <c r="EU52">
        <v>6264</v>
      </c>
      <c r="EV52">
        <v>0</v>
      </c>
      <c r="EW52">
        <v>0</v>
      </c>
      <c r="EX52">
        <v>0</v>
      </c>
      <c r="EY52">
        <v>172</v>
      </c>
      <c r="EZ52">
        <v>0</v>
      </c>
      <c r="FA52">
        <v>1464</v>
      </c>
      <c r="FB52">
        <v>0</v>
      </c>
    </row>
    <row r="53" spans="1:158">
      <c r="A53" t="s">
        <v>762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54</v>
      </c>
      <c r="K53">
        <v>0</v>
      </c>
      <c r="L53">
        <v>6080</v>
      </c>
      <c r="M53">
        <v>0</v>
      </c>
      <c r="N53">
        <v>0</v>
      </c>
      <c r="O53">
        <v>0</v>
      </c>
      <c r="P53">
        <v>40</v>
      </c>
      <c r="Q53">
        <v>0</v>
      </c>
      <c r="R53">
        <v>0</v>
      </c>
      <c r="S53">
        <v>0</v>
      </c>
      <c r="T53">
        <v>0</v>
      </c>
      <c r="U53">
        <v>0</v>
      </c>
      <c r="V53">
        <v>170</v>
      </c>
      <c r="W53">
        <v>0</v>
      </c>
      <c r="X53">
        <v>0</v>
      </c>
      <c r="Y53">
        <v>17</v>
      </c>
      <c r="Z53">
        <v>0</v>
      </c>
      <c r="AA53">
        <v>0</v>
      </c>
      <c r="AB53">
        <v>974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20</v>
      </c>
      <c r="AN53">
        <v>0</v>
      </c>
      <c r="AO53">
        <v>0</v>
      </c>
      <c r="AP53">
        <v>2418</v>
      </c>
      <c r="AQ53">
        <v>70631</v>
      </c>
      <c r="AR53">
        <v>137</v>
      </c>
      <c r="AS53">
        <v>0</v>
      </c>
      <c r="AT53">
        <v>0</v>
      </c>
      <c r="AU53">
        <v>0</v>
      </c>
      <c r="AV53">
        <v>137</v>
      </c>
      <c r="AW53">
        <v>0</v>
      </c>
      <c r="AX53">
        <v>0</v>
      </c>
      <c r="AY53">
        <v>33</v>
      </c>
      <c r="AZ53">
        <v>0</v>
      </c>
      <c r="BA53">
        <v>0</v>
      </c>
      <c r="BB53">
        <v>0</v>
      </c>
      <c r="BC53">
        <v>0</v>
      </c>
      <c r="BD53">
        <v>173</v>
      </c>
      <c r="BE53">
        <v>4710</v>
      </c>
      <c r="BF53">
        <v>5228</v>
      </c>
      <c r="BG53">
        <v>0</v>
      </c>
      <c r="BH53">
        <v>0</v>
      </c>
      <c r="BI53">
        <v>0</v>
      </c>
      <c r="BJ53">
        <v>24</v>
      </c>
      <c r="BK53">
        <v>0</v>
      </c>
      <c r="BL53">
        <v>2000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1027</v>
      </c>
      <c r="BY53">
        <v>0</v>
      </c>
      <c r="BZ53">
        <v>40</v>
      </c>
      <c r="CA53">
        <v>0</v>
      </c>
      <c r="CB53">
        <v>0</v>
      </c>
      <c r="CC53">
        <v>0</v>
      </c>
      <c r="CD53">
        <v>76</v>
      </c>
      <c r="CE53">
        <v>140</v>
      </c>
      <c r="CF53">
        <v>0</v>
      </c>
      <c r="CG53">
        <v>0</v>
      </c>
      <c r="CH53">
        <v>0</v>
      </c>
      <c r="CI53">
        <v>38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500</v>
      </c>
      <c r="CQ53">
        <v>0</v>
      </c>
      <c r="CR53">
        <v>0</v>
      </c>
      <c r="CS53">
        <v>0</v>
      </c>
      <c r="CT53">
        <v>15</v>
      </c>
      <c r="CU53">
        <v>280</v>
      </c>
      <c r="CV53">
        <v>320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17</v>
      </c>
      <c r="DC53">
        <v>0</v>
      </c>
      <c r="DD53">
        <v>0</v>
      </c>
      <c r="DE53">
        <v>402</v>
      </c>
      <c r="DF53">
        <v>0</v>
      </c>
      <c r="DG53">
        <v>280</v>
      </c>
      <c r="DH53">
        <v>0</v>
      </c>
      <c r="DI53">
        <v>0</v>
      </c>
      <c r="DJ53">
        <v>65</v>
      </c>
      <c r="DK53">
        <v>0</v>
      </c>
      <c r="DL53">
        <v>2320</v>
      </c>
      <c r="DM53">
        <v>0</v>
      </c>
      <c r="DN53">
        <v>0</v>
      </c>
      <c r="DO53">
        <v>0</v>
      </c>
      <c r="DP53">
        <v>0</v>
      </c>
      <c r="DQ53">
        <v>0</v>
      </c>
      <c r="DR53">
        <v>0</v>
      </c>
      <c r="DS53">
        <v>0</v>
      </c>
      <c r="DT53">
        <v>1505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0</v>
      </c>
      <c r="EA53">
        <v>0</v>
      </c>
      <c r="EB53">
        <v>0</v>
      </c>
      <c r="EC53">
        <v>192</v>
      </c>
      <c r="ED53">
        <v>0</v>
      </c>
      <c r="EE53">
        <v>0</v>
      </c>
      <c r="EF53">
        <v>20</v>
      </c>
      <c r="EG53">
        <v>0</v>
      </c>
      <c r="EH53">
        <v>75</v>
      </c>
      <c r="EI53">
        <v>0</v>
      </c>
      <c r="EJ53">
        <v>0</v>
      </c>
      <c r="EK53">
        <v>626</v>
      </c>
      <c r="EL53">
        <v>0</v>
      </c>
      <c r="EM53">
        <v>1</v>
      </c>
      <c r="EN53">
        <v>7253</v>
      </c>
      <c r="EO53">
        <v>0</v>
      </c>
      <c r="EP53">
        <v>46</v>
      </c>
      <c r="EQ53">
        <v>164</v>
      </c>
      <c r="ER53">
        <v>0</v>
      </c>
      <c r="ES53">
        <v>0</v>
      </c>
      <c r="ET53">
        <v>760</v>
      </c>
      <c r="EU53">
        <v>6185</v>
      </c>
      <c r="EV53">
        <v>0</v>
      </c>
      <c r="EW53">
        <v>0</v>
      </c>
      <c r="EX53">
        <v>0</v>
      </c>
      <c r="EY53">
        <v>185</v>
      </c>
      <c r="EZ53">
        <v>0</v>
      </c>
      <c r="FA53">
        <v>1472</v>
      </c>
      <c r="FB53">
        <v>0</v>
      </c>
    </row>
    <row r="54" spans="1:158">
      <c r="A54" t="s">
        <v>763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56</v>
      </c>
      <c r="K54">
        <v>0</v>
      </c>
      <c r="L54">
        <v>5270</v>
      </c>
      <c r="M54">
        <v>0</v>
      </c>
      <c r="N54">
        <v>0</v>
      </c>
      <c r="O54">
        <v>0</v>
      </c>
      <c r="P54">
        <v>43</v>
      </c>
      <c r="Q54">
        <v>0</v>
      </c>
      <c r="R54">
        <v>0</v>
      </c>
      <c r="S54">
        <v>0</v>
      </c>
      <c r="T54">
        <v>0</v>
      </c>
      <c r="U54">
        <v>0</v>
      </c>
      <c r="V54">
        <v>177</v>
      </c>
      <c r="W54">
        <v>0</v>
      </c>
      <c r="X54">
        <v>0</v>
      </c>
      <c r="Y54">
        <v>11</v>
      </c>
      <c r="Z54">
        <v>0</v>
      </c>
      <c r="AA54">
        <v>0</v>
      </c>
      <c r="AB54">
        <v>997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20</v>
      </c>
      <c r="AN54">
        <v>0</v>
      </c>
      <c r="AO54">
        <v>0</v>
      </c>
      <c r="AP54">
        <v>2418</v>
      </c>
      <c r="AQ54">
        <v>70551</v>
      </c>
      <c r="AR54">
        <v>142</v>
      </c>
      <c r="AS54">
        <v>0</v>
      </c>
      <c r="AT54">
        <v>0</v>
      </c>
      <c r="AU54">
        <v>0</v>
      </c>
      <c r="AV54">
        <v>137</v>
      </c>
      <c r="AW54">
        <v>0</v>
      </c>
      <c r="AX54">
        <v>0</v>
      </c>
      <c r="AY54">
        <v>32</v>
      </c>
      <c r="AZ54">
        <v>0</v>
      </c>
      <c r="BA54">
        <v>0</v>
      </c>
      <c r="BB54">
        <v>0</v>
      </c>
      <c r="BC54">
        <v>0</v>
      </c>
      <c r="BD54">
        <v>174</v>
      </c>
      <c r="BE54">
        <v>4757</v>
      </c>
      <c r="BF54">
        <v>4844</v>
      </c>
      <c r="BG54">
        <v>0</v>
      </c>
      <c r="BH54">
        <v>0</v>
      </c>
      <c r="BI54">
        <v>0</v>
      </c>
      <c r="BJ54">
        <v>23</v>
      </c>
      <c r="BK54">
        <v>0</v>
      </c>
      <c r="BL54">
        <v>2000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1125</v>
      </c>
      <c r="BY54">
        <v>0</v>
      </c>
      <c r="BZ54">
        <v>40</v>
      </c>
      <c r="CA54">
        <v>0</v>
      </c>
      <c r="CB54">
        <v>0</v>
      </c>
      <c r="CC54">
        <v>0</v>
      </c>
      <c r="CD54">
        <v>70</v>
      </c>
      <c r="CE54">
        <v>147</v>
      </c>
      <c r="CF54">
        <v>0</v>
      </c>
      <c r="CG54">
        <v>0</v>
      </c>
      <c r="CH54">
        <v>0</v>
      </c>
      <c r="CI54">
        <v>34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500</v>
      </c>
      <c r="CQ54">
        <v>0</v>
      </c>
      <c r="CR54">
        <v>0</v>
      </c>
      <c r="CS54">
        <v>0</v>
      </c>
      <c r="CT54">
        <v>14</v>
      </c>
      <c r="CU54">
        <v>248</v>
      </c>
      <c r="CV54">
        <v>304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17</v>
      </c>
      <c r="DC54">
        <v>0</v>
      </c>
      <c r="DD54">
        <v>0</v>
      </c>
      <c r="DE54">
        <v>393</v>
      </c>
      <c r="DF54">
        <v>0</v>
      </c>
      <c r="DG54">
        <v>245</v>
      </c>
      <c r="DH54">
        <v>0</v>
      </c>
      <c r="DI54">
        <v>0</v>
      </c>
      <c r="DJ54">
        <v>66</v>
      </c>
      <c r="DK54">
        <v>0</v>
      </c>
      <c r="DL54">
        <v>2094</v>
      </c>
      <c r="DM54">
        <v>0</v>
      </c>
      <c r="DN54">
        <v>0</v>
      </c>
      <c r="DO54">
        <v>0</v>
      </c>
      <c r="DP54">
        <v>0</v>
      </c>
      <c r="DQ54">
        <v>0</v>
      </c>
      <c r="DR54">
        <v>0</v>
      </c>
      <c r="DS54">
        <v>0</v>
      </c>
      <c r="DT54">
        <v>1512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0</v>
      </c>
      <c r="EC54">
        <v>193</v>
      </c>
      <c r="ED54">
        <v>0</v>
      </c>
      <c r="EE54">
        <v>0</v>
      </c>
      <c r="EF54">
        <v>20</v>
      </c>
      <c r="EG54">
        <v>0</v>
      </c>
      <c r="EH54">
        <v>72</v>
      </c>
      <c r="EI54">
        <v>0</v>
      </c>
      <c r="EJ54">
        <v>0</v>
      </c>
      <c r="EK54">
        <v>627</v>
      </c>
      <c r="EL54">
        <v>0</v>
      </c>
      <c r="EM54">
        <v>1</v>
      </c>
      <c r="EN54">
        <v>7306</v>
      </c>
      <c r="EO54">
        <v>0</v>
      </c>
      <c r="EP54">
        <v>46</v>
      </c>
      <c r="EQ54">
        <v>161</v>
      </c>
      <c r="ER54">
        <v>0</v>
      </c>
      <c r="ES54">
        <v>0</v>
      </c>
      <c r="ET54">
        <v>550</v>
      </c>
      <c r="EU54">
        <v>6310</v>
      </c>
      <c r="EV54">
        <v>0</v>
      </c>
      <c r="EW54">
        <v>0</v>
      </c>
      <c r="EX54">
        <v>0</v>
      </c>
      <c r="EY54">
        <v>171</v>
      </c>
      <c r="EZ54">
        <v>0</v>
      </c>
      <c r="FA54">
        <v>1525</v>
      </c>
      <c r="FB54">
        <v>0</v>
      </c>
    </row>
    <row r="55" spans="1:158">
      <c r="A55" t="s">
        <v>764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57</v>
      </c>
      <c r="K55">
        <v>0</v>
      </c>
      <c r="L55">
        <v>6083</v>
      </c>
      <c r="M55">
        <v>0</v>
      </c>
      <c r="N55">
        <v>0</v>
      </c>
      <c r="O55">
        <v>0</v>
      </c>
      <c r="P55">
        <v>41</v>
      </c>
      <c r="Q55">
        <v>0</v>
      </c>
      <c r="R55">
        <v>0</v>
      </c>
      <c r="S55">
        <v>0</v>
      </c>
      <c r="T55">
        <v>0</v>
      </c>
      <c r="U55">
        <v>0</v>
      </c>
      <c r="V55">
        <v>175</v>
      </c>
      <c r="W55">
        <v>0</v>
      </c>
      <c r="X55">
        <v>0</v>
      </c>
      <c r="Y55">
        <v>12</v>
      </c>
      <c r="Z55">
        <v>0</v>
      </c>
      <c r="AA55">
        <v>0</v>
      </c>
      <c r="AB55">
        <v>950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19</v>
      </c>
      <c r="AN55">
        <v>0</v>
      </c>
      <c r="AO55">
        <v>0</v>
      </c>
      <c r="AP55">
        <v>2603</v>
      </c>
      <c r="AQ55">
        <v>69864</v>
      </c>
      <c r="AR55">
        <v>139</v>
      </c>
      <c r="AS55">
        <v>0</v>
      </c>
      <c r="AT55">
        <v>0</v>
      </c>
      <c r="AU55">
        <v>0</v>
      </c>
      <c r="AV55">
        <v>140</v>
      </c>
      <c r="AW55">
        <v>0</v>
      </c>
      <c r="AX55">
        <v>0</v>
      </c>
      <c r="AY55">
        <v>31</v>
      </c>
      <c r="AZ55">
        <v>0</v>
      </c>
      <c r="BA55">
        <v>0</v>
      </c>
      <c r="BB55">
        <v>0</v>
      </c>
      <c r="BC55">
        <v>0</v>
      </c>
      <c r="BD55">
        <v>176</v>
      </c>
      <c r="BE55">
        <v>4764</v>
      </c>
      <c r="BF55">
        <v>4972</v>
      </c>
      <c r="BG55">
        <v>0</v>
      </c>
      <c r="BH55">
        <v>0</v>
      </c>
      <c r="BI55">
        <v>0</v>
      </c>
      <c r="BJ55">
        <v>23</v>
      </c>
      <c r="BK55">
        <v>0</v>
      </c>
      <c r="BL55">
        <v>2194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999</v>
      </c>
      <c r="BY55">
        <v>0</v>
      </c>
      <c r="BZ55">
        <v>25</v>
      </c>
      <c r="CA55">
        <v>0</v>
      </c>
      <c r="CB55">
        <v>0</v>
      </c>
      <c r="CC55">
        <v>0</v>
      </c>
      <c r="CD55">
        <v>74</v>
      </c>
      <c r="CE55">
        <v>146</v>
      </c>
      <c r="CF55">
        <v>0</v>
      </c>
      <c r="CG55">
        <v>0</v>
      </c>
      <c r="CH55">
        <v>0</v>
      </c>
      <c r="CI55">
        <v>36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507</v>
      </c>
      <c r="CQ55">
        <v>0</v>
      </c>
      <c r="CR55">
        <v>0</v>
      </c>
      <c r="CS55">
        <v>0</v>
      </c>
      <c r="CT55">
        <v>15</v>
      </c>
      <c r="CU55">
        <v>253</v>
      </c>
      <c r="CV55">
        <v>302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17</v>
      </c>
      <c r="DC55">
        <v>0</v>
      </c>
      <c r="DD55">
        <v>0</v>
      </c>
      <c r="DE55">
        <v>395</v>
      </c>
      <c r="DF55">
        <v>0</v>
      </c>
      <c r="DG55">
        <v>239</v>
      </c>
      <c r="DH55">
        <v>0</v>
      </c>
      <c r="DI55">
        <v>0</v>
      </c>
      <c r="DJ55">
        <v>60</v>
      </c>
      <c r="DK55">
        <v>0</v>
      </c>
      <c r="DL55">
        <v>2055</v>
      </c>
      <c r="DM55">
        <v>0</v>
      </c>
      <c r="DN55">
        <v>0</v>
      </c>
      <c r="DO55">
        <v>0</v>
      </c>
      <c r="DP55">
        <v>0</v>
      </c>
      <c r="DQ55">
        <v>0</v>
      </c>
      <c r="DR55">
        <v>0</v>
      </c>
      <c r="DS55">
        <v>0</v>
      </c>
      <c r="DT55">
        <v>1496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0</v>
      </c>
      <c r="EC55">
        <v>190</v>
      </c>
      <c r="ED55">
        <v>0</v>
      </c>
      <c r="EE55">
        <v>0</v>
      </c>
      <c r="EF55">
        <v>19</v>
      </c>
      <c r="EG55">
        <v>0</v>
      </c>
      <c r="EH55">
        <v>74</v>
      </c>
      <c r="EI55">
        <v>0</v>
      </c>
      <c r="EJ55">
        <v>0</v>
      </c>
      <c r="EK55">
        <v>638</v>
      </c>
      <c r="EL55">
        <v>0</v>
      </c>
      <c r="EM55">
        <v>1</v>
      </c>
      <c r="EN55">
        <v>7446</v>
      </c>
      <c r="EO55">
        <v>0</v>
      </c>
      <c r="EP55">
        <v>46</v>
      </c>
      <c r="EQ55">
        <v>140</v>
      </c>
      <c r="ER55">
        <v>0</v>
      </c>
      <c r="ES55">
        <v>0</v>
      </c>
      <c r="ET55">
        <v>537</v>
      </c>
      <c r="EU55">
        <v>6338</v>
      </c>
      <c r="EV55">
        <v>0</v>
      </c>
      <c r="EW55">
        <v>0</v>
      </c>
      <c r="EX55">
        <v>0</v>
      </c>
      <c r="EY55">
        <v>178</v>
      </c>
      <c r="EZ55">
        <v>0</v>
      </c>
      <c r="FA55">
        <v>1489</v>
      </c>
      <c r="FB55">
        <v>0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B55"/>
  <sheetViews>
    <sheetView workbookViewId="0">
      <selection activeCell="A2" sqref="A2:FB55"/>
    </sheetView>
  </sheetViews>
  <sheetFormatPr baseColWidth="10" defaultRowHeight="15" x14ac:dyDescent="0"/>
  <cols>
    <col min="1" max="1" width="20.1640625" bestFit="1" customWidth="1"/>
  </cols>
  <sheetData>
    <row r="1" spans="1:158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25</v>
      </c>
      <c r="AB1" t="s">
        <v>26</v>
      </c>
      <c r="AC1" t="s">
        <v>27</v>
      </c>
      <c r="AD1" t="s">
        <v>28</v>
      </c>
      <c r="AE1" t="s">
        <v>29</v>
      </c>
      <c r="AF1" t="s">
        <v>30</v>
      </c>
      <c r="AG1" t="s">
        <v>31</v>
      </c>
      <c r="AH1" t="s">
        <v>32</v>
      </c>
      <c r="AI1" t="s">
        <v>33</v>
      </c>
      <c r="AJ1" t="s">
        <v>34</v>
      </c>
      <c r="AK1" t="s">
        <v>35</v>
      </c>
      <c r="AL1" t="s">
        <v>36</v>
      </c>
      <c r="AM1" t="s">
        <v>37</v>
      </c>
      <c r="AN1" t="s">
        <v>38</v>
      </c>
      <c r="AO1" t="s">
        <v>39</v>
      </c>
      <c r="AP1" t="s">
        <v>40</v>
      </c>
      <c r="AQ1" t="s">
        <v>41</v>
      </c>
      <c r="AR1" t="s">
        <v>42</v>
      </c>
      <c r="AS1" t="s">
        <v>43</v>
      </c>
      <c r="AT1" t="s">
        <v>44</v>
      </c>
      <c r="AU1" t="s">
        <v>45</v>
      </c>
      <c r="AV1" t="s">
        <v>46</v>
      </c>
      <c r="AW1" t="s">
        <v>47</v>
      </c>
      <c r="AX1" t="s">
        <v>48</v>
      </c>
      <c r="AY1" t="s">
        <v>49</v>
      </c>
      <c r="AZ1" t="s">
        <v>50</v>
      </c>
      <c r="BA1" t="s">
        <v>51</v>
      </c>
      <c r="BB1" t="s">
        <v>52</v>
      </c>
      <c r="BC1" t="s">
        <v>53</v>
      </c>
      <c r="BD1" t="s">
        <v>54</v>
      </c>
      <c r="BE1" t="s">
        <v>55</v>
      </c>
      <c r="BF1" t="s">
        <v>56</v>
      </c>
      <c r="BG1" t="s">
        <v>57</v>
      </c>
      <c r="BH1" t="s">
        <v>58</v>
      </c>
      <c r="BI1" t="s">
        <v>59</v>
      </c>
      <c r="BJ1" t="s">
        <v>60</v>
      </c>
      <c r="BK1" t="s">
        <v>61</v>
      </c>
      <c r="BL1" t="s">
        <v>62</v>
      </c>
      <c r="BM1" t="s">
        <v>63</v>
      </c>
      <c r="BN1" t="s">
        <v>64</v>
      </c>
      <c r="BO1" t="s">
        <v>65</v>
      </c>
      <c r="BP1" t="s">
        <v>66</v>
      </c>
      <c r="BQ1" t="s">
        <v>67</v>
      </c>
      <c r="BR1" t="s">
        <v>68</v>
      </c>
      <c r="BS1" t="s">
        <v>69</v>
      </c>
      <c r="BT1" t="s">
        <v>70</v>
      </c>
      <c r="BU1" t="s">
        <v>71</v>
      </c>
      <c r="BV1" t="s">
        <v>72</v>
      </c>
      <c r="BW1" t="s">
        <v>73</v>
      </c>
      <c r="BX1" t="s">
        <v>74</v>
      </c>
      <c r="BY1" t="s">
        <v>75</v>
      </c>
      <c r="BZ1" t="s">
        <v>76</v>
      </c>
      <c r="CA1" t="s">
        <v>77</v>
      </c>
      <c r="CB1" t="s">
        <v>78</v>
      </c>
      <c r="CC1" t="s">
        <v>79</v>
      </c>
      <c r="CD1" t="s">
        <v>80</v>
      </c>
      <c r="CE1" t="s">
        <v>81</v>
      </c>
      <c r="CF1" t="s">
        <v>82</v>
      </c>
      <c r="CG1" t="s">
        <v>83</v>
      </c>
      <c r="CH1" t="s">
        <v>84</v>
      </c>
      <c r="CI1" t="s">
        <v>85</v>
      </c>
      <c r="CJ1" t="s">
        <v>86</v>
      </c>
      <c r="CK1" t="s">
        <v>87</v>
      </c>
      <c r="CL1" t="s">
        <v>88</v>
      </c>
      <c r="CM1" t="s">
        <v>89</v>
      </c>
      <c r="CN1" t="s">
        <v>90</v>
      </c>
      <c r="CO1" t="s">
        <v>91</v>
      </c>
      <c r="CP1" t="s">
        <v>92</v>
      </c>
      <c r="CQ1" t="s">
        <v>93</v>
      </c>
      <c r="CR1" t="s">
        <v>94</v>
      </c>
      <c r="CS1" t="s">
        <v>95</v>
      </c>
      <c r="CT1" t="s">
        <v>96</v>
      </c>
      <c r="CU1" t="s">
        <v>97</v>
      </c>
      <c r="CV1" t="s">
        <v>98</v>
      </c>
      <c r="CW1" t="s">
        <v>99</v>
      </c>
      <c r="CX1" t="s">
        <v>100</v>
      </c>
      <c r="CY1" t="s">
        <v>101</v>
      </c>
      <c r="CZ1" t="s">
        <v>102</v>
      </c>
      <c r="DA1" t="s">
        <v>103</v>
      </c>
      <c r="DB1" t="s">
        <v>104</v>
      </c>
      <c r="DC1" t="s">
        <v>105</v>
      </c>
      <c r="DD1" t="s">
        <v>106</v>
      </c>
      <c r="DE1" t="s">
        <v>107</v>
      </c>
      <c r="DF1" t="s">
        <v>108</v>
      </c>
      <c r="DG1" t="s">
        <v>109</v>
      </c>
      <c r="DH1" t="s">
        <v>110</v>
      </c>
      <c r="DI1" t="s">
        <v>111</v>
      </c>
      <c r="DJ1" t="s">
        <v>112</v>
      </c>
      <c r="DK1" t="s">
        <v>113</v>
      </c>
      <c r="DL1" t="s">
        <v>114</v>
      </c>
      <c r="DM1" t="s">
        <v>115</v>
      </c>
      <c r="DN1" t="s">
        <v>116</v>
      </c>
      <c r="DO1" t="s">
        <v>117</v>
      </c>
      <c r="DP1" t="s">
        <v>118</v>
      </c>
      <c r="DQ1" t="s">
        <v>119</v>
      </c>
      <c r="DR1" t="s">
        <v>120</v>
      </c>
      <c r="DS1" t="s">
        <v>121</v>
      </c>
      <c r="DT1" t="s">
        <v>122</v>
      </c>
      <c r="DU1" t="s">
        <v>123</v>
      </c>
      <c r="DV1" t="s">
        <v>124</v>
      </c>
      <c r="DW1" t="s">
        <v>125</v>
      </c>
      <c r="DX1" t="s">
        <v>126</v>
      </c>
      <c r="DY1" t="s">
        <v>127</v>
      </c>
      <c r="DZ1" t="s">
        <v>128</v>
      </c>
      <c r="EA1" t="s">
        <v>129</v>
      </c>
      <c r="EB1" t="s">
        <v>130</v>
      </c>
      <c r="EC1" t="s">
        <v>131</v>
      </c>
      <c r="ED1" t="s">
        <v>132</v>
      </c>
      <c r="EE1" t="s">
        <v>133</v>
      </c>
      <c r="EF1" t="s">
        <v>134</v>
      </c>
      <c r="EG1" t="s">
        <v>135</v>
      </c>
      <c r="EH1" t="s">
        <v>136</v>
      </c>
      <c r="EI1" t="s">
        <v>137</v>
      </c>
      <c r="EJ1" t="s">
        <v>138</v>
      </c>
      <c r="EK1" t="s">
        <v>139</v>
      </c>
      <c r="EL1" t="s">
        <v>140</v>
      </c>
      <c r="EM1" t="s">
        <v>141</v>
      </c>
      <c r="EN1" t="s">
        <v>142</v>
      </c>
      <c r="EO1" t="s">
        <v>143</v>
      </c>
      <c r="EP1" t="s">
        <v>144</v>
      </c>
      <c r="EQ1" t="s">
        <v>145</v>
      </c>
      <c r="ER1" t="s">
        <v>146</v>
      </c>
      <c r="ES1" t="s">
        <v>147</v>
      </c>
      <c r="ET1" t="s">
        <v>148</v>
      </c>
      <c r="EU1" t="s">
        <v>149</v>
      </c>
      <c r="EV1" t="s">
        <v>150</v>
      </c>
      <c r="EW1" t="s">
        <v>151</v>
      </c>
      <c r="EX1" t="s">
        <v>152</v>
      </c>
      <c r="EY1" t="s">
        <v>153</v>
      </c>
      <c r="EZ1" t="s">
        <v>154</v>
      </c>
      <c r="FA1" t="s">
        <v>155</v>
      </c>
      <c r="FB1" t="s">
        <v>156</v>
      </c>
    </row>
    <row r="2" spans="1:158">
      <c r="A2" s="1" t="s">
        <v>1242</v>
      </c>
      <c r="B2" s="2">
        <v>2600</v>
      </c>
      <c r="C2" s="2">
        <v>0</v>
      </c>
      <c r="D2" s="2">
        <v>1000</v>
      </c>
      <c r="E2" s="2">
        <v>0</v>
      </c>
      <c r="F2" s="2">
        <v>0</v>
      </c>
      <c r="G2" s="2">
        <v>82331</v>
      </c>
      <c r="H2" s="2">
        <v>0</v>
      </c>
      <c r="I2" s="2">
        <v>0</v>
      </c>
      <c r="J2" s="2">
        <v>9500</v>
      </c>
      <c r="K2" s="2">
        <v>0</v>
      </c>
      <c r="L2" s="2">
        <v>525064</v>
      </c>
      <c r="M2" s="2">
        <v>0</v>
      </c>
      <c r="N2" s="2">
        <v>192900</v>
      </c>
      <c r="O2" s="2">
        <v>758672</v>
      </c>
      <c r="P2" s="2">
        <v>24861</v>
      </c>
      <c r="Q2" s="2">
        <v>1700</v>
      </c>
      <c r="R2" s="2">
        <v>0</v>
      </c>
      <c r="S2" s="2">
        <v>0</v>
      </c>
      <c r="T2" s="2">
        <v>0</v>
      </c>
      <c r="U2" s="2">
        <v>0</v>
      </c>
      <c r="V2" s="2">
        <v>40500</v>
      </c>
      <c r="W2" s="2">
        <v>1000</v>
      </c>
      <c r="X2" s="2">
        <v>0</v>
      </c>
      <c r="Y2" s="2">
        <v>600</v>
      </c>
      <c r="Z2" s="2">
        <v>3500</v>
      </c>
      <c r="AA2" s="2">
        <v>0</v>
      </c>
      <c r="AB2" s="2">
        <v>1822127</v>
      </c>
      <c r="AC2" s="2">
        <v>0</v>
      </c>
      <c r="AD2" s="2">
        <v>51160</v>
      </c>
      <c r="AE2" s="2">
        <v>3088</v>
      </c>
      <c r="AF2" s="2">
        <v>33600</v>
      </c>
      <c r="AG2" s="2">
        <v>0</v>
      </c>
      <c r="AH2" s="2">
        <v>0</v>
      </c>
      <c r="AI2" s="2">
        <v>0</v>
      </c>
      <c r="AJ2" s="2">
        <v>110223</v>
      </c>
      <c r="AK2" s="2">
        <v>0</v>
      </c>
      <c r="AL2" s="2">
        <v>79960</v>
      </c>
      <c r="AM2" s="2">
        <v>49520</v>
      </c>
      <c r="AN2" s="2">
        <v>19000</v>
      </c>
      <c r="AO2" s="2">
        <v>20200</v>
      </c>
      <c r="AP2" s="2">
        <v>17180</v>
      </c>
      <c r="AQ2" s="2">
        <v>2805001</v>
      </c>
      <c r="AR2" s="2">
        <v>257062</v>
      </c>
      <c r="AS2" s="3">
        <v>0</v>
      </c>
      <c r="AT2" s="2">
        <v>22995</v>
      </c>
      <c r="AU2" s="2">
        <v>0</v>
      </c>
      <c r="AV2" s="2">
        <v>23493</v>
      </c>
      <c r="AW2" s="2">
        <v>0</v>
      </c>
      <c r="AX2" s="2">
        <v>0</v>
      </c>
      <c r="AY2" s="2">
        <v>43200</v>
      </c>
      <c r="AZ2" s="2">
        <v>9200</v>
      </c>
      <c r="BA2" s="2">
        <v>0</v>
      </c>
      <c r="BB2" s="2">
        <v>0</v>
      </c>
      <c r="BC2" s="2">
        <v>0</v>
      </c>
      <c r="BD2" s="2">
        <v>1500</v>
      </c>
      <c r="BE2" s="2">
        <v>327300</v>
      </c>
      <c r="BF2" s="2">
        <v>361000</v>
      </c>
      <c r="BG2" s="2">
        <v>27114</v>
      </c>
      <c r="BH2" s="2">
        <v>3450</v>
      </c>
      <c r="BI2" s="2">
        <v>0</v>
      </c>
      <c r="BJ2" s="2">
        <v>14690</v>
      </c>
      <c r="BK2" s="2">
        <v>100</v>
      </c>
      <c r="BL2" s="2">
        <v>1015082</v>
      </c>
      <c r="BM2" s="2">
        <v>0</v>
      </c>
      <c r="BN2" s="2">
        <v>0</v>
      </c>
      <c r="BO2" s="2">
        <v>0</v>
      </c>
      <c r="BP2" s="2">
        <v>0</v>
      </c>
      <c r="BQ2" s="2">
        <v>0</v>
      </c>
      <c r="BR2" s="2">
        <v>25436</v>
      </c>
      <c r="BS2" s="2">
        <v>154665</v>
      </c>
      <c r="BT2" s="2">
        <v>0</v>
      </c>
      <c r="BU2" s="2">
        <v>0</v>
      </c>
      <c r="BV2" s="2">
        <v>0</v>
      </c>
      <c r="BW2" s="2">
        <v>6900</v>
      </c>
      <c r="BX2" s="2">
        <v>12253</v>
      </c>
      <c r="BY2" s="2">
        <v>1538</v>
      </c>
      <c r="BZ2" s="2">
        <v>10</v>
      </c>
      <c r="CA2" s="2">
        <v>0</v>
      </c>
      <c r="CB2" s="2">
        <v>0</v>
      </c>
      <c r="CC2" s="2">
        <v>5225078</v>
      </c>
      <c r="CD2" s="2">
        <v>102500</v>
      </c>
      <c r="CE2" s="2">
        <v>156950</v>
      </c>
      <c r="CF2" s="2">
        <v>185436</v>
      </c>
      <c r="CG2" s="2">
        <v>0</v>
      </c>
      <c r="CH2" s="2">
        <v>350</v>
      </c>
      <c r="CI2" s="2">
        <v>0</v>
      </c>
      <c r="CJ2" s="2">
        <v>140000</v>
      </c>
      <c r="CK2" s="2">
        <v>2792</v>
      </c>
      <c r="CL2" s="2">
        <v>11300</v>
      </c>
      <c r="CM2" s="2">
        <v>1300</v>
      </c>
      <c r="CN2" s="2">
        <v>0</v>
      </c>
      <c r="CO2" s="2">
        <v>114402</v>
      </c>
      <c r="CP2" s="2">
        <v>9000</v>
      </c>
      <c r="CQ2" s="2">
        <v>0</v>
      </c>
      <c r="CR2" s="2">
        <v>0</v>
      </c>
      <c r="CS2" s="2">
        <v>101152</v>
      </c>
      <c r="CT2" s="2">
        <v>2332</v>
      </c>
      <c r="CU2" s="2">
        <v>40880</v>
      </c>
      <c r="CV2" s="2">
        <v>38520</v>
      </c>
      <c r="CW2" s="2">
        <v>0</v>
      </c>
      <c r="CX2" s="2">
        <v>0</v>
      </c>
      <c r="CY2" s="2">
        <v>13783</v>
      </c>
      <c r="CZ2" s="2">
        <v>6100</v>
      </c>
      <c r="DA2" s="2">
        <v>23715</v>
      </c>
      <c r="DB2" s="2">
        <v>0</v>
      </c>
      <c r="DC2" s="2">
        <v>0</v>
      </c>
      <c r="DD2" s="2">
        <v>83765</v>
      </c>
      <c r="DE2" s="2">
        <v>133600</v>
      </c>
      <c r="DF2" s="2">
        <v>0</v>
      </c>
      <c r="DG2" s="2">
        <v>24281</v>
      </c>
      <c r="DH2" s="2">
        <v>0</v>
      </c>
      <c r="DI2" s="2">
        <v>0</v>
      </c>
      <c r="DJ2" s="2">
        <v>35929</v>
      </c>
      <c r="DK2" s="2">
        <v>111300</v>
      </c>
      <c r="DL2" s="2">
        <v>11100</v>
      </c>
      <c r="DM2" s="2">
        <v>0</v>
      </c>
      <c r="DN2" s="2">
        <v>0</v>
      </c>
      <c r="DO2" s="2">
        <v>0</v>
      </c>
      <c r="DP2" s="2">
        <v>2300</v>
      </c>
      <c r="DQ2" s="2">
        <v>0</v>
      </c>
      <c r="DR2" s="2">
        <v>0</v>
      </c>
      <c r="DS2" s="2">
        <v>28483615</v>
      </c>
      <c r="DT2" s="2">
        <v>201204</v>
      </c>
      <c r="DU2" s="2">
        <v>3308572</v>
      </c>
      <c r="DV2" s="2">
        <v>0</v>
      </c>
      <c r="DW2" s="2">
        <v>0</v>
      </c>
      <c r="DX2" s="2">
        <v>237028</v>
      </c>
      <c r="DY2" s="2">
        <v>451072</v>
      </c>
      <c r="DZ2" s="2">
        <v>6800</v>
      </c>
      <c r="EA2" s="2">
        <v>8200</v>
      </c>
      <c r="EB2" s="2">
        <v>705925</v>
      </c>
      <c r="EC2" s="2">
        <v>1250</v>
      </c>
      <c r="ED2" s="2">
        <v>0</v>
      </c>
      <c r="EE2" s="2">
        <v>0</v>
      </c>
      <c r="EF2" s="2">
        <v>0</v>
      </c>
      <c r="EG2" s="2">
        <v>0</v>
      </c>
      <c r="EH2" s="2">
        <v>452608</v>
      </c>
      <c r="EI2" s="2">
        <v>115000</v>
      </c>
      <c r="EJ2" s="2">
        <v>300</v>
      </c>
      <c r="EK2" s="2">
        <v>773957</v>
      </c>
      <c r="EL2" s="2">
        <v>0</v>
      </c>
      <c r="EM2" s="2">
        <v>26850</v>
      </c>
      <c r="EN2" s="2">
        <v>27790</v>
      </c>
      <c r="EO2" s="2">
        <v>177621</v>
      </c>
      <c r="EP2" s="2">
        <v>420911</v>
      </c>
      <c r="EQ2" s="2">
        <v>22450</v>
      </c>
      <c r="ER2" s="2">
        <v>0</v>
      </c>
      <c r="ES2" s="2">
        <v>0</v>
      </c>
      <c r="ET2" s="2">
        <v>800</v>
      </c>
      <c r="EU2" s="2">
        <v>988580</v>
      </c>
      <c r="EV2" s="2">
        <v>30</v>
      </c>
      <c r="EW2" s="2">
        <v>0</v>
      </c>
      <c r="EX2" s="2">
        <v>0</v>
      </c>
      <c r="EY2" s="2">
        <v>25940</v>
      </c>
      <c r="EZ2" s="2">
        <v>24156</v>
      </c>
      <c r="FA2" s="2">
        <v>7000</v>
      </c>
      <c r="FB2" s="2">
        <v>0</v>
      </c>
    </row>
    <row r="3" spans="1:158">
      <c r="A3" s="1" t="s">
        <v>1243</v>
      </c>
      <c r="B3" s="2">
        <v>2990</v>
      </c>
      <c r="C3" s="2">
        <v>0</v>
      </c>
      <c r="D3" s="2">
        <v>1000</v>
      </c>
      <c r="E3" s="2">
        <v>0</v>
      </c>
      <c r="F3" s="2">
        <v>0</v>
      </c>
      <c r="G3" s="2">
        <v>79727</v>
      </c>
      <c r="H3" s="2">
        <v>0</v>
      </c>
      <c r="I3" s="2">
        <v>0</v>
      </c>
      <c r="J3" s="2">
        <v>9500</v>
      </c>
      <c r="K3" s="2">
        <v>0</v>
      </c>
      <c r="L3" s="2">
        <v>522869</v>
      </c>
      <c r="M3" s="2">
        <v>0</v>
      </c>
      <c r="N3" s="2">
        <v>115140</v>
      </c>
      <c r="O3" s="2">
        <v>771658</v>
      </c>
      <c r="P3" s="2">
        <v>32789</v>
      </c>
      <c r="Q3" s="2">
        <v>1700</v>
      </c>
      <c r="R3" s="2">
        <v>0</v>
      </c>
      <c r="S3" s="2">
        <v>0</v>
      </c>
      <c r="T3" s="2">
        <v>0</v>
      </c>
      <c r="U3" s="2">
        <v>0</v>
      </c>
      <c r="V3" s="2">
        <v>44080</v>
      </c>
      <c r="W3" s="2">
        <v>1000</v>
      </c>
      <c r="X3" s="2">
        <v>0</v>
      </c>
      <c r="Y3" s="2">
        <v>650</v>
      </c>
      <c r="Z3" s="2">
        <v>9000</v>
      </c>
      <c r="AA3" s="2">
        <v>0</v>
      </c>
      <c r="AB3" s="2">
        <v>1852620</v>
      </c>
      <c r="AC3" s="2">
        <v>0</v>
      </c>
      <c r="AD3" s="2">
        <v>60433</v>
      </c>
      <c r="AE3" s="2">
        <v>4880</v>
      </c>
      <c r="AF3" s="2">
        <v>31600</v>
      </c>
      <c r="AG3" s="2">
        <v>0</v>
      </c>
      <c r="AH3" s="2">
        <v>0</v>
      </c>
      <c r="AI3" s="2">
        <v>0</v>
      </c>
      <c r="AJ3" s="2">
        <v>105943</v>
      </c>
      <c r="AK3" s="2">
        <v>0</v>
      </c>
      <c r="AL3" s="2">
        <v>99550</v>
      </c>
      <c r="AM3" s="2">
        <v>49580</v>
      </c>
      <c r="AN3" s="2">
        <v>23000</v>
      </c>
      <c r="AO3" s="2">
        <v>20130</v>
      </c>
      <c r="AP3" s="2">
        <v>18565</v>
      </c>
      <c r="AQ3" s="2">
        <v>2906384</v>
      </c>
      <c r="AR3" s="2">
        <v>279847</v>
      </c>
      <c r="AS3" s="3">
        <v>0</v>
      </c>
      <c r="AT3" s="2">
        <v>25663</v>
      </c>
      <c r="AU3" s="2">
        <v>0</v>
      </c>
      <c r="AV3" s="2">
        <v>24485</v>
      </c>
      <c r="AW3" s="2">
        <v>0</v>
      </c>
      <c r="AX3" s="2">
        <v>0</v>
      </c>
      <c r="AY3" s="2">
        <v>43800</v>
      </c>
      <c r="AZ3" s="2">
        <v>9500</v>
      </c>
      <c r="BA3" s="2">
        <v>0</v>
      </c>
      <c r="BB3" s="2">
        <v>0</v>
      </c>
      <c r="BC3" s="2">
        <v>0</v>
      </c>
      <c r="BD3" s="2">
        <v>1400</v>
      </c>
      <c r="BE3" s="2">
        <v>335300</v>
      </c>
      <c r="BF3" s="2">
        <v>360000</v>
      </c>
      <c r="BG3" s="2">
        <v>34670</v>
      </c>
      <c r="BH3" s="2">
        <v>4600</v>
      </c>
      <c r="BI3" s="2">
        <v>0</v>
      </c>
      <c r="BJ3" s="2">
        <v>14740</v>
      </c>
      <c r="BK3" s="2">
        <v>100</v>
      </c>
      <c r="BL3" s="2">
        <v>1087046</v>
      </c>
      <c r="BM3" s="2">
        <v>0</v>
      </c>
      <c r="BN3" s="2">
        <v>0</v>
      </c>
      <c r="BO3" s="2">
        <v>0</v>
      </c>
      <c r="BP3" s="2">
        <v>0</v>
      </c>
      <c r="BQ3" s="2">
        <v>0</v>
      </c>
      <c r="BR3" s="2">
        <v>27395</v>
      </c>
      <c r="BS3" s="2">
        <v>143640</v>
      </c>
      <c r="BT3" s="2">
        <v>0</v>
      </c>
      <c r="BU3" s="2">
        <v>0</v>
      </c>
      <c r="BV3" s="2">
        <v>0</v>
      </c>
      <c r="BW3" s="2">
        <v>7500</v>
      </c>
      <c r="BX3" s="2">
        <v>12323</v>
      </c>
      <c r="BY3" s="2">
        <v>1114</v>
      </c>
      <c r="BZ3" s="2">
        <v>10</v>
      </c>
      <c r="CA3" s="2">
        <v>0</v>
      </c>
      <c r="CB3" s="2">
        <v>0</v>
      </c>
      <c r="CC3" s="2">
        <v>5973579</v>
      </c>
      <c r="CD3" s="2">
        <v>107500</v>
      </c>
      <c r="CE3" s="2">
        <v>158250</v>
      </c>
      <c r="CF3" s="2">
        <v>184421</v>
      </c>
      <c r="CG3" s="2">
        <v>0</v>
      </c>
      <c r="CH3" s="2">
        <v>350</v>
      </c>
      <c r="CI3" s="2">
        <v>0</v>
      </c>
      <c r="CJ3" s="2">
        <v>153798</v>
      </c>
      <c r="CK3" s="2">
        <v>2347</v>
      </c>
      <c r="CL3" s="2">
        <v>12500</v>
      </c>
      <c r="CM3" s="2">
        <v>1900</v>
      </c>
      <c r="CN3" s="2">
        <v>0</v>
      </c>
      <c r="CO3" s="2">
        <v>117275</v>
      </c>
      <c r="CP3" s="2">
        <v>11000</v>
      </c>
      <c r="CQ3" s="2">
        <v>0</v>
      </c>
      <c r="CR3" s="2">
        <v>0</v>
      </c>
      <c r="CS3" s="2">
        <v>116269</v>
      </c>
      <c r="CT3" s="2">
        <v>2428</v>
      </c>
      <c r="CU3" s="2">
        <v>44330</v>
      </c>
      <c r="CV3" s="2">
        <v>39740</v>
      </c>
      <c r="CW3" s="2">
        <v>0</v>
      </c>
      <c r="CX3" s="2">
        <v>0</v>
      </c>
      <c r="CY3" s="2">
        <v>11014</v>
      </c>
      <c r="CZ3" s="2">
        <v>6200</v>
      </c>
      <c r="DA3" s="2">
        <v>42765</v>
      </c>
      <c r="DB3" s="2">
        <v>0</v>
      </c>
      <c r="DC3" s="2">
        <v>0</v>
      </c>
      <c r="DD3" s="2">
        <v>57776</v>
      </c>
      <c r="DE3" s="2">
        <v>114920</v>
      </c>
      <c r="DF3" s="2">
        <v>0</v>
      </c>
      <c r="DG3" s="2">
        <v>26305</v>
      </c>
      <c r="DH3" s="2">
        <v>0</v>
      </c>
      <c r="DI3" s="2">
        <v>0</v>
      </c>
      <c r="DJ3" s="2">
        <v>39361</v>
      </c>
      <c r="DK3" s="2">
        <v>115700</v>
      </c>
      <c r="DL3" s="2">
        <v>13000</v>
      </c>
      <c r="DM3" s="2">
        <v>0</v>
      </c>
      <c r="DN3" s="2">
        <v>0</v>
      </c>
      <c r="DO3" s="2">
        <v>0</v>
      </c>
      <c r="DP3" s="2">
        <v>2840</v>
      </c>
      <c r="DQ3" s="2">
        <v>0</v>
      </c>
      <c r="DR3" s="2">
        <v>0</v>
      </c>
      <c r="DS3" s="2">
        <v>29959234</v>
      </c>
      <c r="DT3" s="2">
        <v>200984</v>
      </c>
      <c r="DU3" s="2">
        <v>3472758</v>
      </c>
      <c r="DV3" s="2">
        <v>0</v>
      </c>
      <c r="DW3" s="2">
        <v>0</v>
      </c>
      <c r="DX3" s="2">
        <v>267836</v>
      </c>
      <c r="DY3" s="2">
        <v>492292</v>
      </c>
      <c r="DZ3" s="2">
        <v>5800</v>
      </c>
      <c r="EA3" s="2">
        <v>8200</v>
      </c>
      <c r="EB3" s="2">
        <v>688734</v>
      </c>
      <c r="EC3" s="2">
        <v>1250</v>
      </c>
      <c r="ED3" s="2">
        <v>0</v>
      </c>
      <c r="EE3" s="2">
        <v>0</v>
      </c>
      <c r="EF3" s="2">
        <v>0</v>
      </c>
      <c r="EG3" s="2">
        <v>0</v>
      </c>
      <c r="EH3" s="2">
        <v>476482</v>
      </c>
      <c r="EI3" s="2">
        <v>119000</v>
      </c>
      <c r="EJ3" s="2">
        <v>315</v>
      </c>
      <c r="EK3" s="2">
        <v>931756</v>
      </c>
      <c r="EL3" s="2">
        <v>0</v>
      </c>
      <c r="EM3" s="2">
        <v>29870</v>
      </c>
      <c r="EN3" s="2">
        <v>26880</v>
      </c>
      <c r="EO3" s="2">
        <v>179695</v>
      </c>
      <c r="EP3" s="2">
        <v>403814</v>
      </c>
      <c r="EQ3" s="2">
        <v>23360</v>
      </c>
      <c r="ER3" s="2">
        <v>0</v>
      </c>
      <c r="ES3" s="2">
        <v>0</v>
      </c>
      <c r="ET3" s="2">
        <v>800</v>
      </c>
      <c r="EU3" s="2">
        <v>1004450</v>
      </c>
      <c r="EV3" s="2">
        <v>30</v>
      </c>
      <c r="EW3" s="2">
        <v>0</v>
      </c>
      <c r="EX3" s="2">
        <v>0</v>
      </c>
      <c r="EY3" s="2">
        <v>27220</v>
      </c>
      <c r="EZ3" s="2">
        <v>35917</v>
      </c>
      <c r="FA3" s="2">
        <v>8270</v>
      </c>
      <c r="FB3" s="2">
        <v>0</v>
      </c>
    </row>
    <row r="4" spans="1:158">
      <c r="A4" s="1" t="s">
        <v>1244</v>
      </c>
      <c r="B4" s="2">
        <v>2910</v>
      </c>
      <c r="C4" s="2">
        <v>0</v>
      </c>
      <c r="D4" s="2">
        <v>1000</v>
      </c>
      <c r="E4" s="2">
        <v>0</v>
      </c>
      <c r="F4" s="2">
        <v>0</v>
      </c>
      <c r="G4" s="2">
        <v>83045</v>
      </c>
      <c r="H4" s="2">
        <v>0</v>
      </c>
      <c r="I4" s="2">
        <v>0</v>
      </c>
      <c r="J4" s="2">
        <v>9500</v>
      </c>
      <c r="K4" s="2">
        <v>0</v>
      </c>
      <c r="L4" s="2">
        <v>527285</v>
      </c>
      <c r="M4" s="2">
        <v>0</v>
      </c>
      <c r="N4" s="2">
        <v>155140</v>
      </c>
      <c r="O4" s="2">
        <v>916150</v>
      </c>
      <c r="P4" s="2">
        <v>30733</v>
      </c>
      <c r="Q4" s="2">
        <v>2800</v>
      </c>
      <c r="R4" s="2">
        <v>0</v>
      </c>
      <c r="S4" s="2">
        <v>0</v>
      </c>
      <c r="T4" s="2">
        <v>0</v>
      </c>
      <c r="U4" s="2">
        <v>0</v>
      </c>
      <c r="V4" s="2">
        <v>47500</v>
      </c>
      <c r="W4" s="2">
        <v>1000</v>
      </c>
      <c r="X4" s="2">
        <v>0</v>
      </c>
      <c r="Y4" s="2">
        <v>650</v>
      </c>
      <c r="Z4" s="2">
        <v>8100</v>
      </c>
      <c r="AA4" s="2">
        <v>0</v>
      </c>
      <c r="AB4" s="2">
        <v>2016653</v>
      </c>
      <c r="AC4" s="2">
        <v>0</v>
      </c>
      <c r="AD4" s="2">
        <v>57290</v>
      </c>
      <c r="AE4" s="2">
        <v>4240</v>
      </c>
      <c r="AF4" s="2">
        <v>51000</v>
      </c>
      <c r="AG4" s="2">
        <v>0</v>
      </c>
      <c r="AH4" s="2">
        <v>0</v>
      </c>
      <c r="AI4" s="2">
        <v>0</v>
      </c>
      <c r="AJ4" s="2">
        <v>130564</v>
      </c>
      <c r="AK4" s="2">
        <v>0</v>
      </c>
      <c r="AL4" s="2">
        <v>95331</v>
      </c>
      <c r="AM4" s="2">
        <v>65630</v>
      </c>
      <c r="AN4" s="2">
        <v>20000</v>
      </c>
      <c r="AO4" s="2">
        <v>23350</v>
      </c>
      <c r="AP4" s="2">
        <v>16979</v>
      </c>
      <c r="AQ4" s="2">
        <v>3036561</v>
      </c>
      <c r="AR4" s="2">
        <v>332307</v>
      </c>
      <c r="AS4" s="3">
        <v>0</v>
      </c>
      <c r="AT4" s="2">
        <v>26392</v>
      </c>
      <c r="AU4" s="2">
        <v>0</v>
      </c>
      <c r="AV4" s="2">
        <v>28483</v>
      </c>
      <c r="AW4" s="2">
        <v>0</v>
      </c>
      <c r="AX4" s="2">
        <v>0</v>
      </c>
      <c r="AY4" s="2">
        <v>43700</v>
      </c>
      <c r="AZ4" s="2">
        <v>10430</v>
      </c>
      <c r="BA4" s="2">
        <v>0</v>
      </c>
      <c r="BB4" s="2">
        <v>0</v>
      </c>
      <c r="BC4" s="2">
        <v>0</v>
      </c>
      <c r="BD4" s="2">
        <v>1300</v>
      </c>
      <c r="BE4" s="2">
        <v>305400</v>
      </c>
      <c r="BF4" s="2">
        <v>361000</v>
      </c>
      <c r="BG4" s="2">
        <v>32178</v>
      </c>
      <c r="BH4" s="2">
        <v>4650</v>
      </c>
      <c r="BI4" s="2">
        <v>0</v>
      </c>
      <c r="BJ4" s="2">
        <v>14720</v>
      </c>
      <c r="BK4" s="2">
        <v>100</v>
      </c>
      <c r="BL4" s="2">
        <v>1146309</v>
      </c>
      <c r="BM4" s="2">
        <v>0</v>
      </c>
      <c r="BN4" s="2">
        <v>0</v>
      </c>
      <c r="BO4" s="2">
        <v>0</v>
      </c>
      <c r="BP4" s="2">
        <v>0</v>
      </c>
      <c r="BQ4" s="2">
        <v>0</v>
      </c>
      <c r="BR4" s="2">
        <v>37718</v>
      </c>
      <c r="BS4" s="2">
        <v>141600</v>
      </c>
      <c r="BT4" s="2">
        <v>0</v>
      </c>
      <c r="BU4" s="2">
        <v>0</v>
      </c>
      <c r="BV4" s="2">
        <v>0</v>
      </c>
      <c r="BW4" s="2">
        <v>7900</v>
      </c>
      <c r="BX4" s="2">
        <v>12399</v>
      </c>
      <c r="BY4" s="2">
        <v>1761</v>
      </c>
      <c r="BZ4" s="2">
        <v>10</v>
      </c>
      <c r="CA4" s="2">
        <v>0</v>
      </c>
      <c r="CB4" s="2">
        <v>0</v>
      </c>
      <c r="CC4" s="2">
        <v>5369501</v>
      </c>
      <c r="CD4" s="2">
        <v>112900</v>
      </c>
      <c r="CE4" s="2">
        <v>169750</v>
      </c>
      <c r="CF4" s="2">
        <v>213623</v>
      </c>
      <c r="CG4" s="2">
        <v>0</v>
      </c>
      <c r="CH4" s="2">
        <v>360</v>
      </c>
      <c r="CI4" s="2">
        <v>0</v>
      </c>
      <c r="CJ4" s="2">
        <v>141848</v>
      </c>
      <c r="CK4" s="2">
        <v>4047</v>
      </c>
      <c r="CL4" s="2">
        <v>13700</v>
      </c>
      <c r="CM4" s="2">
        <v>1900</v>
      </c>
      <c r="CN4" s="2">
        <v>0</v>
      </c>
      <c r="CO4" s="2">
        <v>125173</v>
      </c>
      <c r="CP4" s="2">
        <v>11000</v>
      </c>
      <c r="CQ4" s="2">
        <v>0</v>
      </c>
      <c r="CR4" s="2">
        <v>0</v>
      </c>
      <c r="CS4" s="2">
        <v>120645</v>
      </c>
      <c r="CT4" s="2">
        <v>2432</v>
      </c>
      <c r="CU4" s="2">
        <v>49740</v>
      </c>
      <c r="CV4" s="2">
        <v>42360</v>
      </c>
      <c r="CW4" s="2">
        <v>0</v>
      </c>
      <c r="CX4" s="2">
        <v>0</v>
      </c>
      <c r="CY4" s="2">
        <v>24921</v>
      </c>
      <c r="CZ4" s="2">
        <v>6300</v>
      </c>
      <c r="DA4" s="2">
        <v>44820</v>
      </c>
      <c r="DB4" s="2">
        <v>0</v>
      </c>
      <c r="DC4" s="2">
        <v>0</v>
      </c>
      <c r="DD4" s="2">
        <v>54545</v>
      </c>
      <c r="DE4" s="2">
        <v>117020</v>
      </c>
      <c r="DF4" s="2">
        <v>0</v>
      </c>
      <c r="DG4" s="2">
        <v>30352</v>
      </c>
      <c r="DH4" s="2">
        <v>0</v>
      </c>
      <c r="DI4" s="2">
        <v>0</v>
      </c>
      <c r="DJ4" s="2">
        <v>39658</v>
      </c>
      <c r="DK4" s="2">
        <v>120600</v>
      </c>
      <c r="DL4" s="2">
        <v>16520</v>
      </c>
      <c r="DM4" s="2">
        <v>0</v>
      </c>
      <c r="DN4" s="2">
        <v>0</v>
      </c>
      <c r="DO4" s="2">
        <v>0</v>
      </c>
      <c r="DP4" s="2">
        <v>3520</v>
      </c>
      <c r="DQ4" s="2">
        <v>0</v>
      </c>
      <c r="DR4" s="2">
        <v>0</v>
      </c>
      <c r="DS4" s="2">
        <v>29090338</v>
      </c>
      <c r="DT4" s="2">
        <v>218716</v>
      </c>
      <c r="DU4" s="2">
        <v>3566145</v>
      </c>
      <c r="DV4" s="2">
        <v>0</v>
      </c>
      <c r="DW4" s="2">
        <v>0</v>
      </c>
      <c r="DX4" s="2">
        <v>306888</v>
      </c>
      <c r="DY4" s="2">
        <v>509709</v>
      </c>
      <c r="DZ4" s="2">
        <v>5600</v>
      </c>
      <c r="EA4" s="2">
        <v>8200</v>
      </c>
      <c r="EB4" s="2">
        <v>636759</v>
      </c>
      <c r="EC4" s="2">
        <v>1250</v>
      </c>
      <c r="ED4" s="2">
        <v>0</v>
      </c>
      <c r="EE4" s="2">
        <v>0</v>
      </c>
      <c r="EF4" s="2">
        <v>0</v>
      </c>
      <c r="EG4" s="2">
        <v>0</v>
      </c>
      <c r="EH4" s="2">
        <v>480886</v>
      </c>
      <c r="EI4" s="2">
        <v>123000</v>
      </c>
      <c r="EJ4" s="2">
        <v>330</v>
      </c>
      <c r="EK4" s="2">
        <v>895487</v>
      </c>
      <c r="EL4" s="2">
        <v>0</v>
      </c>
      <c r="EM4" s="2">
        <v>29870</v>
      </c>
      <c r="EN4" s="2">
        <v>28560</v>
      </c>
      <c r="EO4" s="2">
        <v>178107</v>
      </c>
      <c r="EP4" s="2">
        <v>525146</v>
      </c>
      <c r="EQ4" s="2">
        <v>22310</v>
      </c>
      <c r="ER4" s="2">
        <v>0</v>
      </c>
      <c r="ES4" s="2">
        <v>0</v>
      </c>
      <c r="ET4" s="2">
        <v>1000</v>
      </c>
      <c r="EU4" s="2">
        <v>1017420</v>
      </c>
      <c r="EV4" s="2">
        <v>30</v>
      </c>
      <c r="EW4" s="2">
        <v>0</v>
      </c>
      <c r="EX4" s="2">
        <v>0</v>
      </c>
      <c r="EY4" s="2">
        <v>35690</v>
      </c>
      <c r="EZ4" s="2">
        <v>58110</v>
      </c>
      <c r="FA4" s="2">
        <v>6330</v>
      </c>
      <c r="FB4" s="2">
        <v>0</v>
      </c>
    </row>
    <row r="5" spans="1:158">
      <c r="A5" s="1" t="s">
        <v>1245</v>
      </c>
      <c r="B5" s="2">
        <v>2520</v>
      </c>
      <c r="C5" s="2">
        <v>0</v>
      </c>
      <c r="D5" s="2">
        <v>1000</v>
      </c>
      <c r="E5" s="2">
        <v>0</v>
      </c>
      <c r="F5" s="2">
        <v>0</v>
      </c>
      <c r="G5" s="2">
        <v>90688</v>
      </c>
      <c r="H5" s="2">
        <v>0</v>
      </c>
      <c r="I5" s="2">
        <v>0</v>
      </c>
      <c r="J5" s="2">
        <v>10300</v>
      </c>
      <c r="K5" s="2">
        <v>0</v>
      </c>
      <c r="L5" s="2">
        <v>556671</v>
      </c>
      <c r="M5" s="2">
        <v>0</v>
      </c>
      <c r="N5" s="2">
        <v>224534</v>
      </c>
      <c r="O5" s="2">
        <v>940990</v>
      </c>
      <c r="P5" s="2">
        <v>30621</v>
      </c>
      <c r="Q5" s="2">
        <v>3700</v>
      </c>
      <c r="R5" s="2">
        <v>0</v>
      </c>
      <c r="S5" s="2">
        <v>0</v>
      </c>
      <c r="T5" s="2">
        <v>0</v>
      </c>
      <c r="U5" s="2">
        <v>0</v>
      </c>
      <c r="V5" s="2">
        <v>47800</v>
      </c>
      <c r="W5" s="2">
        <v>1000</v>
      </c>
      <c r="X5" s="2">
        <v>0</v>
      </c>
      <c r="Y5" s="2">
        <v>750</v>
      </c>
      <c r="Z5" s="2">
        <v>7500</v>
      </c>
      <c r="AA5" s="2">
        <v>0</v>
      </c>
      <c r="AB5" s="2">
        <v>1962978</v>
      </c>
      <c r="AC5" s="2">
        <v>0</v>
      </c>
      <c r="AD5" s="2">
        <v>50900</v>
      </c>
      <c r="AE5" s="2">
        <v>4580</v>
      </c>
      <c r="AF5" s="2">
        <v>56300</v>
      </c>
      <c r="AG5" s="2">
        <v>0</v>
      </c>
      <c r="AH5" s="2">
        <v>0</v>
      </c>
      <c r="AI5" s="2">
        <v>0</v>
      </c>
      <c r="AJ5" s="2">
        <v>139082</v>
      </c>
      <c r="AK5" s="2">
        <v>0</v>
      </c>
      <c r="AL5" s="2">
        <v>90633</v>
      </c>
      <c r="AM5" s="2">
        <v>68690</v>
      </c>
      <c r="AN5" s="2">
        <v>19000</v>
      </c>
      <c r="AO5" s="2">
        <v>40150</v>
      </c>
      <c r="AP5" s="2">
        <v>19442</v>
      </c>
      <c r="AQ5" s="2">
        <v>3135940</v>
      </c>
      <c r="AR5" s="2">
        <v>299201</v>
      </c>
      <c r="AS5" s="3">
        <v>0</v>
      </c>
      <c r="AT5" s="2">
        <v>28534</v>
      </c>
      <c r="AU5" s="2">
        <v>0</v>
      </c>
      <c r="AV5" s="2">
        <v>30603</v>
      </c>
      <c r="AW5" s="2">
        <v>0</v>
      </c>
      <c r="AX5" s="2">
        <v>0</v>
      </c>
      <c r="AY5" s="2">
        <v>40480</v>
      </c>
      <c r="AZ5" s="2">
        <v>10583</v>
      </c>
      <c r="BA5" s="2">
        <v>0</v>
      </c>
      <c r="BB5" s="2">
        <v>0</v>
      </c>
      <c r="BC5" s="2">
        <v>0</v>
      </c>
      <c r="BD5" s="2">
        <v>1500</v>
      </c>
      <c r="BE5" s="2">
        <v>305900</v>
      </c>
      <c r="BF5" s="2">
        <v>363000</v>
      </c>
      <c r="BG5" s="2">
        <v>28270</v>
      </c>
      <c r="BH5" s="2">
        <v>4900</v>
      </c>
      <c r="BI5" s="2">
        <v>0</v>
      </c>
      <c r="BJ5" s="2">
        <v>14500</v>
      </c>
      <c r="BK5" s="2">
        <v>100</v>
      </c>
      <c r="BL5" s="2">
        <v>1144523</v>
      </c>
      <c r="BM5" s="2">
        <v>0</v>
      </c>
      <c r="BN5" s="2">
        <v>0</v>
      </c>
      <c r="BO5" s="2">
        <v>0</v>
      </c>
      <c r="BP5" s="2">
        <v>0</v>
      </c>
      <c r="BQ5" s="2">
        <v>0</v>
      </c>
      <c r="BR5" s="2">
        <v>39616</v>
      </c>
      <c r="BS5" s="2">
        <v>145900</v>
      </c>
      <c r="BT5" s="2">
        <v>0</v>
      </c>
      <c r="BU5" s="2">
        <v>0</v>
      </c>
      <c r="BV5" s="2">
        <v>0</v>
      </c>
      <c r="BW5" s="2">
        <v>8200</v>
      </c>
      <c r="BX5" s="2">
        <v>12454</v>
      </c>
      <c r="BY5" s="2">
        <v>2019</v>
      </c>
      <c r="BZ5" s="2">
        <v>11</v>
      </c>
      <c r="CA5" s="2">
        <v>0</v>
      </c>
      <c r="CB5" s="2">
        <v>0</v>
      </c>
      <c r="CC5" s="2">
        <v>6612456</v>
      </c>
      <c r="CD5" s="2">
        <v>118000</v>
      </c>
      <c r="CE5" s="2">
        <v>163947</v>
      </c>
      <c r="CF5" s="2">
        <v>201854</v>
      </c>
      <c r="CG5" s="2">
        <v>0</v>
      </c>
      <c r="CH5" s="2">
        <v>360</v>
      </c>
      <c r="CI5" s="2">
        <v>0</v>
      </c>
      <c r="CJ5" s="2">
        <v>143642</v>
      </c>
      <c r="CK5" s="2">
        <v>3441</v>
      </c>
      <c r="CL5" s="2">
        <v>12700</v>
      </c>
      <c r="CM5" s="2">
        <v>1980</v>
      </c>
      <c r="CN5" s="2">
        <v>0</v>
      </c>
      <c r="CO5" s="2">
        <v>134000</v>
      </c>
      <c r="CP5" s="2">
        <v>10000</v>
      </c>
      <c r="CQ5" s="2">
        <v>0</v>
      </c>
      <c r="CR5" s="2">
        <v>0</v>
      </c>
      <c r="CS5" s="2">
        <v>117726</v>
      </c>
      <c r="CT5" s="2">
        <v>2524</v>
      </c>
      <c r="CU5" s="2">
        <v>49850</v>
      </c>
      <c r="CV5" s="2">
        <v>40850</v>
      </c>
      <c r="CW5" s="2">
        <v>0</v>
      </c>
      <c r="CX5" s="2">
        <v>0</v>
      </c>
      <c r="CY5" s="2">
        <v>23045</v>
      </c>
      <c r="CZ5" s="2">
        <v>6500</v>
      </c>
      <c r="DA5" s="2">
        <v>42920</v>
      </c>
      <c r="DB5" s="2">
        <v>0</v>
      </c>
      <c r="DC5" s="2">
        <v>0</v>
      </c>
      <c r="DD5" s="2">
        <v>73015</v>
      </c>
      <c r="DE5" s="2">
        <v>112130</v>
      </c>
      <c r="DF5" s="2">
        <v>0</v>
      </c>
      <c r="DG5" s="2">
        <v>31971</v>
      </c>
      <c r="DH5" s="2">
        <v>0</v>
      </c>
      <c r="DI5" s="2">
        <v>0</v>
      </c>
      <c r="DJ5" s="2">
        <v>36688</v>
      </c>
      <c r="DK5" s="2">
        <v>126200</v>
      </c>
      <c r="DL5" s="2">
        <v>13210</v>
      </c>
      <c r="DM5" s="2">
        <v>0</v>
      </c>
      <c r="DN5" s="2">
        <v>0</v>
      </c>
      <c r="DO5" s="2">
        <v>0</v>
      </c>
      <c r="DP5" s="2">
        <v>3590</v>
      </c>
      <c r="DQ5" s="2">
        <v>0</v>
      </c>
      <c r="DR5" s="2">
        <v>0</v>
      </c>
      <c r="DS5" s="2">
        <v>30314255</v>
      </c>
      <c r="DT5" s="2">
        <v>239156</v>
      </c>
      <c r="DU5" s="2">
        <v>3589513</v>
      </c>
      <c r="DV5" s="2">
        <v>0</v>
      </c>
      <c r="DW5" s="2">
        <v>0</v>
      </c>
      <c r="DX5" s="2">
        <v>341032</v>
      </c>
      <c r="DY5" s="2">
        <v>422565</v>
      </c>
      <c r="DZ5" s="2">
        <v>4200</v>
      </c>
      <c r="EA5" s="2">
        <v>8200</v>
      </c>
      <c r="EB5" s="2">
        <v>668132</v>
      </c>
      <c r="EC5" s="2">
        <v>1250</v>
      </c>
      <c r="ED5" s="2">
        <v>0</v>
      </c>
      <c r="EE5" s="2">
        <v>0</v>
      </c>
      <c r="EF5" s="2">
        <v>0</v>
      </c>
      <c r="EG5" s="2">
        <v>0</v>
      </c>
      <c r="EH5" s="2">
        <v>517777</v>
      </c>
      <c r="EI5" s="2">
        <v>127800</v>
      </c>
      <c r="EJ5" s="2">
        <v>340</v>
      </c>
      <c r="EK5" s="2">
        <v>1031346</v>
      </c>
      <c r="EL5" s="2">
        <v>0</v>
      </c>
      <c r="EM5" s="2">
        <v>30060</v>
      </c>
      <c r="EN5" s="2">
        <v>32010</v>
      </c>
      <c r="EO5" s="2">
        <v>168349</v>
      </c>
      <c r="EP5" s="2">
        <v>392510</v>
      </c>
      <c r="EQ5" s="2">
        <v>23780</v>
      </c>
      <c r="ER5" s="2">
        <v>0</v>
      </c>
      <c r="ES5" s="2">
        <v>0</v>
      </c>
      <c r="ET5" s="2">
        <v>1000</v>
      </c>
      <c r="EU5" s="2">
        <v>1022575</v>
      </c>
      <c r="EV5" s="2">
        <v>30</v>
      </c>
      <c r="EW5" s="2">
        <v>0</v>
      </c>
      <c r="EX5" s="2">
        <v>0</v>
      </c>
      <c r="EY5" s="2">
        <v>36450</v>
      </c>
      <c r="EZ5" s="2">
        <v>80107</v>
      </c>
      <c r="FA5" s="2">
        <v>5930</v>
      </c>
      <c r="FB5" s="2">
        <v>0</v>
      </c>
    </row>
    <row r="6" spans="1:158">
      <c r="A6" s="1" t="s">
        <v>1246</v>
      </c>
      <c r="B6" s="2">
        <v>2720</v>
      </c>
      <c r="C6" s="2">
        <v>0</v>
      </c>
      <c r="D6" s="2">
        <v>1000</v>
      </c>
      <c r="E6" s="2">
        <v>0</v>
      </c>
      <c r="F6" s="2">
        <v>0</v>
      </c>
      <c r="G6" s="2">
        <v>95235</v>
      </c>
      <c r="H6" s="2">
        <v>0</v>
      </c>
      <c r="I6" s="2">
        <v>0</v>
      </c>
      <c r="J6" s="2">
        <v>10300</v>
      </c>
      <c r="K6" s="2">
        <v>0</v>
      </c>
      <c r="L6" s="2">
        <v>612885</v>
      </c>
      <c r="M6" s="2">
        <v>0</v>
      </c>
      <c r="N6" s="2">
        <v>379229</v>
      </c>
      <c r="O6" s="2">
        <v>933840</v>
      </c>
      <c r="P6" s="2">
        <v>31381</v>
      </c>
      <c r="Q6" s="2">
        <v>3000</v>
      </c>
      <c r="R6" s="2">
        <v>0</v>
      </c>
      <c r="S6" s="2">
        <v>0</v>
      </c>
      <c r="T6" s="2">
        <v>0</v>
      </c>
      <c r="U6" s="2">
        <v>0</v>
      </c>
      <c r="V6" s="2">
        <v>44910</v>
      </c>
      <c r="W6" s="2">
        <v>1000</v>
      </c>
      <c r="X6" s="2">
        <v>0</v>
      </c>
      <c r="Y6" s="2">
        <v>750</v>
      </c>
      <c r="Z6" s="2">
        <v>7600</v>
      </c>
      <c r="AA6" s="2">
        <v>0</v>
      </c>
      <c r="AB6" s="2">
        <v>2116337</v>
      </c>
      <c r="AC6" s="2">
        <v>0</v>
      </c>
      <c r="AD6" s="2">
        <v>44280</v>
      </c>
      <c r="AE6" s="2">
        <v>3460</v>
      </c>
      <c r="AF6" s="2">
        <v>38000</v>
      </c>
      <c r="AG6" s="2">
        <v>0</v>
      </c>
      <c r="AH6" s="2">
        <v>0</v>
      </c>
      <c r="AI6" s="2">
        <v>0</v>
      </c>
      <c r="AJ6" s="2">
        <v>98229</v>
      </c>
      <c r="AK6" s="2">
        <v>0</v>
      </c>
      <c r="AL6" s="2">
        <v>102929</v>
      </c>
      <c r="AM6" s="2">
        <v>81750</v>
      </c>
      <c r="AN6" s="2">
        <v>19000</v>
      </c>
      <c r="AO6" s="2">
        <v>27130</v>
      </c>
      <c r="AP6" s="2">
        <v>19971</v>
      </c>
      <c r="AQ6" s="2">
        <v>3275388</v>
      </c>
      <c r="AR6" s="2">
        <v>329575</v>
      </c>
      <c r="AS6" s="3">
        <v>0</v>
      </c>
      <c r="AT6" s="2">
        <v>23871</v>
      </c>
      <c r="AU6" s="2">
        <v>0</v>
      </c>
      <c r="AV6" s="2">
        <v>32563</v>
      </c>
      <c r="AW6" s="2">
        <v>0</v>
      </c>
      <c r="AX6" s="2">
        <v>0</v>
      </c>
      <c r="AY6" s="2">
        <v>39800</v>
      </c>
      <c r="AZ6" s="2">
        <v>10573</v>
      </c>
      <c r="BA6" s="2">
        <v>0</v>
      </c>
      <c r="BB6" s="2">
        <v>0</v>
      </c>
      <c r="BC6" s="2">
        <v>0</v>
      </c>
      <c r="BD6" s="2">
        <v>1200</v>
      </c>
      <c r="BE6" s="2">
        <v>299100</v>
      </c>
      <c r="BF6" s="2">
        <v>366000</v>
      </c>
      <c r="BG6" s="2">
        <v>25116</v>
      </c>
      <c r="BH6" s="2">
        <v>5200</v>
      </c>
      <c r="BI6" s="2">
        <v>0</v>
      </c>
      <c r="BJ6" s="2">
        <v>15350</v>
      </c>
      <c r="BK6" s="2">
        <v>100</v>
      </c>
      <c r="BL6" s="2">
        <v>1114365</v>
      </c>
      <c r="BM6" s="2">
        <v>0</v>
      </c>
      <c r="BN6" s="2">
        <v>0</v>
      </c>
      <c r="BO6" s="2">
        <v>0</v>
      </c>
      <c r="BP6" s="2">
        <v>0</v>
      </c>
      <c r="BQ6" s="2">
        <v>0</v>
      </c>
      <c r="BR6" s="2">
        <v>40318</v>
      </c>
      <c r="BS6" s="2">
        <v>149800</v>
      </c>
      <c r="BT6" s="2">
        <v>0</v>
      </c>
      <c r="BU6" s="2">
        <v>0</v>
      </c>
      <c r="BV6" s="2">
        <v>0</v>
      </c>
      <c r="BW6" s="2">
        <v>8600</v>
      </c>
      <c r="BX6" s="2">
        <v>12495</v>
      </c>
      <c r="BY6" s="2">
        <v>1528</v>
      </c>
      <c r="BZ6" s="2">
        <v>11</v>
      </c>
      <c r="CA6" s="2">
        <v>0</v>
      </c>
      <c r="CB6" s="2">
        <v>0</v>
      </c>
      <c r="CC6" s="2">
        <v>5706315</v>
      </c>
      <c r="CD6" s="2">
        <v>123100</v>
      </c>
      <c r="CE6" s="2">
        <v>181160</v>
      </c>
      <c r="CF6" s="2">
        <v>200829</v>
      </c>
      <c r="CG6" s="2">
        <v>0</v>
      </c>
      <c r="CH6" s="2">
        <v>370</v>
      </c>
      <c r="CI6" s="2">
        <v>0</v>
      </c>
      <c r="CJ6" s="2">
        <v>144529</v>
      </c>
      <c r="CK6" s="2">
        <v>5133</v>
      </c>
      <c r="CL6" s="2">
        <v>10700</v>
      </c>
      <c r="CM6" s="2">
        <v>1870</v>
      </c>
      <c r="CN6" s="2">
        <v>0</v>
      </c>
      <c r="CO6" s="2">
        <v>140100</v>
      </c>
      <c r="CP6" s="2">
        <v>11000</v>
      </c>
      <c r="CQ6" s="2">
        <v>0</v>
      </c>
      <c r="CR6" s="2">
        <v>0</v>
      </c>
      <c r="CS6" s="2">
        <v>127263</v>
      </c>
      <c r="CT6" s="2">
        <v>2512</v>
      </c>
      <c r="CU6" s="2">
        <v>50930</v>
      </c>
      <c r="CV6" s="2">
        <v>42890</v>
      </c>
      <c r="CW6" s="2">
        <v>0</v>
      </c>
      <c r="CX6" s="2">
        <v>0</v>
      </c>
      <c r="CY6" s="2">
        <v>15455</v>
      </c>
      <c r="CZ6" s="2">
        <v>6600</v>
      </c>
      <c r="DA6" s="2">
        <v>30020</v>
      </c>
      <c r="DB6" s="2">
        <v>0</v>
      </c>
      <c r="DC6" s="2">
        <v>0</v>
      </c>
      <c r="DD6" s="2">
        <v>81738</v>
      </c>
      <c r="DE6" s="2">
        <v>129030</v>
      </c>
      <c r="DF6" s="2">
        <v>0</v>
      </c>
      <c r="DG6" s="2">
        <v>33589</v>
      </c>
      <c r="DH6" s="2">
        <v>0</v>
      </c>
      <c r="DI6" s="2">
        <v>0</v>
      </c>
      <c r="DJ6" s="2">
        <v>37299</v>
      </c>
      <c r="DK6" s="2">
        <v>130700</v>
      </c>
      <c r="DL6" s="2">
        <v>13900</v>
      </c>
      <c r="DM6" s="2">
        <v>0</v>
      </c>
      <c r="DN6" s="2">
        <v>0</v>
      </c>
      <c r="DO6" s="2">
        <v>0</v>
      </c>
      <c r="DP6" s="2">
        <v>3500</v>
      </c>
      <c r="DQ6" s="2">
        <v>0</v>
      </c>
      <c r="DR6" s="2">
        <v>0</v>
      </c>
      <c r="DS6" s="2">
        <v>30230939</v>
      </c>
      <c r="DT6" s="2">
        <v>239624</v>
      </c>
      <c r="DU6" s="2">
        <v>3767806</v>
      </c>
      <c r="DV6" s="2">
        <v>0</v>
      </c>
      <c r="DW6" s="2">
        <v>0</v>
      </c>
      <c r="DX6" s="2">
        <v>345942</v>
      </c>
      <c r="DY6" s="2">
        <v>747759</v>
      </c>
      <c r="DZ6" s="2">
        <v>5000</v>
      </c>
      <c r="EA6" s="2">
        <v>30000</v>
      </c>
      <c r="EB6" s="2">
        <v>663499</v>
      </c>
      <c r="EC6" s="2">
        <v>1250</v>
      </c>
      <c r="ED6" s="2">
        <v>0</v>
      </c>
      <c r="EE6" s="2">
        <v>0</v>
      </c>
      <c r="EF6" s="2">
        <v>0</v>
      </c>
      <c r="EG6" s="2">
        <v>0</v>
      </c>
      <c r="EH6" s="2">
        <v>617642</v>
      </c>
      <c r="EI6" s="2">
        <v>131800</v>
      </c>
      <c r="EJ6" s="2">
        <v>335</v>
      </c>
      <c r="EK6" s="2">
        <v>811392</v>
      </c>
      <c r="EL6" s="2">
        <v>0</v>
      </c>
      <c r="EM6" s="2">
        <v>29910</v>
      </c>
      <c r="EN6" s="2">
        <v>30830</v>
      </c>
      <c r="EO6" s="2">
        <v>177227</v>
      </c>
      <c r="EP6" s="2">
        <v>422080</v>
      </c>
      <c r="EQ6" s="2">
        <v>24470</v>
      </c>
      <c r="ER6" s="2">
        <v>0</v>
      </c>
      <c r="ES6" s="2">
        <v>0</v>
      </c>
      <c r="ET6" s="2">
        <v>1000</v>
      </c>
      <c r="EU6" s="2">
        <v>1042640</v>
      </c>
      <c r="EV6" s="2">
        <v>30</v>
      </c>
      <c r="EW6" s="2">
        <v>0</v>
      </c>
      <c r="EX6" s="2">
        <v>0</v>
      </c>
      <c r="EY6" s="2">
        <v>37410</v>
      </c>
      <c r="EZ6" s="2">
        <v>111356</v>
      </c>
      <c r="FA6" s="2">
        <v>5260</v>
      </c>
      <c r="FB6" s="2">
        <v>0</v>
      </c>
    </row>
    <row r="7" spans="1:158">
      <c r="A7" s="1" t="s">
        <v>1247</v>
      </c>
      <c r="B7" s="2">
        <v>3010</v>
      </c>
      <c r="C7" s="2">
        <v>0</v>
      </c>
      <c r="D7" s="2">
        <v>1000</v>
      </c>
      <c r="E7" s="2">
        <v>0</v>
      </c>
      <c r="F7" s="2">
        <v>0</v>
      </c>
      <c r="G7" s="2">
        <v>94735</v>
      </c>
      <c r="H7" s="2">
        <v>0</v>
      </c>
      <c r="I7" s="2">
        <v>0</v>
      </c>
      <c r="J7" s="2">
        <v>11000</v>
      </c>
      <c r="K7" s="2">
        <v>0</v>
      </c>
      <c r="L7" s="2">
        <v>620583</v>
      </c>
      <c r="M7" s="2">
        <v>0</v>
      </c>
      <c r="N7" s="2">
        <v>504491</v>
      </c>
      <c r="O7" s="2">
        <v>958110</v>
      </c>
      <c r="P7" s="2">
        <v>32481</v>
      </c>
      <c r="Q7" s="2">
        <v>1900</v>
      </c>
      <c r="R7" s="2">
        <v>0</v>
      </c>
      <c r="S7" s="2">
        <v>0</v>
      </c>
      <c r="T7" s="2">
        <v>0</v>
      </c>
      <c r="U7" s="2">
        <v>0</v>
      </c>
      <c r="V7" s="2">
        <v>43810</v>
      </c>
      <c r="W7" s="2">
        <v>1000</v>
      </c>
      <c r="X7" s="2">
        <v>0</v>
      </c>
      <c r="Y7" s="2">
        <v>800</v>
      </c>
      <c r="Z7" s="2">
        <v>9200</v>
      </c>
      <c r="AA7" s="2">
        <v>0</v>
      </c>
      <c r="AB7" s="2">
        <v>1902176</v>
      </c>
      <c r="AC7" s="2">
        <v>0</v>
      </c>
      <c r="AD7" s="2">
        <v>52765</v>
      </c>
      <c r="AE7" s="2">
        <v>3840</v>
      </c>
      <c r="AF7" s="2">
        <v>58700</v>
      </c>
      <c r="AG7" s="2">
        <v>0</v>
      </c>
      <c r="AH7" s="2">
        <v>0</v>
      </c>
      <c r="AI7" s="2">
        <v>0</v>
      </c>
      <c r="AJ7" s="2">
        <v>96066</v>
      </c>
      <c r="AK7" s="2">
        <v>0</v>
      </c>
      <c r="AL7" s="2">
        <v>113523</v>
      </c>
      <c r="AM7" s="2">
        <v>91810</v>
      </c>
      <c r="AN7" s="2">
        <v>11000</v>
      </c>
      <c r="AO7" s="2">
        <v>52180</v>
      </c>
      <c r="AP7" s="2">
        <v>19333</v>
      </c>
      <c r="AQ7" s="2">
        <v>3225394</v>
      </c>
      <c r="AR7" s="2">
        <v>342129</v>
      </c>
      <c r="AS7" s="3">
        <v>0</v>
      </c>
      <c r="AT7" s="2">
        <v>21668</v>
      </c>
      <c r="AU7" s="2">
        <v>0</v>
      </c>
      <c r="AV7" s="2">
        <v>36589</v>
      </c>
      <c r="AW7" s="2">
        <v>0</v>
      </c>
      <c r="AX7" s="2">
        <v>0</v>
      </c>
      <c r="AY7" s="2">
        <v>41420</v>
      </c>
      <c r="AZ7" s="2">
        <v>11802</v>
      </c>
      <c r="BA7" s="2">
        <v>0</v>
      </c>
      <c r="BB7" s="2">
        <v>0</v>
      </c>
      <c r="BC7" s="2">
        <v>0</v>
      </c>
      <c r="BD7" s="2">
        <v>1400</v>
      </c>
      <c r="BE7" s="2">
        <v>299246</v>
      </c>
      <c r="BF7" s="2">
        <v>367000</v>
      </c>
      <c r="BG7" s="2">
        <v>40670</v>
      </c>
      <c r="BH7" s="2">
        <v>5300</v>
      </c>
      <c r="BI7" s="2">
        <v>0</v>
      </c>
      <c r="BJ7" s="2">
        <v>15580</v>
      </c>
      <c r="BK7" s="2">
        <v>100</v>
      </c>
      <c r="BL7" s="2">
        <v>1193136</v>
      </c>
      <c r="BM7" s="2">
        <v>0</v>
      </c>
      <c r="BN7" s="2">
        <v>0</v>
      </c>
      <c r="BO7" s="2">
        <v>0</v>
      </c>
      <c r="BP7" s="2">
        <v>0</v>
      </c>
      <c r="BQ7" s="2">
        <v>0</v>
      </c>
      <c r="BR7" s="2">
        <v>49450</v>
      </c>
      <c r="BS7" s="2">
        <v>146600</v>
      </c>
      <c r="BT7" s="2">
        <v>0</v>
      </c>
      <c r="BU7" s="2">
        <v>0</v>
      </c>
      <c r="BV7" s="2">
        <v>0</v>
      </c>
      <c r="BW7" s="2">
        <v>8700</v>
      </c>
      <c r="BX7" s="2">
        <v>14627</v>
      </c>
      <c r="BY7" s="2">
        <v>1186</v>
      </c>
      <c r="BZ7" s="2">
        <v>11</v>
      </c>
      <c r="CA7" s="2">
        <v>0</v>
      </c>
      <c r="CB7" s="2">
        <v>0</v>
      </c>
      <c r="CC7" s="2">
        <v>7009198</v>
      </c>
      <c r="CD7" s="2">
        <v>128250</v>
      </c>
      <c r="CE7" s="2">
        <v>176600</v>
      </c>
      <c r="CF7" s="2">
        <v>200698</v>
      </c>
      <c r="CG7" s="2">
        <v>0</v>
      </c>
      <c r="CH7" s="2">
        <v>370</v>
      </c>
      <c r="CI7" s="2">
        <v>0</v>
      </c>
      <c r="CJ7" s="2">
        <v>133306</v>
      </c>
      <c r="CK7" s="2">
        <v>4669</v>
      </c>
      <c r="CL7" s="2">
        <v>14000</v>
      </c>
      <c r="CM7" s="2">
        <v>1860</v>
      </c>
      <c r="CN7" s="2">
        <v>0</v>
      </c>
      <c r="CO7" s="2">
        <v>153650</v>
      </c>
      <c r="CP7" s="2">
        <v>20120</v>
      </c>
      <c r="CQ7" s="2">
        <v>0</v>
      </c>
      <c r="CR7" s="2">
        <v>0</v>
      </c>
      <c r="CS7" s="2">
        <v>107532</v>
      </c>
      <c r="CT7" s="2">
        <v>2512</v>
      </c>
      <c r="CU7" s="2">
        <v>52360</v>
      </c>
      <c r="CV7" s="2">
        <v>44210</v>
      </c>
      <c r="CW7" s="2">
        <v>0</v>
      </c>
      <c r="CX7" s="2">
        <v>0</v>
      </c>
      <c r="CY7" s="2">
        <v>17080</v>
      </c>
      <c r="CZ7" s="2">
        <v>6700</v>
      </c>
      <c r="DA7" s="2">
        <v>46213</v>
      </c>
      <c r="DB7" s="2">
        <v>0</v>
      </c>
      <c r="DC7" s="2">
        <v>0</v>
      </c>
      <c r="DD7" s="2">
        <v>91948</v>
      </c>
      <c r="DE7" s="2">
        <v>132066</v>
      </c>
      <c r="DF7" s="2">
        <v>0</v>
      </c>
      <c r="DG7" s="2">
        <v>34399</v>
      </c>
      <c r="DH7" s="2">
        <v>0</v>
      </c>
      <c r="DI7" s="2">
        <v>0</v>
      </c>
      <c r="DJ7" s="2">
        <v>38413</v>
      </c>
      <c r="DK7" s="2">
        <v>139300</v>
      </c>
      <c r="DL7" s="2">
        <v>14640</v>
      </c>
      <c r="DM7" s="2">
        <v>0</v>
      </c>
      <c r="DN7" s="2">
        <v>0</v>
      </c>
      <c r="DO7" s="2">
        <v>0</v>
      </c>
      <c r="DP7" s="2">
        <v>3170</v>
      </c>
      <c r="DQ7" s="2">
        <v>0</v>
      </c>
      <c r="DR7" s="2">
        <v>0</v>
      </c>
      <c r="DS7" s="2">
        <v>31032450</v>
      </c>
      <c r="DT7" s="2">
        <v>246416</v>
      </c>
      <c r="DU7" s="2">
        <v>3648021</v>
      </c>
      <c r="DV7" s="2">
        <v>0</v>
      </c>
      <c r="DW7" s="2">
        <v>0</v>
      </c>
      <c r="DX7" s="2">
        <v>319427</v>
      </c>
      <c r="DY7" s="2">
        <v>529947</v>
      </c>
      <c r="DZ7" s="2">
        <v>5300</v>
      </c>
      <c r="EA7" s="2">
        <v>64000</v>
      </c>
      <c r="EB7" s="2">
        <v>718502</v>
      </c>
      <c r="EC7" s="2">
        <v>1650</v>
      </c>
      <c r="ED7" s="2">
        <v>0</v>
      </c>
      <c r="EE7" s="2">
        <v>0</v>
      </c>
      <c r="EF7" s="2">
        <v>0</v>
      </c>
      <c r="EG7" s="2">
        <v>0</v>
      </c>
      <c r="EH7" s="2">
        <v>561707</v>
      </c>
      <c r="EI7" s="2">
        <v>137000</v>
      </c>
      <c r="EJ7" s="2">
        <v>782</v>
      </c>
      <c r="EK7" s="2">
        <v>785520</v>
      </c>
      <c r="EL7" s="2">
        <v>0</v>
      </c>
      <c r="EM7" s="2">
        <v>32560</v>
      </c>
      <c r="EN7" s="2">
        <v>29540</v>
      </c>
      <c r="EO7" s="2">
        <v>166412</v>
      </c>
      <c r="EP7" s="2">
        <v>428083</v>
      </c>
      <c r="EQ7" s="2">
        <v>24305</v>
      </c>
      <c r="ER7" s="2">
        <v>0</v>
      </c>
      <c r="ES7" s="2">
        <v>0</v>
      </c>
      <c r="ET7" s="2">
        <v>1500</v>
      </c>
      <c r="EU7" s="2">
        <v>1065470</v>
      </c>
      <c r="EV7" s="2">
        <v>30</v>
      </c>
      <c r="EW7" s="2">
        <v>0</v>
      </c>
      <c r="EX7" s="2">
        <v>0</v>
      </c>
      <c r="EY7" s="2">
        <v>48842</v>
      </c>
      <c r="EZ7" s="2">
        <v>151770</v>
      </c>
      <c r="FA7" s="2">
        <v>5040</v>
      </c>
      <c r="FB7" s="2">
        <v>0</v>
      </c>
    </row>
    <row r="8" spans="1:158">
      <c r="A8" s="1" t="s">
        <v>1248</v>
      </c>
      <c r="B8" s="2">
        <v>3040</v>
      </c>
      <c r="C8" s="2">
        <v>0</v>
      </c>
      <c r="D8" s="2">
        <v>1000</v>
      </c>
      <c r="E8" s="2">
        <v>0</v>
      </c>
      <c r="F8" s="2">
        <v>0</v>
      </c>
      <c r="G8" s="2">
        <v>96044</v>
      </c>
      <c r="H8" s="2">
        <v>0</v>
      </c>
      <c r="I8" s="2">
        <v>0</v>
      </c>
      <c r="J8" s="2">
        <v>11000</v>
      </c>
      <c r="K8" s="2">
        <v>0</v>
      </c>
      <c r="L8" s="2">
        <v>612453</v>
      </c>
      <c r="M8" s="2">
        <v>0</v>
      </c>
      <c r="N8" s="2">
        <v>353065</v>
      </c>
      <c r="O8" s="2">
        <v>977000</v>
      </c>
      <c r="P8" s="2">
        <v>32881</v>
      </c>
      <c r="Q8" s="2">
        <v>1100</v>
      </c>
      <c r="R8" s="2">
        <v>0</v>
      </c>
      <c r="S8" s="2">
        <v>0</v>
      </c>
      <c r="T8" s="2">
        <v>0</v>
      </c>
      <c r="U8" s="2">
        <v>0</v>
      </c>
      <c r="V8" s="2">
        <v>42640</v>
      </c>
      <c r="W8" s="2">
        <v>1000</v>
      </c>
      <c r="X8" s="2">
        <v>0</v>
      </c>
      <c r="Y8" s="2">
        <v>800</v>
      </c>
      <c r="Z8" s="2">
        <v>9800</v>
      </c>
      <c r="AA8" s="2">
        <v>0</v>
      </c>
      <c r="AB8" s="2">
        <v>1917634</v>
      </c>
      <c r="AC8" s="2">
        <v>0</v>
      </c>
      <c r="AD8" s="2">
        <v>56125</v>
      </c>
      <c r="AE8" s="2">
        <v>3860</v>
      </c>
      <c r="AF8" s="2">
        <v>51800</v>
      </c>
      <c r="AG8" s="2">
        <v>0</v>
      </c>
      <c r="AH8" s="2">
        <v>0</v>
      </c>
      <c r="AI8" s="2">
        <v>0</v>
      </c>
      <c r="AJ8" s="2">
        <v>98999</v>
      </c>
      <c r="AK8" s="2">
        <v>0</v>
      </c>
      <c r="AL8" s="2">
        <v>95272</v>
      </c>
      <c r="AM8" s="2">
        <v>91820</v>
      </c>
      <c r="AN8" s="2">
        <v>15000</v>
      </c>
      <c r="AO8" s="2">
        <v>27190</v>
      </c>
      <c r="AP8" s="2">
        <v>21126</v>
      </c>
      <c r="AQ8" s="2">
        <v>3448548</v>
      </c>
      <c r="AR8" s="2">
        <v>388156</v>
      </c>
      <c r="AS8" s="3">
        <v>0</v>
      </c>
      <c r="AT8" s="2">
        <v>21265</v>
      </c>
      <c r="AU8" s="2">
        <v>0</v>
      </c>
      <c r="AV8" s="2">
        <v>40643</v>
      </c>
      <c r="AW8" s="2">
        <v>0</v>
      </c>
      <c r="AX8" s="2">
        <v>0</v>
      </c>
      <c r="AY8" s="2">
        <v>41940</v>
      </c>
      <c r="AZ8" s="2">
        <v>11787</v>
      </c>
      <c r="BA8" s="2">
        <v>0</v>
      </c>
      <c r="BB8" s="2">
        <v>0</v>
      </c>
      <c r="BC8" s="2">
        <v>0</v>
      </c>
      <c r="BD8" s="2">
        <v>1600</v>
      </c>
      <c r="BE8" s="2">
        <v>303509</v>
      </c>
      <c r="BF8" s="2">
        <v>380600</v>
      </c>
      <c r="BG8" s="2">
        <v>44303</v>
      </c>
      <c r="BH8" s="2">
        <v>5150</v>
      </c>
      <c r="BI8" s="2">
        <v>0</v>
      </c>
      <c r="BJ8" s="2">
        <v>16180</v>
      </c>
      <c r="BK8" s="2">
        <v>100</v>
      </c>
      <c r="BL8" s="2">
        <v>1035103</v>
      </c>
      <c r="BM8" s="2">
        <v>0</v>
      </c>
      <c r="BN8" s="2">
        <v>0</v>
      </c>
      <c r="BO8" s="2">
        <v>0</v>
      </c>
      <c r="BP8" s="2">
        <v>0</v>
      </c>
      <c r="BQ8" s="2">
        <v>0</v>
      </c>
      <c r="BR8" s="2">
        <v>45124</v>
      </c>
      <c r="BS8" s="2">
        <v>146840</v>
      </c>
      <c r="BT8" s="2">
        <v>0</v>
      </c>
      <c r="BU8" s="2">
        <v>0</v>
      </c>
      <c r="BV8" s="2">
        <v>0</v>
      </c>
      <c r="BW8" s="2">
        <v>9000</v>
      </c>
      <c r="BX8" s="2">
        <v>14495</v>
      </c>
      <c r="BY8" s="2">
        <v>1284</v>
      </c>
      <c r="BZ8" s="2">
        <v>12</v>
      </c>
      <c r="CA8" s="2">
        <v>0</v>
      </c>
      <c r="CB8" s="2">
        <v>0</v>
      </c>
      <c r="CC8" s="2">
        <v>5871459</v>
      </c>
      <c r="CD8" s="2">
        <v>133500</v>
      </c>
      <c r="CE8" s="2">
        <v>196820</v>
      </c>
      <c r="CF8" s="2">
        <v>188623</v>
      </c>
      <c r="CG8" s="2">
        <v>0</v>
      </c>
      <c r="CH8" s="2">
        <v>370</v>
      </c>
      <c r="CI8" s="2">
        <v>0</v>
      </c>
      <c r="CJ8" s="2">
        <v>161730</v>
      </c>
      <c r="CK8" s="2">
        <v>4966</v>
      </c>
      <c r="CL8" s="2">
        <v>15000</v>
      </c>
      <c r="CM8" s="2">
        <v>1900</v>
      </c>
      <c r="CN8" s="2">
        <v>0</v>
      </c>
      <c r="CO8" s="2">
        <v>164750</v>
      </c>
      <c r="CP8" s="2">
        <v>13100</v>
      </c>
      <c r="CQ8" s="2">
        <v>0</v>
      </c>
      <c r="CR8" s="2">
        <v>0</v>
      </c>
      <c r="CS8" s="2">
        <v>110274</v>
      </c>
      <c r="CT8" s="2">
        <v>2612</v>
      </c>
      <c r="CU8" s="2">
        <v>54100</v>
      </c>
      <c r="CV8" s="2">
        <v>44270</v>
      </c>
      <c r="CW8" s="2">
        <v>0</v>
      </c>
      <c r="CX8" s="2">
        <v>0</v>
      </c>
      <c r="CY8" s="2">
        <v>17702</v>
      </c>
      <c r="CZ8" s="2">
        <v>6900</v>
      </c>
      <c r="DA8" s="2">
        <v>31473</v>
      </c>
      <c r="DB8" s="2">
        <v>0</v>
      </c>
      <c r="DC8" s="2">
        <v>0</v>
      </c>
      <c r="DD8" s="2">
        <v>76075</v>
      </c>
      <c r="DE8" s="2">
        <v>120902</v>
      </c>
      <c r="DF8" s="2">
        <v>0</v>
      </c>
      <c r="DG8" s="2">
        <v>36827</v>
      </c>
      <c r="DH8" s="2">
        <v>0</v>
      </c>
      <c r="DI8" s="2">
        <v>0</v>
      </c>
      <c r="DJ8" s="2">
        <v>35642</v>
      </c>
      <c r="DK8" s="2">
        <v>151500</v>
      </c>
      <c r="DL8" s="2">
        <v>15544</v>
      </c>
      <c r="DM8" s="2">
        <v>0</v>
      </c>
      <c r="DN8" s="2">
        <v>0</v>
      </c>
      <c r="DO8" s="2">
        <v>0</v>
      </c>
      <c r="DP8" s="2">
        <v>2840</v>
      </c>
      <c r="DQ8" s="2">
        <v>0</v>
      </c>
      <c r="DR8" s="2">
        <v>0</v>
      </c>
      <c r="DS8" s="2">
        <v>30311579</v>
      </c>
      <c r="DT8" s="2">
        <v>253347</v>
      </c>
      <c r="DU8" s="2">
        <v>3647228</v>
      </c>
      <c r="DV8" s="2">
        <v>0</v>
      </c>
      <c r="DW8" s="2">
        <v>0</v>
      </c>
      <c r="DX8" s="2">
        <v>303293</v>
      </c>
      <c r="DY8" s="2">
        <v>526009</v>
      </c>
      <c r="DZ8" s="2">
        <v>5600</v>
      </c>
      <c r="EA8" s="2">
        <v>20320</v>
      </c>
      <c r="EB8" s="2">
        <v>715847</v>
      </c>
      <c r="EC8" s="2">
        <v>1650</v>
      </c>
      <c r="ED8" s="2">
        <v>0</v>
      </c>
      <c r="EE8" s="2">
        <v>0</v>
      </c>
      <c r="EF8" s="2">
        <v>0</v>
      </c>
      <c r="EG8" s="2">
        <v>0</v>
      </c>
      <c r="EH8" s="2">
        <v>535923</v>
      </c>
      <c r="EI8" s="2">
        <v>139400</v>
      </c>
      <c r="EJ8" s="2">
        <v>681</v>
      </c>
      <c r="EK8" s="2">
        <v>737047</v>
      </c>
      <c r="EL8" s="2">
        <v>0</v>
      </c>
      <c r="EM8" s="2">
        <v>32550</v>
      </c>
      <c r="EN8" s="2">
        <v>30100</v>
      </c>
      <c r="EO8" s="2">
        <v>164430</v>
      </c>
      <c r="EP8" s="2">
        <v>389008</v>
      </c>
      <c r="EQ8" s="2">
        <v>27850</v>
      </c>
      <c r="ER8" s="2">
        <v>0</v>
      </c>
      <c r="ES8" s="2">
        <v>0</v>
      </c>
      <c r="ET8" s="2">
        <v>1500</v>
      </c>
      <c r="EU8" s="2">
        <v>1078530</v>
      </c>
      <c r="EV8" s="2">
        <v>30</v>
      </c>
      <c r="EW8" s="2">
        <v>0</v>
      </c>
      <c r="EX8" s="2">
        <v>0</v>
      </c>
      <c r="EY8" s="2">
        <v>51960</v>
      </c>
      <c r="EZ8" s="2">
        <v>134148</v>
      </c>
      <c r="FA8" s="2">
        <v>4960</v>
      </c>
      <c r="FB8" s="2">
        <v>0</v>
      </c>
    </row>
    <row r="9" spans="1:158">
      <c r="A9" s="1" t="s">
        <v>1249</v>
      </c>
      <c r="B9" s="2">
        <v>2950</v>
      </c>
      <c r="C9" s="2">
        <v>0</v>
      </c>
      <c r="D9" s="2">
        <v>1000</v>
      </c>
      <c r="E9" s="2">
        <v>0</v>
      </c>
      <c r="F9" s="2">
        <v>0</v>
      </c>
      <c r="G9" s="2">
        <v>94853</v>
      </c>
      <c r="H9" s="2">
        <v>0</v>
      </c>
      <c r="I9" s="2">
        <v>0</v>
      </c>
      <c r="J9" s="2">
        <v>11000</v>
      </c>
      <c r="K9" s="2">
        <v>0</v>
      </c>
      <c r="L9" s="2">
        <v>606547</v>
      </c>
      <c r="M9" s="2">
        <v>0</v>
      </c>
      <c r="N9" s="2">
        <v>256131</v>
      </c>
      <c r="O9" s="2">
        <v>944325</v>
      </c>
      <c r="P9" s="2">
        <v>33989</v>
      </c>
      <c r="Q9" s="2">
        <v>1500</v>
      </c>
      <c r="R9" s="2">
        <v>0</v>
      </c>
      <c r="S9" s="2">
        <v>0</v>
      </c>
      <c r="T9" s="2">
        <v>0</v>
      </c>
      <c r="U9" s="2">
        <v>0</v>
      </c>
      <c r="V9" s="2">
        <v>42593</v>
      </c>
      <c r="W9" s="2">
        <v>1000</v>
      </c>
      <c r="X9" s="2">
        <v>0</v>
      </c>
      <c r="Y9" s="2">
        <v>833</v>
      </c>
      <c r="Z9" s="2">
        <v>10000</v>
      </c>
      <c r="AA9" s="2">
        <v>0</v>
      </c>
      <c r="AB9" s="2">
        <v>1924957</v>
      </c>
      <c r="AC9" s="2">
        <v>0</v>
      </c>
      <c r="AD9" s="2">
        <v>47020</v>
      </c>
      <c r="AE9" s="2">
        <v>3860</v>
      </c>
      <c r="AF9" s="2">
        <v>55875</v>
      </c>
      <c r="AG9" s="2">
        <v>0</v>
      </c>
      <c r="AH9" s="2">
        <v>0</v>
      </c>
      <c r="AI9" s="2">
        <v>0</v>
      </c>
      <c r="AJ9" s="2">
        <v>97469</v>
      </c>
      <c r="AK9" s="2">
        <v>0</v>
      </c>
      <c r="AL9" s="2">
        <v>96525</v>
      </c>
      <c r="AM9" s="2">
        <v>85449</v>
      </c>
      <c r="AN9" s="2">
        <v>16500</v>
      </c>
      <c r="AO9" s="2">
        <v>53200</v>
      </c>
      <c r="AP9" s="2">
        <v>21840</v>
      </c>
      <c r="AQ9" s="2">
        <v>3487642</v>
      </c>
      <c r="AR9" s="2">
        <v>367112</v>
      </c>
      <c r="AS9" s="3">
        <v>0</v>
      </c>
      <c r="AT9" s="2">
        <v>21133</v>
      </c>
      <c r="AU9" s="2">
        <v>0</v>
      </c>
      <c r="AV9" s="2">
        <v>35823</v>
      </c>
      <c r="AW9" s="2">
        <v>0</v>
      </c>
      <c r="AX9" s="2">
        <v>0</v>
      </c>
      <c r="AY9" s="2">
        <v>41928</v>
      </c>
      <c r="AZ9" s="2">
        <v>11705</v>
      </c>
      <c r="BA9" s="2">
        <v>0</v>
      </c>
      <c r="BB9" s="2">
        <v>0</v>
      </c>
      <c r="BC9" s="2">
        <v>0</v>
      </c>
      <c r="BD9" s="2">
        <v>1200</v>
      </c>
      <c r="BE9" s="2">
        <v>308009</v>
      </c>
      <c r="BF9" s="2">
        <v>380800</v>
      </c>
      <c r="BG9" s="2">
        <v>29411</v>
      </c>
      <c r="BH9" s="2">
        <v>5280</v>
      </c>
      <c r="BI9" s="2">
        <v>0</v>
      </c>
      <c r="BJ9" s="2">
        <v>16210</v>
      </c>
      <c r="BK9" s="2">
        <v>100</v>
      </c>
      <c r="BL9" s="2">
        <v>1144805</v>
      </c>
      <c r="BM9" s="2">
        <v>0</v>
      </c>
      <c r="BN9" s="2">
        <v>0</v>
      </c>
      <c r="BO9" s="2">
        <v>0</v>
      </c>
      <c r="BP9" s="2">
        <v>0</v>
      </c>
      <c r="BQ9" s="2">
        <v>0</v>
      </c>
      <c r="BR9" s="2">
        <v>52541</v>
      </c>
      <c r="BS9" s="2">
        <v>146620</v>
      </c>
      <c r="BT9" s="2">
        <v>0</v>
      </c>
      <c r="BU9" s="2">
        <v>0</v>
      </c>
      <c r="BV9" s="2">
        <v>0</v>
      </c>
      <c r="BW9" s="2">
        <v>9008</v>
      </c>
      <c r="BX9" s="2">
        <v>14399</v>
      </c>
      <c r="BY9" s="2">
        <v>1484</v>
      </c>
      <c r="BZ9" s="2">
        <v>12</v>
      </c>
      <c r="CA9" s="2">
        <v>0</v>
      </c>
      <c r="CB9" s="2">
        <v>0</v>
      </c>
      <c r="CC9" s="2">
        <v>6551896</v>
      </c>
      <c r="CD9" s="2">
        <v>142750</v>
      </c>
      <c r="CE9" s="2">
        <v>197600</v>
      </c>
      <c r="CF9" s="2">
        <v>172224</v>
      </c>
      <c r="CG9" s="2">
        <v>0</v>
      </c>
      <c r="CH9" s="2">
        <v>380</v>
      </c>
      <c r="CI9" s="2">
        <v>0</v>
      </c>
      <c r="CJ9" s="2">
        <v>172718</v>
      </c>
      <c r="CK9" s="2">
        <v>5006</v>
      </c>
      <c r="CL9" s="2">
        <v>17000</v>
      </c>
      <c r="CM9" s="2">
        <v>2020</v>
      </c>
      <c r="CN9" s="2">
        <v>0</v>
      </c>
      <c r="CO9" s="2">
        <v>190350</v>
      </c>
      <c r="CP9" s="2">
        <v>30000</v>
      </c>
      <c r="CQ9" s="2">
        <v>0</v>
      </c>
      <c r="CR9" s="2">
        <v>0</v>
      </c>
      <c r="CS9" s="2">
        <v>104523</v>
      </c>
      <c r="CT9" s="2">
        <v>2612</v>
      </c>
      <c r="CU9" s="2">
        <v>55330</v>
      </c>
      <c r="CV9" s="2">
        <v>50210</v>
      </c>
      <c r="CW9" s="2">
        <v>0</v>
      </c>
      <c r="CX9" s="2">
        <v>0</v>
      </c>
      <c r="CY9" s="2">
        <v>16411</v>
      </c>
      <c r="CZ9" s="2">
        <v>7000</v>
      </c>
      <c r="DA9" s="2">
        <v>49171</v>
      </c>
      <c r="DB9" s="2">
        <v>0</v>
      </c>
      <c r="DC9" s="2">
        <v>0</v>
      </c>
      <c r="DD9" s="2">
        <v>65819</v>
      </c>
      <c r="DE9" s="2">
        <v>122458</v>
      </c>
      <c r="DF9" s="2">
        <v>0</v>
      </c>
      <c r="DG9" s="2">
        <v>37636</v>
      </c>
      <c r="DH9" s="2">
        <v>0</v>
      </c>
      <c r="DI9" s="2">
        <v>0</v>
      </c>
      <c r="DJ9" s="2">
        <v>32693</v>
      </c>
      <c r="DK9" s="2">
        <v>156100</v>
      </c>
      <c r="DL9" s="2">
        <v>16383</v>
      </c>
      <c r="DM9" s="2">
        <v>0</v>
      </c>
      <c r="DN9" s="2">
        <v>0</v>
      </c>
      <c r="DO9" s="2">
        <v>0</v>
      </c>
      <c r="DP9" s="2">
        <v>1150</v>
      </c>
      <c r="DQ9" s="2">
        <v>0</v>
      </c>
      <c r="DR9" s="2">
        <v>0</v>
      </c>
      <c r="DS9" s="2">
        <v>31604972</v>
      </c>
      <c r="DT9" s="2">
        <v>271668</v>
      </c>
      <c r="DU9" s="2">
        <v>3686720</v>
      </c>
      <c r="DV9" s="2">
        <v>0</v>
      </c>
      <c r="DW9" s="2">
        <v>0</v>
      </c>
      <c r="DX9" s="2">
        <v>309152</v>
      </c>
      <c r="DY9" s="2">
        <v>695692</v>
      </c>
      <c r="DZ9" s="2">
        <v>4600</v>
      </c>
      <c r="EA9" s="2">
        <v>29519</v>
      </c>
      <c r="EB9" s="2">
        <v>787477</v>
      </c>
      <c r="EC9" s="2">
        <v>1650</v>
      </c>
      <c r="ED9" s="2">
        <v>0</v>
      </c>
      <c r="EE9" s="2">
        <v>0</v>
      </c>
      <c r="EF9" s="2">
        <v>0</v>
      </c>
      <c r="EG9" s="2">
        <v>0</v>
      </c>
      <c r="EH9" s="2">
        <v>544445</v>
      </c>
      <c r="EI9" s="2">
        <v>146600</v>
      </c>
      <c r="EJ9" s="2">
        <v>700</v>
      </c>
      <c r="EK9" s="2">
        <v>780192</v>
      </c>
      <c r="EL9" s="2">
        <v>0</v>
      </c>
      <c r="EM9" s="2">
        <v>31890</v>
      </c>
      <c r="EN9" s="2">
        <v>30600</v>
      </c>
      <c r="EO9" s="2">
        <v>162896</v>
      </c>
      <c r="EP9" s="2">
        <v>433045</v>
      </c>
      <c r="EQ9" s="2">
        <v>32908</v>
      </c>
      <c r="ER9" s="2">
        <v>0</v>
      </c>
      <c r="ES9" s="2">
        <v>0</v>
      </c>
      <c r="ET9" s="2">
        <v>1500</v>
      </c>
      <c r="EU9" s="2">
        <v>1105540</v>
      </c>
      <c r="EV9" s="2">
        <v>30</v>
      </c>
      <c r="EW9" s="2">
        <v>0</v>
      </c>
      <c r="EX9" s="2">
        <v>0</v>
      </c>
      <c r="EY9" s="2">
        <v>62550</v>
      </c>
      <c r="EZ9" s="2">
        <v>88753</v>
      </c>
      <c r="FA9" s="2">
        <v>4950</v>
      </c>
      <c r="FB9" s="2">
        <v>0</v>
      </c>
    </row>
    <row r="10" spans="1:158">
      <c r="A10" s="1" t="s">
        <v>1250</v>
      </c>
      <c r="B10" s="2">
        <v>2800</v>
      </c>
      <c r="C10" s="2">
        <v>0</v>
      </c>
      <c r="D10" s="2">
        <v>1000</v>
      </c>
      <c r="E10" s="2">
        <v>0</v>
      </c>
      <c r="F10" s="2">
        <v>0</v>
      </c>
      <c r="G10" s="2">
        <v>100567</v>
      </c>
      <c r="H10" s="2">
        <v>0</v>
      </c>
      <c r="I10" s="2">
        <v>0</v>
      </c>
      <c r="J10" s="2">
        <v>10500</v>
      </c>
      <c r="K10" s="2">
        <v>0</v>
      </c>
      <c r="L10" s="2">
        <v>680553</v>
      </c>
      <c r="M10" s="2">
        <v>0</v>
      </c>
      <c r="N10" s="2">
        <v>366448</v>
      </c>
      <c r="O10" s="2">
        <v>962320</v>
      </c>
      <c r="P10" s="2">
        <v>31860</v>
      </c>
      <c r="Q10" s="2">
        <v>2000</v>
      </c>
      <c r="R10" s="2">
        <v>0</v>
      </c>
      <c r="S10" s="2">
        <v>0</v>
      </c>
      <c r="T10" s="2">
        <v>0</v>
      </c>
      <c r="U10" s="2">
        <v>0</v>
      </c>
      <c r="V10" s="2">
        <v>44040</v>
      </c>
      <c r="W10" s="2">
        <v>1000</v>
      </c>
      <c r="X10" s="2">
        <v>0</v>
      </c>
      <c r="Y10" s="2">
        <v>1000</v>
      </c>
      <c r="Z10" s="2">
        <v>10100</v>
      </c>
      <c r="AA10" s="2">
        <v>0</v>
      </c>
      <c r="AB10" s="2">
        <v>1909039</v>
      </c>
      <c r="AC10" s="2">
        <v>0</v>
      </c>
      <c r="AD10" s="2">
        <v>49445</v>
      </c>
      <c r="AE10" s="2">
        <v>3880</v>
      </c>
      <c r="AF10" s="2">
        <v>61577</v>
      </c>
      <c r="AG10" s="2">
        <v>0</v>
      </c>
      <c r="AH10" s="2">
        <v>0</v>
      </c>
      <c r="AI10" s="2">
        <v>0</v>
      </c>
      <c r="AJ10" s="2">
        <v>153852</v>
      </c>
      <c r="AK10" s="2">
        <v>0</v>
      </c>
      <c r="AL10" s="2">
        <v>100420</v>
      </c>
      <c r="AM10" s="2">
        <v>101940</v>
      </c>
      <c r="AN10" s="2">
        <v>19000</v>
      </c>
      <c r="AO10" s="2">
        <v>34200</v>
      </c>
      <c r="AP10" s="2">
        <v>22391</v>
      </c>
      <c r="AQ10" s="2">
        <v>3591361</v>
      </c>
      <c r="AR10" s="2">
        <v>366585</v>
      </c>
      <c r="AS10" s="3">
        <v>0</v>
      </c>
      <c r="AT10" s="2">
        <v>22303</v>
      </c>
      <c r="AU10" s="2">
        <v>0</v>
      </c>
      <c r="AV10" s="2">
        <v>44040</v>
      </c>
      <c r="AW10" s="2">
        <v>0</v>
      </c>
      <c r="AX10" s="2">
        <v>0</v>
      </c>
      <c r="AY10" s="2">
        <v>46050</v>
      </c>
      <c r="AZ10" s="2">
        <v>11911</v>
      </c>
      <c r="BA10" s="2">
        <v>0</v>
      </c>
      <c r="BB10" s="2">
        <v>0</v>
      </c>
      <c r="BC10" s="2">
        <v>0</v>
      </c>
      <c r="BD10" s="2">
        <v>1200</v>
      </c>
      <c r="BE10" s="2">
        <v>303581</v>
      </c>
      <c r="BF10" s="2">
        <v>380000</v>
      </c>
      <c r="BG10" s="2">
        <v>36500</v>
      </c>
      <c r="BH10" s="2">
        <v>5500</v>
      </c>
      <c r="BI10" s="2">
        <v>0</v>
      </c>
      <c r="BJ10" s="2">
        <v>15520</v>
      </c>
      <c r="BK10" s="2">
        <v>200</v>
      </c>
      <c r="BL10" s="2">
        <v>1198991</v>
      </c>
      <c r="BM10" s="2">
        <v>0</v>
      </c>
      <c r="BN10" s="2">
        <v>0</v>
      </c>
      <c r="BO10" s="2">
        <v>0</v>
      </c>
      <c r="BP10" s="2">
        <v>0</v>
      </c>
      <c r="BQ10" s="2">
        <v>0</v>
      </c>
      <c r="BR10" s="2">
        <v>57875</v>
      </c>
      <c r="BS10" s="2">
        <v>198540</v>
      </c>
      <c r="BT10" s="2">
        <v>0</v>
      </c>
      <c r="BU10" s="2">
        <v>0</v>
      </c>
      <c r="BV10" s="2">
        <v>0</v>
      </c>
      <c r="BW10" s="2">
        <v>9000</v>
      </c>
      <c r="BX10" s="2">
        <v>14375</v>
      </c>
      <c r="BY10" s="2">
        <v>3972</v>
      </c>
      <c r="BZ10" s="2">
        <v>12</v>
      </c>
      <c r="CA10" s="2">
        <v>0</v>
      </c>
      <c r="CB10" s="2">
        <v>0</v>
      </c>
      <c r="CC10" s="2">
        <v>5984629</v>
      </c>
      <c r="CD10" s="2">
        <v>146000</v>
      </c>
      <c r="CE10" s="2">
        <v>199160</v>
      </c>
      <c r="CF10" s="2">
        <v>175060</v>
      </c>
      <c r="CG10" s="2">
        <v>0</v>
      </c>
      <c r="CH10" s="2">
        <v>380</v>
      </c>
      <c r="CI10" s="2">
        <v>0</v>
      </c>
      <c r="CJ10" s="2">
        <v>171531</v>
      </c>
      <c r="CK10" s="2">
        <v>4725</v>
      </c>
      <c r="CL10" s="2">
        <v>20000</v>
      </c>
      <c r="CM10" s="2">
        <v>2080</v>
      </c>
      <c r="CN10" s="2">
        <v>0</v>
      </c>
      <c r="CO10" s="2">
        <v>216950</v>
      </c>
      <c r="CP10" s="2">
        <v>13900</v>
      </c>
      <c r="CQ10" s="2">
        <v>0</v>
      </c>
      <c r="CR10" s="2">
        <v>0</v>
      </c>
      <c r="CS10" s="2">
        <v>113589</v>
      </c>
      <c r="CT10" s="2">
        <v>2609</v>
      </c>
      <c r="CU10" s="2">
        <v>55496</v>
      </c>
      <c r="CV10" s="2">
        <v>50580</v>
      </c>
      <c r="CW10" s="2">
        <v>0</v>
      </c>
      <c r="CX10" s="2">
        <v>0</v>
      </c>
      <c r="CY10" s="2">
        <v>23344</v>
      </c>
      <c r="CZ10" s="2">
        <v>7250</v>
      </c>
      <c r="DA10" s="2">
        <v>43979</v>
      </c>
      <c r="DB10" s="2">
        <v>0</v>
      </c>
      <c r="DC10" s="2">
        <v>0</v>
      </c>
      <c r="DD10" s="2">
        <v>65357</v>
      </c>
      <c r="DE10" s="2">
        <v>131766</v>
      </c>
      <c r="DF10" s="2">
        <v>0</v>
      </c>
      <c r="DG10" s="2">
        <v>38041</v>
      </c>
      <c r="DH10" s="2">
        <v>0</v>
      </c>
      <c r="DI10" s="2">
        <v>0</v>
      </c>
      <c r="DJ10" s="2">
        <v>41397</v>
      </c>
      <c r="DK10" s="2">
        <v>159200</v>
      </c>
      <c r="DL10" s="2">
        <v>17450</v>
      </c>
      <c r="DM10" s="2">
        <v>0</v>
      </c>
      <c r="DN10" s="2">
        <v>0</v>
      </c>
      <c r="DO10" s="2">
        <v>0</v>
      </c>
      <c r="DP10" s="2">
        <v>1760</v>
      </c>
      <c r="DQ10" s="2">
        <v>0</v>
      </c>
      <c r="DR10" s="2">
        <v>0</v>
      </c>
      <c r="DS10" s="2">
        <v>31373707</v>
      </c>
      <c r="DT10" s="2">
        <v>275511</v>
      </c>
      <c r="DU10" s="2">
        <v>3990700</v>
      </c>
      <c r="DV10" s="2">
        <v>0</v>
      </c>
      <c r="DW10" s="2">
        <v>0</v>
      </c>
      <c r="DX10" s="2">
        <v>241977</v>
      </c>
      <c r="DY10" s="2">
        <v>609883</v>
      </c>
      <c r="DZ10" s="2">
        <v>3400</v>
      </c>
      <c r="EA10" s="2">
        <v>34773</v>
      </c>
      <c r="EB10" s="2">
        <v>669457</v>
      </c>
      <c r="EC10" s="2">
        <v>1650</v>
      </c>
      <c r="ED10" s="2">
        <v>0</v>
      </c>
      <c r="EE10" s="2">
        <v>0</v>
      </c>
      <c r="EF10" s="2">
        <v>0</v>
      </c>
      <c r="EG10" s="2">
        <v>0</v>
      </c>
      <c r="EH10" s="2">
        <v>591171</v>
      </c>
      <c r="EI10" s="2">
        <v>149400</v>
      </c>
      <c r="EJ10" s="2">
        <v>800</v>
      </c>
      <c r="EK10" s="2">
        <v>745616</v>
      </c>
      <c r="EL10" s="2">
        <v>0</v>
      </c>
      <c r="EM10" s="2">
        <v>28950</v>
      </c>
      <c r="EN10" s="2">
        <v>29730</v>
      </c>
      <c r="EO10" s="2">
        <v>164216</v>
      </c>
      <c r="EP10" s="2">
        <v>499962</v>
      </c>
      <c r="EQ10" s="2">
        <v>34310</v>
      </c>
      <c r="ER10" s="2">
        <v>0</v>
      </c>
      <c r="ES10" s="2">
        <v>0</v>
      </c>
      <c r="ET10" s="2">
        <v>1500</v>
      </c>
      <c r="EU10" s="2">
        <v>1081700</v>
      </c>
      <c r="EV10" s="2">
        <v>30</v>
      </c>
      <c r="EW10" s="2">
        <v>0</v>
      </c>
      <c r="EX10" s="2">
        <v>0</v>
      </c>
      <c r="EY10" s="2">
        <v>70293</v>
      </c>
      <c r="EZ10" s="2">
        <v>55177</v>
      </c>
      <c r="FA10" s="2">
        <v>4710</v>
      </c>
      <c r="FB10" s="2">
        <v>0</v>
      </c>
    </row>
    <row r="11" spans="1:158">
      <c r="A11" t="s">
        <v>765</v>
      </c>
      <c r="B11">
        <v>2790</v>
      </c>
      <c r="C11">
        <v>0</v>
      </c>
      <c r="D11">
        <v>1000</v>
      </c>
      <c r="E11">
        <v>0</v>
      </c>
      <c r="F11">
        <v>0</v>
      </c>
      <c r="G11">
        <v>100877</v>
      </c>
      <c r="H11">
        <v>0</v>
      </c>
      <c r="I11">
        <v>0</v>
      </c>
      <c r="J11">
        <v>11000</v>
      </c>
      <c r="K11">
        <v>0</v>
      </c>
      <c r="L11">
        <v>707062</v>
      </c>
      <c r="M11">
        <v>0</v>
      </c>
      <c r="N11">
        <v>399081</v>
      </c>
      <c r="O11">
        <v>959060</v>
      </c>
      <c r="P11">
        <v>29340</v>
      </c>
      <c r="Q11">
        <v>3000</v>
      </c>
      <c r="R11">
        <v>0</v>
      </c>
      <c r="S11">
        <v>0</v>
      </c>
      <c r="T11">
        <v>0</v>
      </c>
      <c r="U11">
        <v>0</v>
      </c>
      <c r="V11">
        <v>44840</v>
      </c>
      <c r="W11">
        <v>1000</v>
      </c>
      <c r="X11">
        <v>0</v>
      </c>
      <c r="Y11">
        <v>1500</v>
      </c>
      <c r="Z11">
        <v>0</v>
      </c>
      <c r="AA11">
        <v>11098</v>
      </c>
      <c r="AB11">
        <v>1879348</v>
      </c>
      <c r="AC11">
        <v>0</v>
      </c>
      <c r="AD11">
        <v>61796</v>
      </c>
      <c r="AE11">
        <v>3890</v>
      </c>
      <c r="AF11">
        <v>54965</v>
      </c>
      <c r="AG11">
        <v>0</v>
      </c>
      <c r="AH11">
        <v>0</v>
      </c>
      <c r="AI11">
        <v>0</v>
      </c>
      <c r="AJ11">
        <v>126263</v>
      </c>
      <c r="AK11">
        <v>0</v>
      </c>
      <c r="AL11">
        <v>128886</v>
      </c>
      <c r="AM11">
        <v>101970</v>
      </c>
      <c r="AN11">
        <v>18000</v>
      </c>
      <c r="AO11">
        <v>48300</v>
      </c>
      <c r="AP11">
        <v>20657</v>
      </c>
      <c r="AQ11">
        <v>3711136</v>
      </c>
      <c r="AR11">
        <v>409309</v>
      </c>
      <c r="AS11">
        <v>0</v>
      </c>
      <c r="AT11">
        <v>25530</v>
      </c>
      <c r="AU11">
        <v>0</v>
      </c>
      <c r="AV11">
        <v>45095</v>
      </c>
      <c r="AW11">
        <v>0</v>
      </c>
      <c r="AX11">
        <v>0</v>
      </c>
      <c r="AY11">
        <v>48280</v>
      </c>
      <c r="AZ11">
        <v>12250</v>
      </c>
      <c r="BA11">
        <v>0</v>
      </c>
      <c r="BB11">
        <v>0</v>
      </c>
      <c r="BC11">
        <v>0</v>
      </c>
      <c r="BD11">
        <v>2200</v>
      </c>
      <c r="BE11">
        <v>291172</v>
      </c>
      <c r="BF11">
        <v>380200</v>
      </c>
      <c r="BG11">
        <v>33794</v>
      </c>
      <c r="BH11">
        <v>6050</v>
      </c>
      <c r="BI11">
        <v>0</v>
      </c>
      <c r="BJ11">
        <v>16470</v>
      </c>
      <c r="BK11">
        <v>200</v>
      </c>
      <c r="BL11">
        <v>1207348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53538</v>
      </c>
      <c r="BS11">
        <v>202060</v>
      </c>
      <c r="BT11">
        <v>0</v>
      </c>
      <c r="BU11">
        <v>0</v>
      </c>
      <c r="BV11">
        <v>0</v>
      </c>
      <c r="BW11">
        <v>9000</v>
      </c>
      <c r="BX11">
        <v>14387</v>
      </c>
      <c r="BY11">
        <v>4856</v>
      </c>
      <c r="BZ11">
        <v>13</v>
      </c>
      <c r="CA11">
        <v>0</v>
      </c>
      <c r="CB11">
        <v>0</v>
      </c>
      <c r="CC11">
        <v>6541153</v>
      </c>
      <c r="CD11">
        <v>149250</v>
      </c>
      <c r="CE11">
        <v>180150</v>
      </c>
      <c r="CF11">
        <v>173402</v>
      </c>
      <c r="CG11">
        <v>0</v>
      </c>
      <c r="CH11">
        <v>0</v>
      </c>
      <c r="CI11">
        <v>390</v>
      </c>
      <c r="CJ11">
        <v>164100</v>
      </c>
      <c r="CK11">
        <v>5261</v>
      </c>
      <c r="CL11">
        <v>21550</v>
      </c>
      <c r="CM11">
        <v>3700</v>
      </c>
      <c r="CN11">
        <v>0</v>
      </c>
      <c r="CO11">
        <v>251950</v>
      </c>
      <c r="CP11">
        <v>29150</v>
      </c>
      <c r="CQ11">
        <v>0</v>
      </c>
      <c r="CR11">
        <v>0</v>
      </c>
      <c r="CS11">
        <v>130163</v>
      </c>
      <c r="CT11">
        <v>2706</v>
      </c>
      <c r="CU11">
        <v>61150</v>
      </c>
      <c r="CV11">
        <v>43590</v>
      </c>
      <c r="CW11">
        <v>0</v>
      </c>
      <c r="CX11">
        <v>0</v>
      </c>
      <c r="CY11">
        <v>25900</v>
      </c>
      <c r="CZ11">
        <v>7400</v>
      </c>
      <c r="DA11">
        <v>0</v>
      </c>
      <c r="DB11">
        <v>45386</v>
      </c>
      <c r="DC11">
        <v>0</v>
      </c>
      <c r="DD11">
        <v>58275</v>
      </c>
      <c r="DE11">
        <v>127988</v>
      </c>
      <c r="DF11">
        <v>0</v>
      </c>
      <c r="DG11">
        <v>38850</v>
      </c>
      <c r="DH11">
        <v>0</v>
      </c>
      <c r="DI11">
        <v>0</v>
      </c>
      <c r="DJ11">
        <v>33736</v>
      </c>
      <c r="DK11">
        <v>171000</v>
      </c>
      <c r="DL11">
        <v>18676</v>
      </c>
      <c r="DM11">
        <v>0</v>
      </c>
      <c r="DN11">
        <v>0</v>
      </c>
      <c r="DO11">
        <v>0</v>
      </c>
      <c r="DP11">
        <v>2780</v>
      </c>
      <c r="DQ11">
        <v>0</v>
      </c>
      <c r="DR11">
        <v>0</v>
      </c>
      <c r="DS11">
        <v>31496096</v>
      </c>
      <c r="DT11">
        <v>275050</v>
      </c>
      <c r="DU11">
        <v>3903622</v>
      </c>
      <c r="DV11">
        <v>0</v>
      </c>
      <c r="DW11">
        <v>0</v>
      </c>
      <c r="DX11">
        <v>175529</v>
      </c>
      <c r="DY11">
        <v>713756</v>
      </c>
      <c r="DZ11">
        <v>2380</v>
      </c>
      <c r="EA11">
        <v>37500</v>
      </c>
      <c r="EB11">
        <v>810235</v>
      </c>
      <c r="EC11">
        <v>1650</v>
      </c>
      <c r="ED11">
        <v>0</v>
      </c>
      <c r="EE11">
        <v>0</v>
      </c>
      <c r="EF11">
        <v>0</v>
      </c>
      <c r="EG11">
        <v>0</v>
      </c>
      <c r="EH11">
        <v>631745</v>
      </c>
      <c r="EI11">
        <v>153800</v>
      </c>
      <c r="EJ11">
        <v>900</v>
      </c>
      <c r="EK11">
        <v>734373</v>
      </c>
      <c r="EL11">
        <v>0</v>
      </c>
      <c r="EM11">
        <v>27630</v>
      </c>
      <c r="EN11">
        <v>31150</v>
      </c>
      <c r="EO11">
        <v>169218</v>
      </c>
      <c r="EP11">
        <v>439181</v>
      </c>
      <c r="EQ11">
        <v>36384</v>
      </c>
      <c r="ER11">
        <v>0</v>
      </c>
      <c r="ES11">
        <v>0</v>
      </c>
      <c r="ET11">
        <v>2000</v>
      </c>
      <c r="EU11">
        <v>1102290</v>
      </c>
      <c r="EV11">
        <v>30</v>
      </c>
      <c r="EW11">
        <v>0</v>
      </c>
      <c r="EX11">
        <v>0</v>
      </c>
      <c r="EY11">
        <v>59371</v>
      </c>
      <c r="EZ11">
        <v>60216</v>
      </c>
      <c r="FA11">
        <v>4940</v>
      </c>
      <c r="FB11">
        <v>0</v>
      </c>
    </row>
    <row r="12" spans="1:158">
      <c r="A12" t="s">
        <v>766</v>
      </c>
      <c r="B12">
        <v>2730</v>
      </c>
      <c r="C12">
        <v>0</v>
      </c>
      <c r="D12">
        <v>1000</v>
      </c>
      <c r="E12">
        <v>0</v>
      </c>
      <c r="F12">
        <v>0</v>
      </c>
      <c r="G12">
        <v>102186</v>
      </c>
      <c r="H12">
        <v>0</v>
      </c>
      <c r="I12">
        <v>0</v>
      </c>
      <c r="J12">
        <v>9000</v>
      </c>
      <c r="K12">
        <v>0</v>
      </c>
      <c r="L12">
        <v>715679</v>
      </c>
      <c r="M12">
        <v>0</v>
      </c>
      <c r="N12">
        <v>451122</v>
      </c>
      <c r="O12">
        <v>900800</v>
      </c>
      <c r="P12">
        <v>30730</v>
      </c>
      <c r="Q12">
        <v>3500</v>
      </c>
      <c r="R12">
        <v>0</v>
      </c>
      <c r="S12">
        <v>0</v>
      </c>
      <c r="T12">
        <v>0</v>
      </c>
      <c r="U12">
        <v>0</v>
      </c>
      <c r="V12">
        <v>47080</v>
      </c>
      <c r="W12">
        <v>2000</v>
      </c>
      <c r="X12">
        <v>0</v>
      </c>
      <c r="Y12">
        <v>2000</v>
      </c>
      <c r="Z12">
        <v>0</v>
      </c>
      <c r="AA12">
        <v>11878</v>
      </c>
      <c r="AB12">
        <v>1882525</v>
      </c>
      <c r="AC12">
        <v>0</v>
      </c>
      <c r="AD12">
        <v>54927</v>
      </c>
      <c r="AE12">
        <v>3800</v>
      </c>
      <c r="AF12">
        <v>37882</v>
      </c>
      <c r="AG12">
        <v>0</v>
      </c>
      <c r="AH12">
        <v>0</v>
      </c>
      <c r="AI12">
        <v>0</v>
      </c>
      <c r="AJ12">
        <v>133752</v>
      </c>
      <c r="AK12">
        <v>0</v>
      </c>
      <c r="AL12">
        <v>115304</v>
      </c>
      <c r="AM12">
        <v>102030</v>
      </c>
      <c r="AN12">
        <v>18000</v>
      </c>
      <c r="AO12">
        <v>36400</v>
      </c>
      <c r="AP12">
        <v>24113</v>
      </c>
      <c r="AQ12">
        <v>3942460</v>
      </c>
      <c r="AR12">
        <v>426683</v>
      </c>
      <c r="AS12">
        <v>0</v>
      </c>
      <c r="AT12">
        <v>24547</v>
      </c>
      <c r="AU12">
        <v>0</v>
      </c>
      <c r="AV12">
        <v>48130</v>
      </c>
      <c r="AW12">
        <v>0</v>
      </c>
      <c r="AX12">
        <v>0</v>
      </c>
      <c r="AY12">
        <v>50480</v>
      </c>
      <c r="AZ12">
        <v>11993</v>
      </c>
      <c r="BA12">
        <v>0</v>
      </c>
      <c r="BB12">
        <v>0</v>
      </c>
      <c r="BC12">
        <v>0</v>
      </c>
      <c r="BD12">
        <v>2200</v>
      </c>
      <c r="BE12">
        <v>292861</v>
      </c>
      <c r="BF12">
        <v>384200</v>
      </c>
      <c r="BG12">
        <v>32812</v>
      </c>
      <c r="BH12">
        <v>6450</v>
      </c>
      <c r="BI12">
        <v>0</v>
      </c>
      <c r="BJ12">
        <v>16080</v>
      </c>
      <c r="BK12">
        <v>250</v>
      </c>
      <c r="BL12">
        <v>1311894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56377</v>
      </c>
      <c r="BS12">
        <v>183800</v>
      </c>
      <c r="BT12">
        <v>0</v>
      </c>
      <c r="BU12">
        <v>0</v>
      </c>
      <c r="BV12">
        <v>0</v>
      </c>
      <c r="BW12">
        <v>8000</v>
      </c>
      <c r="BX12">
        <v>16819</v>
      </c>
      <c r="BY12">
        <v>5261</v>
      </c>
      <c r="BZ12">
        <v>13</v>
      </c>
      <c r="CA12">
        <v>0</v>
      </c>
      <c r="CB12">
        <v>0</v>
      </c>
      <c r="CC12">
        <v>6471676</v>
      </c>
      <c r="CD12">
        <v>153250</v>
      </c>
      <c r="CE12">
        <v>160200</v>
      </c>
      <c r="CF12">
        <v>155732</v>
      </c>
      <c r="CG12">
        <v>0</v>
      </c>
      <c r="CH12">
        <v>0</v>
      </c>
      <c r="CI12">
        <v>390</v>
      </c>
      <c r="CJ12">
        <v>146054</v>
      </c>
      <c r="CK12">
        <v>6541</v>
      </c>
      <c r="CL12">
        <v>22150</v>
      </c>
      <c r="CM12">
        <v>3890</v>
      </c>
      <c r="CN12">
        <v>0</v>
      </c>
      <c r="CO12">
        <v>281350</v>
      </c>
      <c r="CP12">
        <v>20390</v>
      </c>
      <c r="CQ12">
        <v>0</v>
      </c>
      <c r="CR12">
        <v>0</v>
      </c>
      <c r="CS12">
        <v>129177</v>
      </c>
      <c r="CT12">
        <v>2703</v>
      </c>
      <c r="CU12">
        <v>63600</v>
      </c>
      <c r="CV12">
        <v>45600</v>
      </c>
      <c r="CW12">
        <v>0</v>
      </c>
      <c r="CX12">
        <v>0</v>
      </c>
      <c r="CY12">
        <v>25018</v>
      </c>
      <c r="CZ12">
        <v>7550</v>
      </c>
      <c r="DA12">
        <v>0</v>
      </c>
      <c r="DB12">
        <v>50247</v>
      </c>
      <c r="DC12">
        <v>0</v>
      </c>
      <c r="DD12">
        <v>62399</v>
      </c>
      <c r="DE12">
        <v>154228</v>
      </c>
      <c r="DF12">
        <v>0</v>
      </c>
      <c r="DG12">
        <v>38850</v>
      </c>
      <c r="DH12">
        <v>0</v>
      </c>
      <c r="DI12">
        <v>0</v>
      </c>
      <c r="DJ12">
        <v>41343</v>
      </c>
      <c r="DK12">
        <v>184800</v>
      </c>
      <c r="DL12">
        <v>19867</v>
      </c>
      <c r="DM12">
        <v>0</v>
      </c>
      <c r="DN12">
        <v>0</v>
      </c>
      <c r="DO12">
        <v>0</v>
      </c>
      <c r="DP12">
        <v>2800</v>
      </c>
      <c r="DQ12">
        <v>0</v>
      </c>
      <c r="DR12">
        <v>0</v>
      </c>
      <c r="DS12">
        <v>31497546</v>
      </c>
      <c r="DT12">
        <v>283855</v>
      </c>
      <c r="DU12">
        <v>4198163</v>
      </c>
      <c r="DV12">
        <v>0</v>
      </c>
      <c r="DW12">
        <v>0</v>
      </c>
      <c r="DX12">
        <v>226676</v>
      </c>
      <c r="DY12">
        <v>837743</v>
      </c>
      <c r="DZ12">
        <v>1760</v>
      </c>
      <c r="EA12">
        <v>85430</v>
      </c>
      <c r="EB12">
        <v>789043</v>
      </c>
      <c r="EC12">
        <v>2000</v>
      </c>
      <c r="ED12">
        <v>0</v>
      </c>
      <c r="EE12">
        <v>0</v>
      </c>
      <c r="EF12">
        <v>0</v>
      </c>
      <c r="EG12">
        <v>0</v>
      </c>
      <c r="EH12">
        <v>732622</v>
      </c>
      <c r="EI12">
        <v>156600</v>
      </c>
      <c r="EJ12">
        <v>1070</v>
      </c>
      <c r="EK12">
        <v>727068</v>
      </c>
      <c r="EL12">
        <v>0</v>
      </c>
      <c r="EM12">
        <v>28140</v>
      </c>
      <c r="EN12">
        <v>32020</v>
      </c>
      <c r="EO12">
        <v>161838</v>
      </c>
      <c r="EP12">
        <v>399249</v>
      </c>
      <c r="EQ12">
        <v>33645</v>
      </c>
      <c r="ER12">
        <v>0</v>
      </c>
      <c r="ES12">
        <v>0</v>
      </c>
      <c r="ET12">
        <v>2000</v>
      </c>
      <c r="EU12">
        <v>1133770</v>
      </c>
      <c r="EV12">
        <v>35</v>
      </c>
      <c r="EW12">
        <v>0</v>
      </c>
      <c r="EX12">
        <v>0</v>
      </c>
      <c r="EY12">
        <v>61859</v>
      </c>
      <c r="EZ12">
        <v>64233</v>
      </c>
      <c r="FA12">
        <v>4950</v>
      </c>
      <c r="FB12">
        <v>0</v>
      </c>
    </row>
    <row r="13" spans="1:158">
      <c r="A13" t="s">
        <v>767</v>
      </c>
      <c r="B13">
        <v>2560</v>
      </c>
      <c r="C13">
        <v>0</v>
      </c>
      <c r="D13">
        <v>1000</v>
      </c>
      <c r="E13">
        <v>0</v>
      </c>
      <c r="F13">
        <v>0</v>
      </c>
      <c r="G13">
        <v>102891</v>
      </c>
      <c r="H13">
        <v>0</v>
      </c>
      <c r="I13">
        <v>0</v>
      </c>
      <c r="J13">
        <v>11350</v>
      </c>
      <c r="K13">
        <v>0</v>
      </c>
      <c r="L13">
        <v>834763</v>
      </c>
      <c r="M13">
        <v>0</v>
      </c>
      <c r="N13">
        <v>442405</v>
      </c>
      <c r="O13">
        <v>1027150</v>
      </c>
      <c r="P13">
        <v>30130</v>
      </c>
      <c r="Q13">
        <v>4000</v>
      </c>
      <c r="R13">
        <v>0</v>
      </c>
      <c r="S13">
        <v>0</v>
      </c>
      <c r="T13">
        <v>0</v>
      </c>
      <c r="U13">
        <v>0</v>
      </c>
      <c r="V13">
        <v>51120</v>
      </c>
      <c r="W13">
        <v>2000</v>
      </c>
      <c r="X13">
        <v>0</v>
      </c>
      <c r="Y13">
        <v>2800</v>
      </c>
      <c r="Z13">
        <v>0</v>
      </c>
      <c r="AA13">
        <v>12270</v>
      </c>
      <c r="AB13">
        <v>2058959</v>
      </c>
      <c r="AC13">
        <v>0</v>
      </c>
      <c r="AD13">
        <v>62275</v>
      </c>
      <c r="AE13">
        <v>4050</v>
      </c>
      <c r="AF13">
        <v>32935</v>
      </c>
      <c r="AG13">
        <v>0</v>
      </c>
      <c r="AH13">
        <v>0</v>
      </c>
      <c r="AI13">
        <v>0</v>
      </c>
      <c r="AJ13">
        <v>167813</v>
      </c>
      <c r="AK13">
        <v>0</v>
      </c>
      <c r="AL13">
        <v>120085</v>
      </c>
      <c r="AM13">
        <v>102070</v>
      </c>
      <c r="AN13">
        <v>18500</v>
      </c>
      <c r="AO13">
        <v>46270</v>
      </c>
      <c r="AP13">
        <v>24157</v>
      </c>
      <c r="AQ13">
        <v>4035544</v>
      </c>
      <c r="AR13">
        <v>421633</v>
      </c>
      <c r="AS13">
        <v>0</v>
      </c>
      <c r="AT13">
        <v>20995</v>
      </c>
      <c r="AU13">
        <v>0</v>
      </c>
      <c r="AV13">
        <v>49180</v>
      </c>
      <c r="AW13">
        <v>0</v>
      </c>
      <c r="AX13">
        <v>0</v>
      </c>
      <c r="AY13">
        <v>62100</v>
      </c>
      <c r="AZ13">
        <v>11228</v>
      </c>
      <c r="BA13">
        <v>0</v>
      </c>
      <c r="BB13">
        <v>0</v>
      </c>
      <c r="BC13">
        <v>0</v>
      </c>
      <c r="BD13">
        <v>2000</v>
      </c>
      <c r="BE13">
        <v>298142</v>
      </c>
      <c r="BF13">
        <v>405200</v>
      </c>
      <c r="BG13">
        <v>34631</v>
      </c>
      <c r="BH13">
        <v>7970</v>
      </c>
      <c r="BI13">
        <v>0</v>
      </c>
      <c r="BJ13">
        <v>15980</v>
      </c>
      <c r="BK13">
        <v>300</v>
      </c>
      <c r="BL13">
        <v>1269783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103547</v>
      </c>
      <c r="BS13">
        <v>201200</v>
      </c>
      <c r="BT13">
        <v>0</v>
      </c>
      <c r="BU13">
        <v>0</v>
      </c>
      <c r="BV13">
        <v>0</v>
      </c>
      <c r="BW13">
        <v>8000</v>
      </c>
      <c r="BX13">
        <v>16992</v>
      </c>
      <c r="BY13">
        <v>4905</v>
      </c>
      <c r="BZ13">
        <v>13</v>
      </c>
      <c r="CA13">
        <v>0</v>
      </c>
      <c r="CB13">
        <v>0</v>
      </c>
      <c r="CC13">
        <v>5842245</v>
      </c>
      <c r="CD13">
        <v>156500</v>
      </c>
      <c r="CE13">
        <v>176390</v>
      </c>
      <c r="CF13">
        <v>145502</v>
      </c>
      <c r="CG13">
        <v>0</v>
      </c>
      <c r="CH13">
        <v>0</v>
      </c>
      <c r="CI13">
        <v>400</v>
      </c>
      <c r="CJ13">
        <v>163527</v>
      </c>
      <c r="CK13">
        <v>6498</v>
      </c>
      <c r="CL13">
        <v>23050</v>
      </c>
      <c r="CM13">
        <v>4090</v>
      </c>
      <c r="CN13">
        <v>0</v>
      </c>
      <c r="CO13">
        <v>338750</v>
      </c>
      <c r="CP13">
        <v>21700</v>
      </c>
      <c r="CQ13">
        <v>0</v>
      </c>
      <c r="CR13">
        <v>0</v>
      </c>
      <c r="CS13">
        <v>137765</v>
      </c>
      <c r="CT13">
        <v>2800</v>
      </c>
      <c r="CU13">
        <v>59100</v>
      </c>
      <c r="CV13">
        <v>45920</v>
      </c>
      <c r="CW13">
        <v>0</v>
      </c>
      <c r="CX13">
        <v>0</v>
      </c>
      <c r="CY13">
        <v>28867</v>
      </c>
      <c r="CZ13">
        <v>7800</v>
      </c>
      <c r="DA13">
        <v>0</v>
      </c>
      <c r="DB13">
        <v>46954</v>
      </c>
      <c r="DC13">
        <v>0</v>
      </c>
      <c r="DD13">
        <v>73580</v>
      </c>
      <c r="DE13">
        <v>134820</v>
      </c>
      <c r="DF13">
        <v>0</v>
      </c>
      <c r="DG13">
        <v>38850</v>
      </c>
      <c r="DH13">
        <v>0</v>
      </c>
      <c r="DI13">
        <v>0</v>
      </c>
      <c r="DJ13">
        <v>40184</v>
      </c>
      <c r="DK13">
        <v>192300</v>
      </c>
      <c r="DL13">
        <v>20980</v>
      </c>
      <c r="DM13">
        <v>0</v>
      </c>
      <c r="DN13">
        <v>0</v>
      </c>
      <c r="DO13">
        <v>0</v>
      </c>
      <c r="DP13">
        <v>2770</v>
      </c>
      <c r="DQ13">
        <v>0</v>
      </c>
      <c r="DR13">
        <v>0</v>
      </c>
      <c r="DS13">
        <v>30141330</v>
      </c>
      <c r="DT13">
        <v>289736</v>
      </c>
      <c r="DU13">
        <v>4271573</v>
      </c>
      <c r="DV13">
        <v>0</v>
      </c>
      <c r="DW13">
        <v>0</v>
      </c>
      <c r="DX13">
        <v>258901</v>
      </c>
      <c r="DY13">
        <v>743304</v>
      </c>
      <c r="DZ13">
        <v>100</v>
      </c>
      <c r="EA13">
        <v>56980</v>
      </c>
      <c r="EB13">
        <v>831928</v>
      </c>
      <c r="EC13">
        <v>2000</v>
      </c>
      <c r="ED13">
        <v>0</v>
      </c>
      <c r="EE13">
        <v>0</v>
      </c>
      <c r="EF13">
        <v>0</v>
      </c>
      <c r="EG13">
        <v>0</v>
      </c>
      <c r="EH13">
        <v>767575</v>
      </c>
      <c r="EI13">
        <v>160600</v>
      </c>
      <c r="EJ13">
        <v>1505</v>
      </c>
      <c r="EK13">
        <v>727246</v>
      </c>
      <c r="EL13">
        <v>0</v>
      </c>
      <c r="EM13">
        <v>27410</v>
      </c>
      <c r="EN13">
        <v>33120</v>
      </c>
      <c r="EO13">
        <v>162286</v>
      </c>
      <c r="EP13">
        <v>462298</v>
      </c>
      <c r="EQ13">
        <v>34350</v>
      </c>
      <c r="ER13">
        <v>0</v>
      </c>
      <c r="ES13">
        <v>0</v>
      </c>
      <c r="ET13">
        <v>2000</v>
      </c>
      <c r="EU13">
        <v>1084850</v>
      </c>
      <c r="EV13">
        <v>35</v>
      </c>
      <c r="EW13">
        <v>0</v>
      </c>
      <c r="EX13">
        <v>0</v>
      </c>
      <c r="EY13">
        <v>59260</v>
      </c>
      <c r="EZ13">
        <v>48925</v>
      </c>
      <c r="FA13">
        <v>4710</v>
      </c>
      <c r="FB13">
        <v>0</v>
      </c>
    </row>
    <row r="14" spans="1:158">
      <c r="A14" t="s">
        <v>768</v>
      </c>
      <c r="B14">
        <v>2560</v>
      </c>
      <c r="C14">
        <v>0</v>
      </c>
      <c r="D14">
        <v>700</v>
      </c>
      <c r="E14">
        <v>0</v>
      </c>
      <c r="F14">
        <v>0</v>
      </c>
      <c r="G14">
        <v>108495</v>
      </c>
      <c r="H14">
        <v>0</v>
      </c>
      <c r="I14">
        <v>0</v>
      </c>
      <c r="J14">
        <v>12530</v>
      </c>
      <c r="K14">
        <v>0</v>
      </c>
      <c r="L14">
        <v>857184</v>
      </c>
      <c r="M14">
        <v>0</v>
      </c>
      <c r="N14">
        <v>426726</v>
      </c>
      <c r="O14">
        <v>1089280</v>
      </c>
      <c r="P14">
        <v>26870</v>
      </c>
      <c r="Q14">
        <v>4200</v>
      </c>
      <c r="R14">
        <v>0</v>
      </c>
      <c r="S14">
        <v>0</v>
      </c>
      <c r="T14">
        <v>0</v>
      </c>
      <c r="U14">
        <v>0</v>
      </c>
      <c r="V14">
        <v>46708</v>
      </c>
      <c r="W14">
        <v>2000</v>
      </c>
      <c r="X14">
        <v>0</v>
      </c>
      <c r="Y14">
        <v>3424</v>
      </c>
      <c r="Z14">
        <v>0</v>
      </c>
      <c r="AA14">
        <v>12288</v>
      </c>
      <c r="AB14">
        <v>2140268</v>
      </c>
      <c r="AC14">
        <v>0</v>
      </c>
      <c r="AD14">
        <v>62174</v>
      </c>
      <c r="AE14">
        <v>4100</v>
      </c>
      <c r="AF14">
        <v>41496</v>
      </c>
      <c r="AG14">
        <v>0</v>
      </c>
      <c r="AH14">
        <v>0</v>
      </c>
      <c r="AI14">
        <v>0</v>
      </c>
      <c r="AJ14">
        <v>142856</v>
      </c>
      <c r="AK14">
        <v>0</v>
      </c>
      <c r="AL14">
        <v>121326</v>
      </c>
      <c r="AM14">
        <v>112992</v>
      </c>
      <c r="AN14">
        <v>22500</v>
      </c>
      <c r="AO14">
        <v>57200</v>
      </c>
      <c r="AP14">
        <v>22294</v>
      </c>
      <c r="AQ14">
        <v>4106052</v>
      </c>
      <c r="AR14">
        <v>374601</v>
      </c>
      <c r="AS14">
        <v>0</v>
      </c>
      <c r="AT14">
        <v>20473</v>
      </c>
      <c r="AU14">
        <v>0</v>
      </c>
      <c r="AV14">
        <v>58453</v>
      </c>
      <c r="AW14">
        <v>0</v>
      </c>
      <c r="AX14">
        <v>0</v>
      </c>
      <c r="AY14">
        <v>64258</v>
      </c>
      <c r="AZ14">
        <v>11608</v>
      </c>
      <c r="BA14">
        <v>0</v>
      </c>
      <c r="BB14">
        <v>0</v>
      </c>
      <c r="BC14">
        <v>0</v>
      </c>
      <c r="BD14">
        <v>1400</v>
      </c>
      <c r="BE14">
        <v>292830</v>
      </c>
      <c r="BF14">
        <v>417900</v>
      </c>
      <c r="BG14">
        <v>42220</v>
      </c>
      <c r="BH14">
        <v>8122</v>
      </c>
      <c r="BI14">
        <v>0</v>
      </c>
      <c r="BJ14">
        <v>16090</v>
      </c>
      <c r="BK14">
        <v>300</v>
      </c>
      <c r="BL14">
        <v>1285048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137259</v>
      </c>
      <c r="BS14">
        <v>219600</v>
      </c>
      <c r="BT14">
        <v>0</v>
      </c>
      <c r="BU14">
        <v>0</v>
      </c>
      <c r="BV14">
        <v>0</v>
      </c>
      <c r="BW14">
        <v>7693</v>
      </c>
      <c r="BX14">
        <v>17041</v>
      </c>
      <c r="BY14">
        <v>2833</v>
      </c>
      <c r="BZ14">
        <v>14</v>
      </c>
      <c r="CA14">
        <v>0</v>
      </c>
      <c r="CB14">
        <v>0</v>
      </c>
      <c r="CC14">
        <v>7625219</v>
      </c>
      <c r="CD14">
        <v>160800</v>
      </c>
      <c r="CE14">
        <v>179400</v>
      </c>
      <c r="CF14">
        <v>163600</v>
      </c>
      <c r="CG14">
        <v>0</v>
      </c>
      <c r="CH14">
        <v>0</v>
      </c>
      <c r="CI14">
        <v>400</v>
      </c>
      <c r="CJ14">
        <v>152552</v>
      </c>
      <c r="CK14">
        <v>6439</v>
      </c>
      <c r="CL14">
        <v>21447</v>
      </c>
      <c r="CM14">
        <v>3590</v>
      </c>
      <c r="CN14">
        <v>0</v>
      </c>
      <c r="CO14">
        <v>384000</v>
      </c>
      <c r="CP14">
        <v>43330</v>
      </c>
      <c r="CQ14">
        <v>0</v>
      </c>
      <c r="CR14">
        <v>0</v>
      </c>
      <c r="CS14">
        <v>144107</v>
      </c>
      <c r="CT14">
        <v>2900</v>
      </c>
      <c r="CU14">
        <v>66630</v>
      </c>
      <c r="CV14">
        <v>48900</v>
      </c>
      <c r="CW14">
        <v>0</v>
      </c>
      <c r="CX14">
        <v>0</v>
      </c>
      <c r="CY14">
        <v>21044</v>
      </c>
      <c r="CZ14">
        <v>8060</v>
      </c>
      <c r="DA14">
        <v>0</v>
      </c>
      <c r="DB14">
        <v>48671</v>
      </c>
      <c r="DC14">
        <v>0</v>
      </c>
      <c r="DD14">
        <v>65401</v>
      </c>
      <c r="DE14">
        <v>178491</v>
      </c>
      <c r="DF14">
        <v>0</v>
      </c>
      <c r="DG14">
        <v>38850</v>
      </c>
      <c r="DH14">
        <v>0</v>
      </c>
      <c r="DI14">
        <v>0</v>
      </c>
      <c r="DJ14">
        <v>48444</v>
      </c>
      <c r="DK14">
        <v>195800</v>
      </c>
      <c r="DL14">
        <v>22200</v>
      </c>
      <c r="DM14">
        <v>0</v>
      </c>
      <c r="DN14">
        <v>0</v>
      </c>
      <c r="DO14">
        <v>0</v>
      </c>
      <c r="DP14">
        <v>2780</v>
      </c>
      <c r="DQ14">
        <v>0</v>
      </c>
      <c r="DR14">
        <v>0</v>
      </c>
      <c r="DS14">
        <v>31823812</v>
      </c>
      <c r="DT14">
        <v>293876</v>
      </c>
      <c r="DU14">
        <v>4576338</v>
      </c>
      <c r="DV14">
        <v>0</v>
      </c>
      <c r="DW14">
        <v>0</v>
      </c>
      <c r="DX14">
        <v>224630</v>
      </c>
      <c r="DY14">
        <v>548774</v>
      </c>
      <c r="DZ14">
        <v>130</v>
      </c>
      <c r="EA14">
        <v>85480</v>
      </c>
      <c r="EB14">
        <v>905752</v>
      </c>
      <c r="EC14">
        <v>2000</v>
      </c>
      <c r="ED14">
        <v>0</v>
      </c>
      <c r="EE14">
        <v>0</v>
      </c>
      <c r="EF14">
        <v>0</v>
      </c>
      <c r="EG14">
        <v>0</v>
      </c>
      <c r="EH14">
        <v>839918</v>
      </c>
      <c r="EI14">
        <v>137000</v>
      </c>
      <c r="EJ14">
        <v>1410</v>
      </c>
      <c r="EK14">
        <v>770398</v>
      </c>
      <c r="EL14">
        <v>0</v>
      </c>
      <c r="EM14">
        <v>27320</v>
      </c>
      <c r="EN14">
        <v>32710</v>
      </c>
      <c r="EO14">
        <v>169077</v>
      </c>
      <c r="EP14">
        <v>459173</v>
      </c>
      <c r="EQ14">
        <v>39317</v>
      </c>
      <c r="ER14">
        <v>0</v>
      </c>
      <c r="ES14">
        <v>0</v>
      </c>
      <c r="ET14">
        <v>2100</v>
      </c>
      <c r="EU14">
        <v>1048560</v>
      </c>
      <c r="EV14">
        <v>35</v>
      </c>
      <c r="EW14">
        <v>0</v>
      </c>
      <c r="EX14">
        <v>0</v>
      </c>
      <c r="EY14">
        <v>63167</v>
      </c>
      <c r="EZ14">
        <v>48721</v>
      </c>
      <c r="FA14">
        <v>4360</v>
      </c>
      <c r="FB14">
        <v>0</v>
      </c>
    </row>
    <row r="15" spans="1:158">
      <c r="A15" t="s">
        <v>769</v>
      </c>
      <c r="B15">
        <v>2600</v>
      </c>
      <c r="C15">
        <v>0</v>
      </c>
      <c r="D15">
        <v>700</v>
      </c>
      <c r="E15">
        <v>0</v>
      </c>
      <c r="F15">
        <v>0</v>
      </c>
      <c r="G15">
        <v>108700</v>
      </c>
      <c r="H15">
        <v>0</v>
      </c>
      <c r="I15">
        <v>0</v>
      </c>
      <c r="J15">
        <v>13100</v>
      </c>
      <c r="K15">
        <v>0</v>
      </c>
      <c r="L15">
        <v>793118</v>
      </c>
      <c r="M15">
        <v>0</v>
      </c>
      <c r="N15">
        <v>394189</v>
      </c>
      <c r="O15">
        <v>1040900</v>
      </c>
      <c r="P15">
        <v>27520</v>
      </c>
      <c r="Q15">
        <v>4500</v>
      </c>
      <c r="R15">
        <v>0</v>
      </c>
      <c r="S15">
        <v>0</v>
      </c>
      <c r="T15">
        <v>0</v>
      </c>
      <c r="U15">
        <v>0</v>
      </c>
      <c r="V15">
        <v>49720</v>
      </c>
      <c r="W15">
        <v>2000</v>
      </c>
      <c r="X15">
        <v>0</v>
      </c>
      <c r="Y15">
        <v>2900</v>
      </c>
      <c r="Z15">
        <v>0</v>
      </c>
      <c r="AA15">
        <v>15359</v>
      </c>
      <c r="AB15">
        <v>2275789</v>
      </c>
      <c r="AC15">
        <v>0</v>
      </c>
      <c r="AD15">
        <v>54472</v>
      </c>
      <c r="AE15">
        <v>4100</v>
      </c>
      <c r="AF15">
        <v>58604</v>
      </c>
      <c r="AG15">
        <v>0</v>
      </c>
      <c r="AH15">
        <v>0</v>
      </c>
      <c r="AI15">
        <v>0</v>
      </c>
      <c r="AJ15">
        <v>128188</v>
      </c>
      <c r="AK15">
        <v>0</v>
      </c>
      <c r="AL15">
        <v>108382</v>
      </c>
      <c r="AM15">
        <v>105360</v>
      </c>
      <c r="AN15">
        <v>21409</v>
      </c>
      <c r="AO15">
        <v>70100</v>
      </c>
      <c r="AP15">
        <v>27698</v>
      </c>
      <c r="AQ15">
        <v>4268369</v>
      </c>
      <c r="AR15">
        <v>377204</v>
      </c>
      <c r="AS15">
        <v>0</v>
      </c>
      <c r="AT15">
        <v>21244</v>
      </c>
      <c r="AU15">
        <v>0</v>
      </c>
      <c r="AV15">
        <v>58585</v>
      </c>
      <c r="AW15">
        <v>0</v>
      </c>
      <c r="AX15">
        <v>0</v>
      </c>
      <c r="AY15">
        <v>60240</v>
      </c>
      <c r="AZ15">
        <v>12266</v>
      </c>
      <c r="BA15">
        <v>0</v>
      </c>
      <c r="BB15">
        <v>0</v>
      </c>
      <c r="BC15">
        <v>0</v>
      </c>
      <c r="BD15">
        <v>1100</v>
      </c>
      <c r="BE15">
        <v>294296</v>
      </c>
      <c r="BF15">
        <v>432300</v>
      </c>
      <c r="BG15">
        <v>43701</v>
      </c>
      <c r="BH15">
        <v>8029</v>
      </c>
      <c r="BI15">
        <v>0</v>
      </c>
      <c r="BJ15">
        <v>15950</v>
      </c>
      <c r="BK15">
        <v>400</v>
      </c>
      <c r="BL15">
        <v>1309588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130753</v>
      </c>
      <c r="BS15">
        <v>240760</v>
      </c>
      <c r="BT15">
        <v>0</v>
      </c>
      <c r="BU15">
        <v>0</v>
      </c>
      <c r="BV15">
        <v>0</v>
      </c>
      <c r="BW15">
        <v>8000</v>
      </c>
      <c r="BX15">
        <v>17091</v>
      </c>
      <c r="BY15">
        <v>2433</v>
      </c>
      <c r="BZ15">
        <v>14</v>
      </c>
      <c r="CA15">
        <v>0</v>
      </c>
      <c r="CB15">
        <v>0</v>
      </c>
      <c r="CC15">
        <v>7177332</v>
      </c>
      <c r="CD15">
        <v>165000</v>
      </c>
      <c r="CE15">
        <v>191500</v>
      </c>
      <c r="CF15">
        <v>170260</v>
      </c>
      <c r="CG15">
        <v>0</v>
      </c>
      <c r="CH15">
        <v>0</v>
      </c>
      <c r="CI15">
        <v>400</v>
      </c>
      <c r="CJ15">
        <v>151630</v>
      </c>
      <c r="CK15">
        <v>6927</v>
      </c>
      <c r="CL15">
        <v>29867</v>
      </c>
      <c r="CM15">
        <v>3780</v>
      </c>
      <c r="CN15">
        <v>0</v>
      </c>
      <c r="CO15">
        <v>445500</v>
      </c>
      <c r="CP15">
        <v>36150</v>
      </c>
      <c r="CQ15">
        <v>0</v>
      </c>
      <c r="CR15">
        <v>0</v>
      </c>
      <c r="CS15">
        <v>133648</v>
      </c>
      <c r="CT15">
        <v>2900</v>
      </c>
      <c r="CU15">
        <v>66740</v>
      </c>
      <c r="CV15">
        <v>50650</v>
      </c>
      <c r="CW15">
        <v>0</v>
      </c>
      <c r="CX15">
        <v>0</v>
      </c>
      <c r="CY15">
        <v>17496</v>
      </c>
      <c r="CZ15">
        <v>8329</v>
      </c>
      <c r="DA15">
        <v>0</v>
      </c>
      <c r="DB15">
        <v>50394</v>
      </c>
      <c r="DC15">
        <v>0</v>
      </c>
      <c r="DD15">
        <v>72439</v>
      </c>
      <c r="DE15">
        <v>193578</v>
      </c>
      <c r="DF15">
        <v>0</v>
      </c>
      <c r="DG15">
        <v>39642</v>
      </c>
      <c r="DH15">
        <v>0</v>
      </c>
      <c r="DI15">
        <v>0</v>
      </c>
      <c r="DJ15">
        <v>50893</v>
      </c>
      <c r="DK15">
        <v>203900</v>
      </c>
      <c r="DL15">
        <v>23200</v>
      </c>
      <c r="DM15">
        <v>0</v>
      </c>
      <c r="DN15">
        <v>0</v>
      </c>
      <c r="DO15">
        <v>0</v>
      </c>
      <c r="DP15">
        <v>2600</v>
      </c>
      <c r="DQ15">
        <v>0</v>
      </c>
      <c r="DR15">
        <v>0</v>
      </c>
      <c r="DS15">
        <v>31464373</v>
      </c>
      <c r="DT15">
        <v>297655</v>
      </c>
      <c r="DU15">
        <v>4556315</v>
      </c>
      <c r="DV15">
        <v>0</v>
      </c>
      <c r="DW15">
        <v>0</v>
      </c>
      <c r="DX15">
        <v>250053</v>
      </c>
      <c r="DY15">
        <v>836942</v>
      </c>
      <c r="DZ15">
        <v>220</v>
      </c>
      <c r="EA15">
        <v>191780</v>
      </c>
      <c r="EB15">
        <v>939256</v>
      </c>
      <c r="EC15">
        <v>2300</v>
      </c>
      <c r="ED15">
        <v>0</v>
      </c>
      <c r="EE15">
        <v>0</v>
      </c>
      <c r="EF15">
        <v>0</v>
      </c>
      <c r="EG15">
        <v>0</v>
      </c>
      <c r="EH15">
        <v>954293</v>
      </c>
      <c r="EI15">
        <v>163800</v>
      </c>
      <c r="EJ15">
        <v>2476</v>
      </c>
      <c r="EK15">
        <v>759473</v>
      </c>
      <c r="EL15">
        <v>0</v>
      </c>
      <c r="EM15">
        <v>26940</v>
      </c>
      <c r="EN15">
        <v>33940</v>
      </c>
      <c r="EO15">
        <v>174770</v>
      </c>
      <c r="EP15">
        <v>458161</v>
      </c>
      <c r="EQ15">
        <v>36704</v>
      </c>
      <c r="ER15">
        <v>0</v>
      </c>
      <c r="ES15">
        <v>0</v>
      </c>
      <c r="ET15">
        <v>2100</v>
      </c>
      <c r="EU15">
        <v>1043970</v>
      </c>
      <c r="EV15">
        <v>40</v>
      </c>
      <c r="EW15">
        <v>0</v>
      </c>
      <c r="EX15">
        <v>0</v>
      </c>
      <c r="EY15">
        <v>67916</v>
      </c>
      <c r="EZ15">
        <v>54126</v>
      </c>
      <c r="FA15">
        <v>4610</v>
      </c>
      <c r="FB15">
        <v>0</v>
      </c>
    </row>
    <row r="16" spans="1:158">
      <c r="A16" t="s">
        <v>770</v>
      </c>
      <c r="B16">
        <v>2470</v>
      </c>
      <c r="C16">
        <v>0</v>
      </c>
      <c r="D16">
        <v>700</v>
      </c>
      <c r="E16">
        <v>0</v>
      </c>
      <c r="F16">
        <v>0</v>
      </c>
      <c r="G16">
        <v>108300</v>
      </c>
      <c r="H16">
        <v>0</v>
      </c>
      <c r="I16">
        <v>0</v>
      </c>
      <c r="J16">
        <v>12710</v>
      </c>
      <c r="K16">
        <v>0</v>
      </c>
      <c r="L16">
        <v>763370</v>
      </c>
      <c r="M16">
        <v>0</v>
      </c>
      <c r="N16">
        <v>285936</v>
      </c>
      <c r="O16">
        <v>947520</v>
      </c>
      <c r="P16">
        <v>29015</v>
      </c>
      <c r="Q16">
        <v>5000</v>
      </c>
      <c r="R16">
        <v>0</v>
      </c>
      <c r="S16">
        <v>0</v>
      </c>
      <c r="T16">
        <v>0</v>
      </c>
      <c r="U16">
        <v>0</v>
      </c>
      <c r="V16">
        <v>58350</v>
      </c>
      <c r="W16">
        <v>2000</v>
      </c>
      <c r="X16">
        <v>0</v>
      </c>
      <c r="Y16">
        <v>3100</v>
      </c>
      <c r="Z16">
        <v>0</v>
      </c>
      <c r="AA16">
        <v>74469</v>
      </c>
      <c r="AB16">
        <v>2211271</v>
      </c>
      <c r="AC16">
        <v>0</v>
      </c>
      <c r="AD16">
        <v>61155</v>
      </c>
      <c r="AE16">
        <v>4130</v>
      </c>
      <c r="AF16">
        <v>59098</v>
      </c>
      <c r="AG16">
        <v>0</v>
      </c>
      <c r="AH16">
        <v>0</v>
      </c>
      <c r="AI16">
        <v>0</v>
      </c>
      <c r="AJ16">
        <v>129649</v>
      </c>
      <c r="AK16">
        <v>0</v>
      </c>
      <c r="AL16">
        <v>117069</v>
      </c>
      <c r="AM16">
        <v>108090</v>
      </c>
      <c r="AN16">
        <v>15255</v>
      </c>
      <c r="AO16">
        <v>71500</v>
      </c>
      <c r="AP16">
        <v>31096</v>
      </c>
      <c r="AQ16">
        <v>4404412</v>
      </c>
      <c r="AR16">
        <v>425165</v>
      </c>
      <c r="AS16">
        <v>0</v>
      </c>
      <c r="AT16">
        <v>26361</v>
      </c>
      <c r="AU16">
        <v>0</v>
      </c>
      <c r="AV16">
        <v>55455</v>
      </c>
      <c r="AW16">
        <v>0</v>
      </c>
      <c r="AX16">
        <v>0</v>
      </c>
      <c r="AY16">
        <v>62820</v>
      </c>
      <c r="AZ16">
        <v>11718</v>
      </c>
      <c r="BA16">
        <v>0</v>
      </c>
      <c r="BB16">
        <v>0</v>
      </c>
      <c r="BC16">
        <v>0</v>
      </c>
      <c r="BD16">
        <v>1300</v>
      </c>
      <c r="BE16">
        <v>296929</v>
      </c>
      <c r="BF16">
        <v>440300</v>
      </c>
      <c r="BG16">
        <v>32136</v>
      </c>
      <c r="BH16">
        <v>10913</v>
      </c>
      <c r="BI16">
        <v>0</v>
      </c>
      <c r="BJ16">
        <v>18090</v>
      </c>
      <c r="BK16">
        <v>400</v>
      </c>
      <c r="BL16">
        <v>1396168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71232</v>
      </c>
      <c r="BS16">
        <v>243280</v>
      </c>
      <c r="BT16">
        <v>0</v>
      </c>
      <c r="BU16">
        <v>0</v>
      </c>
      <c r="BV16">
        <v>0</v>
      </c>
      <c r="BW16">
        <v>9500</v>
      </c>
      <c r="BX16">
        <v>16910</v>
      </c>
      <c r="BY16">
        <v>3674</v>
      </c>
      <c r="BZ16">
        <v>14</v>
      </c>
      <c r="CA16">
        <v>0</v>
      </c>
      <c r="CB16">
        <v>0</v>
      </c>
      <c r="CC16">
        <v>7289716</v>
      </c>
      <c r="CD16">
        <v>168200</v>
      </c>
      <c r="CE16">
        <v>194570</v>
      </c>
      <c r="CF16">
        <v>179877</v>
      </c>
      <c r="CG16">
        <v>0</v>
      </c>
      <c r="CH16">
        <v>0</v>
      </c>
      <c r="CI16">
        <v>370</v>
      </c>
      <c r="CJ16">
        <v>141237</v>
      </c>
      <c r="CK16">
        <v>7636</v>
      </c>
      <c r="CL16">
        <v>31200</v>
      </c>
      <c r="CM16">
        <v>3740</v>
      </c>
      <c r="CN16">
        <v>0</v>
      </c>
      <c r="CO16">
        <v>538166</v>
      </c>
      <c r="CP16">
        <v>38000</v>
      </c>
      <c r="CQ16">
        <v>0</v>
      </c>
      <c r="CR16">
        <v>0</v>
      </c>
      <c r="CS16">
        <v>136705</v>
      </c>
      <c r="CT16">
        <v>3000</v>
      </c>
      <c r="CU16">
        <v>63590</v>
      </c>
      <c r="CV16">
        <v>50240</v>
      </c>
      <c r="CW16">
        <v>0</v>
      </c>
      <c r="CX16">
        <v>0</v>
      </c>
      <c r="CY16">
        <v>21358</v>
      </c>
      <c r="CZ16">
        <v>9430</v>
      </c>
      <c r="DA16">
        <v>0</v>
      </c>
      <c r="DB16">
        <v>52360</v>
      </c>
      <c r="DC16">
        <v>0</v>
      </c>
      <c r="DD16">
        <v>75384</v>
      </c>
      <c r="DE16">
        <v>154100</v>
      </c>
      <c r="DF16">
        <v>0</v>
      </c>
      <c r="DG16">
        <v>40672</v>
      </c>
      <c r="DH16">
        <v>0</v>
      </c>
      <c r="DI16">
        <v>0</v>
      </c>
      <c r="DJ16">
        <v>51545</v>
      </c>
      <c r="DK16">
        <v>209700</v>
      </c>
      <c r="DL16">
        <v>24300</v>
      </c>
      <c r="DM16">
        <v>0</v>
      </c>
      <c r="DN16">
        <v>0</v>
      </c>
      <c r="DO16">
        <v>0</v>
      </c>
      <c r="DP16">
        <v>1780</v>
      </c>
      <c r="DQ16">
        <v>0</v>
      </c>
      <c r="DR16">
        <v>0</v>
      </c>
      <c r="DS16">
        <v>32757615</v>
      </c>
      <c r="DT16">
        <v>122333</v>
      </c>
      <c r="DU16">
        <v>4455193</v>
      </c>
      <c r="DV16">
        <v>0</v>
      </c>
      <c r="DW16">
        <v>0</v>
      </c>
      <c r="DX16">
        <v>228776</v>
      </c>
      <c r="DY16">
        <v>697594</v>
      </c>
      <c r="DZ16">
        <v>180</v>
      </c>
      <c r="EA16">
        <v>176190</v>
      </c>
      <c r="EB16">
        <v>927835</v>
      </c>
      <c r="EC16">
        <v>2300</v>
      </c>
      <c r="ED16">
        <v>0</v>
      </c>
      <c r="EE16">
        <v>0</v>
      </c>
      <c r="EF16">
        <v>0</v>
      </c>
      <c r="EG16">
        <v>0</v>
      </c>
      <c r="EH16">
        <v>1060485</v>
      </c>
      <c r="EI16">
        <v>134200</v>
      </c>
      <c r="EJ16">
        <v>3232</v>
      </c>
      <c r="EK16">
        <v>730172</v>
      </c>
      <c r="EL16">
        <v>0</v>
      </c>
      <c r="EM16">
        <v>27270</v>
      </c>
      <c r="EN16">
        <v>33470</v>
      </c>
      <c r="EO16">
        <v>177515</v>
      </c>
      <c r="EP16">
        <v>522649</v>
      </c>
      <c r="EQ16">
        <v>42524</v>
      </c>
      <c r="ER16">
        <v>0</v>
      </c>
      <c r="ES16">
        <v>0</v>
      </c>
      <c r="ET16">
        <v>2800</v>
      </c>
      <c r="EU16">
        <v>1084470</v>
      </c>
      <c r="EV16">
        <v>40</v>
      </c>
      <c r="EW16">
        <v>0</v>
      </c>
      <c r="EX16">
        <v>0</v>
      </c>
      <c r="EY16">
        <v>72092</v>
      </c>
      <c r="EZ16">
        <v>85309</v>
      </c>
      <c r="FA16">
        <v>4910</v>
      </c>
      <c r="FB16">
        <v>0</v>
      </c>
    </row>
    <row r="17" spans="1:158">
      <c r="A17" t="s">
        <v>771</v>
      </c>
      <c r="B17">
        <v>2438</v>
      </c>
      <c r="C17">
        <v>0</v>
      </c>
      <c r="D17">
        <v>700</v>
      </c>
      <c r="E17">
        <v>0</v>
      </c>
      <c r="F17">
        <v>0</v>
      </c>
      <c r="G17">
        <v>108100</v>
      </c>
      <c r="H17">
        <v>0</v>
      </c>
      <c r="I17">
        <v>0</v>
      </c>
      <c r="J17">
        <v>15590</v>
      </c>
      <c r="K17">
        <v>0</v>
      </c>
      <c r="L17">
        <v>692709</v>
      </c>
      <c r="M17">
        <v>0</v>
      </c>
      <c r="N17">
        <v>154404</v>
      </c>
      <c r="O17">
        <v>907990</v>
      </c>
      <c r="P17">
        <v>29140</v>
      </c>
      <c r="Q17">
        <v>5500</v>
      </c>
      <c r="R17">
        <v>0</v>
      </c>
      <c r="S17">
        <v>0</v>
      </c>
      <c r="T17">
        <v>0</v>
      </c>
      <c r="U17">
        <v>0</v>
      </c>
      <c r="V17">
        <v>54410</v>
      </c>
      <c r="W17">
        <v>3000</v>
      </c>
      <c r="X17">
        <v>0</v>
      </c>
      <c r="Y17">
        <v>2000</v>
      </c>
      <c r="Z17">
        <v>0</v>
      </c>
      <c r="AA17">
        <v>89039</v>
      </c>
      <c r="AB17">
        <v>2465283</v>
      </c>
      <c r="AC17">
        <v>0</v>
      </c>
      <c r="AD17">
        <v>57142</v>
      </c>
      <c r="AE17">
        <v>4140</v>
      </c>
      <c r="AF17">
        <v>58053</v>
      </c>
      <c r="AG17">
        <v>0</v>
      </c>
      <c r="AH17">
        <v>0</v>
      </c>
      <c r="AI17">
        <v>0</v>
      </c>
      <c r="AJ17">
        <v>136783</v>
      </c>
      <c r="AK17">
        <v>0</v>
      </c>
      <c r="AL17">
        <v>124644</v>
      </c>
      <c r="AM17">
        <v>106980</v>
      </c>
      <c r="AN17">
        <v>17092</v>
      </c>
      <c r="AO17">
        <v>79600</v>
      </c>
      <c r="AP17">
        <v>34960</v>
      </c>
      <c r="AQ17">
        <v>4743397</v>
      </c>
      <c r="AR17">
        <v>485156</v>
      </c>
      <c r="AS17">
        <v>0</v>
      </c>
      <c r="AT17">
        <v>25959</v>
      </c>
      <c r="AU17">
        <v>0</v>
      </c>
      <c r="AV17">
        <v>55245</v>
      </c>
      <c r="AW17">
        <v>0</v>
      </c>
      <c r="AX17">
        <v>0</v>
      </c>
      <c r="AY17">
        <v>55820</v>
      </c>
      <c r="AZ17">
        <v>13180</v>
      </c>
      <c r="BA17">
        <v>0</v>
      </c>
      <c r="BB17">
        <v>0</v>
      </c>
      <c r="BC17">
        <v>0</v>
      </c>
      <c r="BD17">
        <v>1600</v>
      </c>
      <c r="BE17">
        <v>304548</v>
      </c>
      <c r="BF17">
        <v>445300</v>
      </c>
      <c r="BG17">
        <v>30630</v>
      </c>
      <c r="BH17">
        <v>9810</v>
      </c>
      <c r="BI17">
        <v>0</v>
      </c>
      <c r="BJ17">
        <v>18090</v>
      </c>
      <c r="BK17">
        <v>400</v>
      </c>
      <c r="BL17">
        <v>1377321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66385</v>
      </c>
      <c r="BS17">
        <v>256580</v>
      </c>
      <c r="BT17">
        <v>0</v>
      </c>
      <c r="BU17">
        <v>0</v>
      </c>
      <c r="BV17">
        <v>0</v>
      </c>
      <c r="BW17">
        <v>12000</v>
      </c>
      <c r="BX17">
        <v>18854</v>
      </c>
      <c r="BY17">
        <v>3803</v>
      </c>
      <c r="BZ17">
        <v>15</v>
      </c>
      <c r="CA17">
        <v>0</v>
      </c>
      <c r="CB17">
        <v>0</v>
      </c>
      <c r="CC17">
        <v>6994231</v>
      </c>
      <c r="CD17">
        <v>80400</v>
      </c>
      <c r="CE17">
        <v>218550</v>
      </c>
      <c r="CF17">
        <v>244068</v>
      </c>
      <c r="CG17">
        <v>0</v>
      </c>
      <c r="CH17">
        <v>0</v>
      </c>
      <c r="CI17">
        <v>380</v>
      </c>
      <c r="CJ17">
        <v>150140</v>
      </c>
      <c r="CK17">
        <v>8507</v>
      </c>
      <c r="CL17">
        <v>28500</v>
      </c>
      <c r="CM17">
        <v>3730</v>
      </c>
      <c r="CN17">
        <v>0</v>
      </c>
      <c r="CO17">
        <v>593449</v>
      </c>
      <c r="CP17">
        <v>31000</v>
      </c>
      <c r="CQ17">
        <v>0</v>
      </c>
      <c r="CR17">
        <v>0</v>
      </c>
      <c r="CS17">
        <v>132701</v>
      </c>
      <c r="CT17">
        <v>3060</v>
      </c>
      <c r="CU17">
        <v>68710</v>
      </c>
      <c r="CV17">
        <v>36570</v>
      </c>
      <c r="CW17">
        <v>0</v>
      </c>
      <c r="CX17">
        <v>0</v>
      </c>
      <c r="CY17">
        <v>25661</v>
      </c>
      <c r="CZ17">
        <v>9950</v>
      </c>
      <c r="DA17">
        <v>0</v>
      </c>
      <c r="DB17">
        <v>55379</v>
      </c>
      <c r="DC17">
        <v>0</v>
      </c>
      <c r="DD17">
        <v>63969</v>
      </c>
      <c r="DE17">
        <v>165966</v>
      </c>
      <c r="DF17">
        <v>0</v>
      </c>
      <c r="DG17">
        <v>43113</v>
      </c>
      <c r="DH17">
        <v>0</v>
      </c>
      <c r="DI17">
        <v>0</v>
      </c>
      <c r="DJ17">
        <v>64257</v>
      </c>
      <c r="DK17">
        <v>224500</v>
      </c>
      <c r="DL17">
        <v>25190</v>
      </c>
      <c r="DM17">
        <v>0</v>
      </c>
      <c r="DN17">
        <v>0</v>
      </c>
      <c r="DO17">
        <v>0</v>
      </c>
      <c r="DP17">
        <v>590</v>
      </c>
      <c r="DQ17">
        <v>0</v>
      </c>
      <c r="DR17">
        <v>0</v>
      </c>
      <c r="DS17">
        <v>32659184</v>
      </c>
      <c r="DT17">
        <v>86697</v>
      </c>
      <c r="DU17">
        <v>4690818</v>
      </c>
      <c r="DV17">
        <v>0</v>
      </c>
      <c r="DW17">
        <v>0</v>
      </c>
      <c r="DX17">
        <v>201226</v>
      </c>
      <c r="DY17">
        <v>714297</v>
      </c>
      <c r="DZ17">
        <v>250</v>
      </c>
      <c r="EA17">
        <v>135380</v>
      </c>
      <c r="EB17">
        <v>821036</v>
      </c>
      <c r="EC17">
        <v>2300</v>
      </c>
      <c r="ED17">
        <v>0</v>
      </c>
      <c r="EE17">
        <v>0</v>
      </c>
      <c r="EF17">
        <v>0</v>
      </c>
      <c r="EG17">
        <v>0</v>
      </c>
      <c r="EH17">
        <v>1212354</v>
      </c>
      <c r="EI17">
        <v>126200</v>
      </c>
      <c r="EJ17">
        <v>3514</v>
      </c>
      <c r="EK17">
        <v>778500</v>
      </c>
      <c r="EL17">
        <v>0</v>
      </c>
      <c r="EM17">
        <v>32220</v>
      </c>
      <c r="EN17">
        <v>43670</v>
      </c>
      <c r="EO17">
        <v>163024</v>
      </c>
      <c r="EP17">
        <v>538368</v>
      </c>
      <c r="EQ17">
        <v>42646</v>
      </c>
      <c r="ER17">
        <v>0</v>
      </c>
      <c r="ES17">
        <v>0</v>
      </c>
      <c r="ET17">
        <v>2600</v>
      </c>
      <c r="EU17">
        <v>1062430</v>
      </c>
      <c r="EV17">
        <v>40</v>
      </c>
      <c r="EW17">
        <v>0</v>
      </c>
      <c r="EX17">
        <v>0</v>
      </c>
      <c r="EY17">
        <v>73652</v>
      </c>
      <c r="EZ17">
        <v>86669</v>
      </c>
      <c r="FA17">
        <v>6310</v>
      </c>
      <c r="FB17">
        <v>0</v>
      </c>
    </row>
    <row r="18" spans="1:158">
      <c r="A18" t="s">
        <v>772</v>
      </c>
      <c r="B18">
        <v>2630</v>
      </c>
      <c r="C18">
        <v>0</v>
      </c>
      <c r="D18">
        <v>500</v>
      </c>
      <c r="E18">
        <v>0</v>
      </c>
      <c r="F18">
        <v>0</v>
      </c>
      <c r="G18">
        <v>113305</v>
      </c>
      <c r="H18">
        <v>0</v>
      </c>
      <c r="I18">
        <v>0</v>
      </c>
      <c r="J18">
        <v>20505</v>
      </c>
      <c r="K18">
        <v>0</v>
      </c>
      <c r="L18">
        <v>678862</v>
      </c>
      <c r="M18">
        <v>0</v>
      </c>
      <c r="N18">
        <v>253618</v>
      </c>
      <c r="O18">
        <v>1173000</v>
      </c>
      <c r="P18">
        <v>30310</v>
      </c>
      <c r="Q18">
        <v>6000</v>
      </c>
      <c r="R18">
        <v>0</v>
      </c>
      <c r="S18">
        <v>0</v>
      </c>
      <c r="T18">
        <v>0</v>
      </c>
      <c r="U18">
        <v>0</v>
      </c>
      <c r="V18">
        <v>55050</v>
      </c>
      <c r="W18">
        <v>3000</v>
      </c>
      <c r="X18">
        <v>0</v>
      </c>
      <c r="Y18">
        <v>3900</v>
      </c>
      <c r="Z18">
        <v>0</v>
      </c>
      <c r="AA18">
        <v>91094</v>
      </c>
      <c r="AB18">
        <v>2787381</v>
      </c>
      <c r="AC18">
        <v>0</v>
      </c>
      <c r="AD18">
        <v>66301</v>
      </c>
      <c r="AE18">
        <v>4250</v>
      </c>
      <c r="AF18">
        <v>53377</v>
      </c>
      <c r="AG18">
        <v>0</v>
      </c>
      <c r="AH18">
        <v>0</v>
      </c>
      <c r="AI18">
        <v>0</v>
      </c>
      <c r="AJ18">
        <v>155616</v>
      </c>
      <c r="AK18">
        <v>0</v>
      </c>
      <c r="AL18">
        <v>134782</v>
      </c>
      <c r="AM18">
        <v>107230</v>
      </c>
      <c r="AN18">
        <v>15500</v>
      </c>
      <c r="AO18">
        <v>92845</v>
      </c>
      <c r="AP18">
        <v>42858</v>
      </c>
      <c r="AQ18">
        <v>5008204</v>
      </c>
      <c r="AR18">
        <v>513116</v>
      </c>
      <c r="AS18">
        <v>0</v>
      </c>
      <c r="AT18">
        <v>27656</v>
      </c>
      <c r="AU18">
        <v>0</v>
      </c>
      <c r="AV18">
        <v>56195</v>
      </c>
      <c r="AW18">
        <v>0</v>
      </c>
      <c r="AX18">
        <v>0</v>
      </c>
      <c r="AY18">
        <v>56130</v>
      </c>
      <c r="AZ18">
        <v>13545</v>
      </c>
      <c r="BA18">
        <v>0</v>
      </c>
      <c r="BB18">
        <v>0</v>
      </c>
      <c r="BC18">
        <v>0</v>
      </c>
      <c r="BD18">
        <v>1225</v>
      </c>
      <c r="BE18">
        <v>305972</v>
      </c>
      <c r="BF18">
        <v>453500</v>
      </c>
      <c r="BG18">
        <v>39154</v>
      </c>
      <c r="BH18">
        <v>11028</v>
      </c>
      <c r="BI18">
        <v>0</v>
      </c>
      <c r="BJ18">
        <v>18060</v>
      </c>
      <c r="BK18">
        <v>1000</v>
      </c>
      <c r="BL18">
        <v>1353153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59749</v>
      </c>
      <c r="BS18">
        <v>236520</v>
      </c>
      <c r="BT18">
        <v>0</v>
      </c>
      <c r="BU18">
        <v>0</v>
      </c>
      <c r="BV18">
        <v>0</v>
      </c>
      <c r="BW18">
        <v>14000</v>
      </c>
      <c r="BX18">
        <v>18806</v>
      </c>
      <c r="BY18">
        <v>2841</v>
      </c>
      <c r="BZ18">
        <v>15</v>
      </c>
      <c r="CA18">
        <v>0</v>
      </c>
      <c r="CB18">
        <v>0</v>
      </c>
      <c r="CC18">
        <v>7307868</v>
      </c>
      <c r="CD18">
        <v>85600</v>
      </c>
      <c r="CE18">
        <v>196990</v>
      </c>
      <c r="CF18">
        <v>250517</v>
      </c>
      <c r="CG18">
        <v>0</v>
      </c>
      <c r="CH18">
        <v>0</v>
      </c>
      <c r="CI18">
        <v>380</v>
      </c>
      <c r="CJ18">
        <v>173207</v>
      </c>
      <c r="CK18">
        <v>9504</v>
      </c>
      <c r="CL18">
        <v>30871</v>
      </c>
      <c r="CM18">
        <v>4300</v>
      </c>
      <c r="CN18">
        <v>0</v>
      </c>
      <c r="CO18">
        <v>671246</v>
      </c>
      <c r="CP18">
        <v>82000</v>
      </c>
      <c r="CQ18">
        <v>0</v>
      </c>
      <c r="CR18">
        <v>0</v>
      </c>
      <c r="CS18">
        <v>138648</v>
      </c>
      <c r="CT18">
        <v>2950</v>
      </c>
      <c r="CU18">
        <v>69287</v>
      </c>
      <c r="CV18">
        <v>36392</v>
      </c>
      <c r="CW18">
        <v>0</v>
      </c>
      <c r="CX18">
        <v>0</v>
      </c>
      <c r="CY18">
        <v>26710</v>
      </c>
      <c r="CZ18">
        <v>9364</v>
      </c>
      <c r="DA18">
        <v>0</v>
      </c>
      <c r="DB18">
        <v>61341</v>
      </c>
      <c r="DC18">
        <v>0</v>
      </c>
      <c r="DD18">
        <v>42895</v>
      </c>
      <c r="DE18">
        <v>181568</v>
      </c>
      <c r="DF18">
        <v>0</v>
      </c>
      <c r="DG18">
        <v>41593</v>
      </c>
      <c r="DH18">
        <v>0</v>
      </c>
      <c r="DI18">
        <v>0</v>
      </c>
      <c r="DJ18">
        <v>80539</v>
      </c>
      <c r="DK18">
        <v>232500</v>
      </c>
      <c r="DL18">
        <v>26350</v>
      </c>
      <c r="DM18">
        <v>0</v>
      </c>
      <c r="DN18">
        <v>0</v>
      </c>
      <c r="DO18">
        <v>0</v>
      </c>
      <c r="DP18">
        <v>570</v>
      </c>
      <c r="DQ18">
        <v>0</v>
      </c>
      <c r="DR18">
        <v>0</v>
      </c>
      <c r="DS18">
        <v>33343903</v>
      </c>
      <c r="DT18">
        <v>89675</v>
      </c>
      <c r="DU18">
        <v>4658835</v>
      </c>
      <c r="DV18">
        <v>0</v>
      </c>
      <c r="DW18">
        <v>0</v>
      </c>
      <c r="DX18">
        <v>230449</v>
      </c>
      <c r="DY18">
        <v>659891</v>
      </c>
      <c r="DZ18">
        <v>245</v>
      </c>
      <c r="EA18">
        <v>166597</v>
      </c>
      <c r="EB18">
        <v>861972</v>
      </c>
      <c r="EC18">
        <v>2300</v>
      </c>
      <c r="ED18">
        <v>0</v>
      </c>
      <c r="EE18">
        <v>0</v>
      </c>
      <c r="EF18">
        <v>0</v>
      </c>
      <c r="EG18">
        <v>0</v>
      </c>
      <c r="EH18">
        <v>1333659</v>
      </c>
      <c r="EI18">
        <v>106200</v>
      </c>
      <c r="EJ18">
        <v>8495</v>
      </c>
      <c r="EK18">
        <v>897131</v>
      </c>
      <c r="EL18">
        <v>0</v>
      </c>
      <c r="EM18">
        <v>31740</v>
      </c>
      <c r="EN18">
        <v>44230</v>
      </c>
      <c r="EO18">
        <v>167783</v>
      </c>
      <c r="EP18">
        <v>541730</v>
      </c>
      <c r="EQ18">
        <v>39832</v>
      </c>
      <c r="ER18">
        <v>0</v>
      </c>
      <c r="ES18">
        <v>0</v>
      </c>
      <c r="ET18">
        <v>2000</v>
      </c>
      <c r="EU18">
        <v>1050300</v>
      </c>
      <c r="EV18">
        <v>40</v>
      </c>
      <c r="EW18">
        <v>0</v>
      </c>
      <c r="EX18">
        <v>0</v>
      </c>
      <c r="EY18">
        <v>59269</v>
      </c>
      <c r="EZ18">
        <v>86979</v>
      </c>
      <c r="FA18">
        <v>8230</v>
      </c>
      <c r="FB18">
        <v>0</v>
      </c>
    </row>
    <row r="19" spans="1:158">
      <c r="A19" t="s">
        <v>773</v>
      </c>
      <c r="B19">
        <v>3500</v>
      </c>
      <c r="C19">
        <v>0</v>
      </c>
      <c r="D19">
        <v>500</v>
      </c>
      <c r="E19">
        <v>0</v>
      </c>
      <c r="F19">
        <v>0</v>
      </c>
      <c r="G19">
        <v>111891</v>
      </c>
      <c r="H19">
        <v>0</v>
      </c>
      <c r="I19">
        <v>0</v>
      </c>
      <c r="J19">
        <v>19308</v>
      </c>
      <c r="K19">
        <v>0</v>
      </c>
      <c r="L19">
        <v>691990</v>
      </c>
      <c r="M19">
        <v>0</v>
      </c>
      <c r="N19">
        <v>283744</v>
      </c>
      <c r="O19">
        <v>1247920</v>
      </c>
      <c r="P19">
        <v>36290</v>
      </c>
      <c r="Q19">
        <v>6500</v>
      </c>
      <c r="R19">
        <v>0</v>
      </c>
      <c r="S19">
        <v>0</v>
      </c>
      <c r="T19">
        <v>0</v>
      </c>
      <c r="U19">
        <v>0</v>
      </c>
      <c r="V19">
        <v>62776</v>
      </c>
      <c r="W19">
        <v>3000</v>
      </c>
      <c r="X19">
        <v>0</v>
      </c>
      <c r="Y19">
        <v>5545</v>
      </c>
      <c r="Z19">
        <v>0</v>
      </c>
      <c r="AA19">
        <v>101126</v>
      </c>
      <c r="AB19">
        <v>3093433</v>
      </c>
      <c r="AC19">
        <v>0</v>
      </c>
      <c r="AD19">
        <v>59907</v>
      </c>
      <c r="AE19">
        <v>4300</v>
      </c>
      <c r="AF19">
        <v>54596</v>
      </c>
      <c r="AG19">
        <v>0</v>
      </c>
      <c r="AH19">
        <v>0</v>
      </c>
      <c r="AI19">
        <v>0</v>
      </c>
      <c r="AJ19">
        <v>168447</v>
      </c>
      <c r="AK19">
        <v>0</v>
      </c>
      <c r="AL19">
        <v>133304</v>
      </c>
      <c r="AM19">
        <v>114903</v>
      </c>
      <c r="AN19">
        <v>25500</v>
      </c>
      <c r="AO19">
        <v>101177</v>
      </c>
      <c r="AP19">
        <v>39576</v>
      </c>
      <c r="AQ19">
        <v>5196954</v>
      </c>
      <c r="AR19">
        <v>536704</v>
      </c>
      <c r="AS19">
        <v>0</v>
      </c>
      <c r="AT19">
        <v>28872</v>
      </c>
      <c r="AU19">
        <v>0</v>
      </c>
      <c r="AV19">
        <v>66196</v>
      </c>
      <c r="AW19">
        <v>0</v>
      </c>
      <c r="AX19">
        <v>0</v>
      </c>
      <c r="AY19">
        <v>65545</v>
      </c>
      <c r="AZ19">
        <v>15604</v>
      </c>
      <c r="BA19">
        <v>0</v>
      </c>
      <c r="BB19">
        <v>0</v>
      </c>
      <c r="BC19">
        <v>0</v>
      </c>
      <c r="BD19">
        <v>1725</v>
      </c>
      <c r="BE19">
        <v>309551</v>
      </c>
      <c r="BF19">
        <v>468200</v>
      </c>
      <c r="BG19">
        <v>39380</v>
      </c>
      <c r="BH19">
        <v>12230</v>
      </c>
      <c r="BI19">
        <v>0</v>
      </c>
      <c r="BJ19">
        <v>18790</v>
      </c>
      <c r="BK19">
        <v>1715</v>
      </c>
      <c r="BL19">
        <v>1338468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91244</v>
      </c>
      <c r="BS19">
        <v>238160</v>
      </c>
      <c r="BT19">
        <v>0</v>
      </c>
      <c r="BU19">
        <v>0</v>
      </c>
      <c r="BV19">
        <v>0</v>
      </c>
      <c r="BW19">
        <v>18762</v>
      </c>
      <c r="BX19">
        <v>18744</v>
      </c>
      <c r="BY19">
        <v>2994</v>
      </c>
      <c r="BZ19">
        <v>15</v>
      </c>
      <c r="CA19">
        <v>0</v>
      </c>
      <c r="CB19">
        <v>0</v>
      </c>
      <c r="CC19">
        <v>8206672</v>
      </c>
      <c r="CD19">
        <v>64700</v>
      </c>
      <c r="CE19">
        <v>169150</v>
      </c>
      <c r="CF19">
        <v>244290</v>
      </c>
      <c r="CG19">
        <v>0</v>
      </c>
      <c r="CH19">
        <v>0</v>
      </c>
      <c r="CI19">
        <v>390</v>
      </c>
      <c r="CJ19">
        <v>167942</v>
      </c>
      <c r="CK19">
        <v>9833</v>
      </c>
      <c r="CL19">
        <v>30182</v>
      </c>
      <c r="CM19">
        <v>4050</v>
      </c>
      <c r="CN19">
        <v>0</v>
      </c>
      <c r="CO19">
        <v>794203</v>
      </c>
      <c r="CP19">
        <v>84000</v>
      </c>
      <c r="CQ19">
        <v>0</v>
      </c>
      <c r="CR19">
        <v>0</v>
      </c>
      <c r="CS19">
        <v>141167</v>
      </c>
      <c r="CT19">
        <v>2850</v>
      </c>
      <c r="CU19">
        <v>67680</v>
      </c>
      <c r="CV19">
        <v>36865</v>
      </c>
      <c r="CW19">
        <v>0</v>
      </c>
      <c r="CX19">
        <v>0</v>
      </c>
      <c r="CY19">
        <v>27519</v>
      </c>
      <c r="CZ19">
        <v>10255</v>
      </c>
      <c r="DA19">
        <v>0</v>
      </c>
      <c r="DB19">
        <v>67382</v>
      </c>
      <c r="DC19">
        <v>0</v>
      </c>
      <c r="DD19">
        <v>33028</v>
      </c>
      <c r="DE19">
        <v>191401</v>
      </c>
      <c r="DF19">
        <v>0</v>
      </c>
      <c r="DG19">
        <v>42186</v>
      </c>
      <c r="DH19">
        <v>0</v>
      </c>
      <c r="DI19">
        <v>0</v>
      </c>
      <c r="DJ19">
        <v>112271</v>
      </c>
      <c r="DK19">
        <v>228100</v>
      </c>
      <c r="DL19">
        <v>27540</v>
      </c>
      <c r="DM19">
        <v>0</v>
      </c>
      <c r="DN19">
        <v>0</v>
      </c>
      <c r="DO19">
        <v>0</v>
      </c>
      <c r="DP19">
        <v>660</v>
      </c>
      <c r="DQ19">
        <v>0</v>
      </c>
      <c r="DR19">
        <v>0</v>
      </c>
      <c r="DS19">
        <v>34075780</v>
      </c>
      <c r="DT19">
        <v>86413</v>
      </c>
      <c r="DU19">
        <v>4727701</v>
      </c>
      <c r="DV19">
        <v>0</v>
      </c>
      <c r="DW19">
        <v>0</v>
      </c>
      <c r="DX19">
        <v>217313</v>
      </c>
      <c r="DY19">
        <v>684263</v>
      </c>
      <c r="DZ19">
        <v>150</v>
      </c>
      <c r="EA19">
        <v>168064</v>
      </c>
      <c r="EB19">
        <v>960595</v>
      </c>
      <c r="EC19">
        <v>2700</v>
      </c>
      <c r="ED19">
        <v>0</v>
      </c>
      <c r="EE19">
        <v>0</v>
      </c>
      <c r="EF19">
        <v>0</v>
      </c>
      <c r="EG19">
        <v>0</v>
      </c>
      <c r="EH19">
        <v>1381405</v>
      </c>
      <c r="EI19">
        <v>92200</v>
      </c>
      <c r="EJ19">
        <v>34113</v>
      </c>
      <c r="EK19">
        <v>907925</v>
      </c>
      <c r="EL19">
        <v>0</v>
      </c>
      <c r="EM19">
        <v>32620</v>
      </c>
      <c r="EN19">
        <v>45460</v>
      </c>
      <c r="EO19">
        <v>173984</v>
      </c>
      <c r="EP19">
        <v>521513</v>
      </c>
      <c r="EQ19">
        <v>45614</v>
      </c>
      <c r="ER19">
        <v>0</v>
      </c>
      <c r="ES19">
        <v>0</v>
      </c>
      <c r="ET19">
        <v>2200</v>
      </c>
      <c r="EU19">
        <v>1038900</v>
      </c>
      <c r="EV19">
        <v>40</v>
      </c>
      <c r="EW19">
        <v>0</v>
      </c>
      <c r="EX19">
        <v>0</v>
      </c>
      <c r="EY19">
        <v>62122</v>
      </c>
      <c r="EZ19">
        <v>91354</v>
      </c>
      <c r="FA19">
        <v>8330</v>
      </c>
      <c r="FB19">
        <v>0</v>
      </c>
    </row>
    <row r="20" spans="1:158">
      <c r="A20" t="s">
        <v>774</v>
      </c>
      <c r="B20">
        <v>3800</v>
      </c>
      <c r="C20">
        <v>0</v>
      </c>
      <c r="D20">
        <v>500</v>
      </c>
      <c r="E20">
        <v>0</v>
      </c>
      <c r="F20">
        <v>0</v>
      </c>
      <c r="G20">
        <v>113000</v>
      </c>
      <c r="H20">
        <v>0</v>
      </c>
      <c r="I20">
        <v>0</v>
      </c>
      <c r="J20">
        <v>14598</v>
      </c>
      <c r="K20">
        <v>0</v>
      </c>
      <c r="L20">
        <v>722837</v>
      </c>
      <c r="M20">
        <v>0</v>
      </c>
      <c r="N20">
        <v>225812</v>
      </c>
      <c r="O20">
        <v>1260430</v>
      </c>
      <c r="P20">
        <v>38530</v>
      </c>
      <c r="Q20">
        <v>6500</v>
      </c>
      <c r="R20">
        <v>0</v>
      </c>
      <c r="S20">
        <v>0</v>
      </c>
      <c r="T20">
        <v>0</v>
      </c>
      <c r="U20">
        <v>0</v>
      </c>
      <c r="V20">
        <v>57330</v>
      </c>
      <c r="W20">
        <v>3000</v>
      </c>
      <c r="X20">
        <v>0</v>
      </c>
      <c r="Y20">
        <v>5000</v>
      </c>
      <c r="Z20">
        <v>0</v>
      </c>
      <c r="AA20">
        <v>105222</v>
      </c>
      <c r="AB20">
        <v>2942992</v>
      </c>
      <c r="AC20">
        <v>0</v>
      </c>
      <c r="AD20">
        <v>68617</v>
      </c>
      <c r="AE20">
        <v>4350</v>
      </c>
      <c r="AF20">
        <v>53386</v>
      </c>
      <c r="AG20">
        <v>0</v>
      </c>
      <c r="AH20">
        <v>0</v>
      </c>
      <c r="AI20">
        <v>0</v>
      </c>
      <c r="AJ20">
        <v>160776</v>
      </c>
      <c r="AK20">
        <v>0</v>
      </c>
      <c r="AL20">
        <v>118680</v>
      </c>
      <c r="AM20">
        <v>110290</v>
      </c>
      <c r="AN20">
        <v>28859</v>
      </c>
      <c r="AO20">
        <v>111310</v>
      </c>
      <c r="AP20">
        <v>49148</v>
      </c>
      <c r="AQ20">
        <v>5489290</v>
      </c>
      <c r="AR20">
        <v>606209</v>
      </c>
      <c r="AS20">
        <v>0</v>
      </c>
      <c r="AT20">
        <v>26374</v>
      </c>
      <c r="AU20">
        <v>0</v>
      </c>
      <c r="AV20">
        <v>75655</v>
      </c>
      <c r="AW20">
        <v>0</v>
      </c>
      <c r="AX20">
        <v>0</v>
      </c>
      <c r="AY20">
        <v>62270</v>
      </c>
      <c r="AZ20">
        <v>16590</v>
      </c>
      <c r="BA20">
        <v>0</v>
      </c>
      <c r="BB20">
        <v>0</v>
      </c>
      <c r="BC20">
        <v>0</v>
      </c>
      <c r="BD20">
        <v>1525</v>
      </c>
      <c r="BE20">
        <v>314380</v>
      </c>
      <c r="BF20">
        <v>471800</v>
      </c>
      <c r="BG20">
        <v>38360</v>
      </c>
      <c r="BH20">
        <v>11921</v>
      </c>
      <c r="BI20">
        <v>0</v>
      </c>
      <c r="BJ20">
        <v>18870</v>
      </c>
      <c r="BK20">
        <v>2390</v>
      </c>
      <c r="BL20">
        <v>1258349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126378</v>
      </c>
      <c r="BS20">
        <v>227440</v>
      </c>
      <c r="BT20">
        <v>0</v>
      </c>
      <c r="BU20">
        <v>0</v>
      </c>
      <c r="BV20">
        <v>0</v>
      </c>
      <c r="BW20">
        <v>18000</v>
      </c>
      <c r="BX20">
        <v>18747</v>
      </c>
      <c r="BY20">
        <v>3277</v>
      </c>
      <c r="BZ20">
        <v>16</v>
      </c>
      <c r="CA20">
        <v>0</v>
      </c>
      <c r="CB20">
        <v>0</v>
      </c>
      <c r="CC20">
        <v>7846523</v>
      </c>
      <c r="CD20">
        <v>78350</v>
      </c>
      <c r="CE20">
        <v>218975</v>
      </c>
      <c r="CF20">
        <v>235180</v>
      </c>
      <c r="CG20">
        <v>0</v>
      </c>
      <c r="CH20">
        <v>0</v>
      </c>
      <c r="CI20">
        <v>390</v>
      </c>
      <c r="CJ20">
        <v>196646</v>
      </c>
      <c r="CK20">
        <v>10332</v>
      </c>
      <c r="CL20">
        <v>32359</v>
      </c>
      <c r="CM20">
        <v>4180</v>
      </c>
      <c r="CN20">
        <v>0</v>
      </c>
      <c r="CO20">
        <v>883915</v>
      </c>
      <c r="CP20">
        <v>86000</v>
      </c>
      <c r="CQ20">
        <v>0</v>
      </c>
      <c r="CR20">
        <v>0</v>
      </c>
      <c r="CS20">
        <v>139467</v>
      </c>
      <c r="CT20">
        <v>2890</v>
      </c>
      <c r="CU20">
        <v>64577</v>
      </c>
      <c r="CV20">
        <v>39370</v>
      </c>
      <c r="CW20">
        <v>0</v>
      </c>
      <c r="CX20">
        <v>0</v>
      </c>
      <c r="CY20">
        <v>25643</v>
      </c>
      <c r="CZ20">
        <v>9998</v>
      </c>
      <c r="DA20">
        <v>0</v>
      </c>
      <c r="DB20">
        <v>66048</v>
      </c>
      <c r="DC20">
        <v>0</v>
      </c>
      <c r="DD20">
        <v>48928</v>
      </c>
      <c r="DE20">
        <v>238125</v>
      </c>
      <c r="DF20">
        <v>0</v>
      </c>
      <c r="DG20">
        <v>40389</v>
      </c>
      <c r="DH20">
        <v>0</v>
      </c>
      <c r="DI20">
        <v>0</v>
      </c>
      <c r="DJ20">
        <v>146186</v>
      </c>
      <c r="DK20">
        <v>251000</v>
      </c>
      <c r="DL20">
        <v>27140</v>
      </c>
      <c r="DM20">
        <v>0</v>
      </c>
      <c r="DN20">
        <v>0</v>
      </c>
      <c r="DO20">
        <v>0</v>
      </c>
      <c r="DP20">
        <v>660</v>
      </c>
      <c r="DQ20">
        <v>0</v>
      </c>
      <c r="DR20">
        <v>0</v>
      </c>
      <c r="DS20">
        <v>33238895</v>
      </c>
      <c r="DT20">
        <v>108005</v>
      </c>
      <c r="DU20">
        <v>4901340</v>
      </c>
      <c r="DV20">
        <v>0</v>
      </c>
      <c r="DW20">
        <v>0</v>
      </c>
      <c r="DX20">
        <v>311874</v>
      </c>
      <c r="DY20">
        <v>1017869</v>
      </c>
      <c r="DZ20">
        <v>150</v>
      </c>
      <c r="EA20">
        <v>174615</v>
      </c>
      <c r="EB20">
        <v>959560</v>
      </c>
      <c r="EC20">
        <v>2700</v>
      </c>
      <c r="ED20">
        <v>0</v>
      </c>
      <c r="EE20">
        <v>0</v>
      </c>
      <c r="EF20">
        <v>0</v>
      </c>
      <c r="EG20">
        <v>0</v>
      </c>
      <c r="EH20">
        <v>1295219</v>
      </c>
      <c r="EI20">
        <v>92200</v>
      </c>
      <c r="EJ20">
        <v>49447</v>
      </c>
      <c r="EK20">
        <v>947280</v>
      </c>
      <c r="EL20">
        <v>0</v>
      </c>
      <c r="EM20">
        <v>32840</v>
      </c>
      <c r="EN20">
        <v>44190</v>
      </c>
      <c r="EO20">
        <v>177618</v>
      </c>
      <c r="EP20">
        <v>464634</v>
      </c>
      <c r="EQ20">
        <v>45020</v>
      </c>
      <c r="ER20">
        <v>0</v>
      </c>
      <c r="ES20">
        <v>0</v>
      </c>
      <c r="ET20">
        <v>1400</v>
      </c>
      <c r="EU20">
        <v>1076450</v>
      </c>
      <c r="EV20">
        <v>40</v>
      </c>
      <c r="EW20">
        <v>0</v>
      </c>
      <c r="EX20">
        <v>0</v>
      </c>
      <c r="EY20">
        <v>73405</v>
      </c>
      <c r="EZ20">
        <v>82662</v>
      </c>
      <c r="FA20">
        <v>8760</v>
      </c>
      <c r="FB20">
        <v>0</v>
      </c>
    </row>
    <row r="21" spans="1:158">
      <c r="A21" t="s">
        <v>775</v>
      </c>
      <c r="B21">
        <v>3340</v>
      </c>
      <c r="C21">
        <v>0</v>
      </c>
      <c r="D21">
        <v>500</v>
      </c>
      <c r="E21">
        <v>0</v>
      </c>
      <c r="F21">
        <v>0</v>
      </c>
      <c r="G21">
        <v>114127</v>
      </c>
      <c r="H21">
        <v>0</v>
      </c>
      <c r="I21">
        <v>0</v>
      </c>
      <c r="J21">
        <v>16140</v>
      </c>
      <c r="K21">
        <v>0</v>
      </c>
      <c r="L21">
        <v>710121</v>
      </c>
      <c r="M21">
        <v>0</v>
      </c>
      <c r="N21">
        <v>179304</v>
      </c>
      <c r="O21">
        <v>1346663</v>
      </c>
      <c r="P21">
        <v>42175</v>
      </c>
      <c r="Q21">
        <v>7000</v>
      </c>
      <c r="R21">
        <v>0</v>
      </c>
      <c r="S21">
        <v>0</v>
      </c>
      <c r="T21">
        <v>0</v>
      </c>
      <c r="U21">
        <v>0</v>
      </c>
      <c r="V21">
        <v>58467</v>
      </c>
      <c r="W21">
        <v>3000</v>
      </c>
      <c r="X21">
        <v>0</v>
      </c>
      <c r="Y21">
        <v>4544</v>
      </c>
      <c r="Z21">
        <v>0</v>
      </c>
      <c r="AA21">
        <v>136020</v>
      </c>
      <c r="AB21">
        <v>3246071</v>
      </c>
      <c r="AC21">
        <v>0</v>
      </c>
      <c r="AD21">
        <v>69416</v>
      </c>
      <c r="AE21">
        <v>4500</v>
      </c>
      <c r="AF21">
        <v>62576</v>
      </c>
      <c r="AG21">
        <v>0</v>
      </c>
      <c r="AH21">
        <v>0</v>
      </c>
      <c r="AI21">
        <v>0</v>
      </c>
      <c r="AJ21">
        <v>70194</v>
      </c>
      <c r="AK21">
        <v>0</v>
      </c>
      <c r="AL21">
        <v>127267</v>
      </c>
      <c r="AM21">
        <v>106320</v>
      </c>
      <c r="AN21">
        <v>32457</v>
      </c>
      <c r="AO21">
        <v>138922</v>
      </c>
      <c r="AP21">
        <v>59535</v>
      </c>
      <c r="AQ21">
        <v>5716129</v>
      </c>
      <c r="AR21">
        <v>674472</v>
      </c>
      <c r="AS21">
        <v>0</v>
      </c>
      <c r="AT21">
        <v>26819</v>
      </c>
      <c r="AU21">
        <v>0</v>
      </c>
      <c r="AV21">
        <v>76744</v>
      </c>
      <c r="AW21">
        <v>0</v>
      </c>
      <c r="AX21">
        <v>0</v>
      </c>
      <c r="AY21">
        <v>69630</v>
      </c>
      <c r="AZ21">
        <v>15694</v>
      </c>
      <c r="BA21">
        <v>0</v>
      </c>
      <c r="BB21">
        <v>0</v>
      </c>
      <c r="BC21">
        <v>0</v>
      </c>
      <c r="BD21">
        <v>725</v>
      </c>
      <c r="BE21">
        <v>326518</v>
      </c>
      <c r="BF21">
        <v>494400</v>
      </c>
      <c r="BG21">
        <v>40176</v>
      </c>
      <c r="BH21">
        <v>12630</v>
      </c>
      <c r="BI21">
        <v>0</v>
      </c>
      <c r="BJ21">
        <v>19350</v>
      </c>
      <c r="BK21">
        <v>3390</v>
      </c>
      <c r="BL21">
        <v>1246752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128552</v>
      </c>
      <c r="BS21">
        <v>288660</v>
      </c>
      <c r="BT21">
        <v>0</v>
      </c>
      <c r="BU21">
        <v>0</v>
      </c>
      <c r="BV21">
        <v>0</v>
      </c>
      <c r="BW21">
        <v>19213</v>
      </c>
      <c r="BX21">
        <v>21447</v>
      </c>
      <c r="BY21">
        <v>2588</v>
      </c>
      <c r="BZ21">
        <v>16</v>
      </c>
      <c r="CA21">
        <v>0</v>
      </c>
      <c r="CB21">
        <v>0</v>
      </c>
      <c r="CC21">
        <v>8037409</v>
      </c>
      <c r="CD21">
        <v>86000</v>
      </c>
      <c r="CE21">
        <v>240583</v>
      </c>
      <c r="CF21">
        <v>236350</v>
      </c>
      <c r="CG21">
        <v>0</v>
      </c>
      <c r="CH21">
        <v>0</v>
      </c>
      <c r="CI21">
        <v>400</v>
      </c>
      <c r="CJ21">
        <v>174525</v>
      </c>
      <c r="CK21">
        <v>12131</v>
      </c>
      <c r="CL21">
        <v>33066</v>
      </c>
      <c r="CM21">
        <v>4100</v>
      </c>
      <c r="CN21">
        <v>0</v>
      </c>
      <c r="CO21">
        <v>998724</v>
      </c>
      <c r="CP21">
        <v>101000</v>
      </c>
      <c r="CQ21">
        <v>0</v>
      </c>
      <c r="CR21">
        <v>0</v>
      </c>
      <c r="CS21">
        <v>145445</v>
      </c>
      <c r="CT21">
        <v>3020</v>
      </c>
      <c r="CU21">
        <v>82718</v>
      </c>
      <c r="CV21">
        <v>48828</v>
      </c>
      <c r="CW21">
        <v>0</v>
      </c>
      <c r="CX21">
        <v>0</v>
      </c>
      <c r="CY21">
        <v>16436</v>
      </c>
      <c r="CZ21">
        <v>9950</v>
      </c>
      <c r="DA21">
        <v>0</v>
      </c>
      <c r="DB21">
        <v>66039</v>
      </c>
      <c r="DC21">
        <v>0</v>
      </c>
      <c r="DD21">
        <v>31276</v>
      </c>
      <c r="DE21">
        <v>258355</v>
      </c>
      <c r="DF21">
        <v>0</v>
      </c>
      <c r="DG21">
        <v>39589</v>
      </c>
      <c r="DH21">
        <v>0</v>
      </c>
      <c r="DI21">
        <v>0</v>
      </c>
      <c r="DJ21">
        <v>140080</v>
      </c>
      <c r="DK21">
        <v>231352</v>
      </c>
      <c r="DL21">
        <v>28030</v>
      </c>
      <c r="DM21">
        <v>0</v>
      </c>
      <c r="DN21">
        <v>0</v>
      </c>
      <c r="DO21">
        <v>0</v>
      </c>
      <c r="DP21">
        <v>700</v>
      </c>
      <c r="DQ21">
        <v>0</v>
      </c>
      <c r="DR21">
        <v>0</v>
      </c>
      <c r="DS21">
        <v>34971216</v>
      </c>
      <c r="DT21">
        <v>115288</v>
      </c>
      <c r="DU21">
        <v>4642462</v>
      </c>
      <c r="DV21">
        <v>0</v>
      </c>
      <c r="DW21">
        <v>0</v>
      </c>
      <c r="DX21">
        <v>338558</v>
      </c>
      <c r="DY21">
        <v>695234</v>
      </c>
      <c r="DZ21">
        <v>440</v>
      </c>
      <c r="EA21">
        <v>244036</v>
      </c>
      <c r="EB21">
        <v>928657</v>
      </c>
      <c r="EC21">
        <v>2700</v>
      </c>
      <c r="ED21">
        <v>0</v>
      </c>
      <c r="EE21">
        <v>0</v>
      </c>
      <c r="EF21">
        <v>0</v>
      </c>
      <c r="EG21">
        <v>0</v>
      </c>
      <c r="EH21">
        <v>1211493</v>
      </c>
      <c r="EI21">
        <v>94200</v>
      </c>
      <c r="EJ21">
        <v>22119</v>
      </c>
      <c r="EK21">
        <v>990820</v>
      </c>
      <c r="EL21">
        <v>0</v>
      </c>
      <c r="EM21">
        <v>32970</v>
      </c>
      <c r="EN21">
        <v>40142</v>
      </c>
      <c r="EO21">
        <v>181078</v>
      </c>
      <c r="EP21">
        <v>406968</v>
      </c>
      <c r="EQ21">
        <v>52663</v>
      </c>
      <c r="ER21">
        <v>0</v>
      </c>
      <c r="ES21">
        <v>0</v>
      </c>
      <c r="ET21">
        <v>1400</v>
      </c>
      <c r="EU21">
        <v>1062200</v>
      </c>
      <c r="EV21">
        <v>45</v>
      </c>
      <c r="EW21">
        <v>0</v>
      </c>
      <c r="EX21">
        <v>0</v>
      </c>
      <c r="EY21">
        <v>71375</v>
      </c>
      <c r="EZ21">
        <v>82114</v>
      </c>
      <c r="FA21">
        <v>8260</v>
      </c>
      <c r="FB21">
        <v>0</v>
      </c>
    </row>
    <row r="22" spans="1:158">
      <c r="A22" t="s">
        <v>776</v>
      </c>
      <c r="B22">
        <v>3280</v>
      </c>
      <c r="C22">
        <v>0</v>
      </c>
      <c r="D22">
        <v>500</v>
      </c>
      <c r="E22">
        <v>0</v>
      </c>
      <c r="F22">
        <v>0</v>
      </c>
      <c r="G22">
        <v>117775</v>
      </c>
      <c r="H22">
        <v>0</v>
      </c>
      <c r="I22">
        <v>0</v>
      </c>
      <c r="J22">
        <v>20819</v>
      </c>
      <c r="K22">
        <v>0</v>
      </c>
      <c r="L22">
        <v>731051</v>
      </c>
      <c r="M22">
        <v>0</v>
      </c>
      <c r="N22">
        <v>190535</v>
      </c>
      <c r="O22">
        <v>1506566</v>
      </c>
      <c r="P22">
        <v>47825</v>
      </c>
      <c r="Q22">
        <v>6000</v>
      </c>
      <c r="R22">
        <v>0</v>
      </c>
      <c r="S22">
        <v>0</v>
      </c>
      <c r="T22">
        <v>0</v>
      </c>
      <c r="U22">
        <v>0</v>
      </c>
      <c r="V22">
        <v>72128</v>
      </c>
      <c r="W22">
        <v>4000</v>
      </c>
      <c r="X22">
        <v>0</v>
      </c>
      <c r="Y22">
        <v>6000</v>
      </c>
      <c r="Z22">
        <v>0</v>
      </c>
      <c r="AA22">
        <v>161267</v>
      </c>
      <c r="AB22">
        <v>3286901</v>
      </c>
      <c r="AC22">
        <v>0</v>
      </c>
      <c r="AD22">
        <v>77633</v>
      </c>
      <c r="AE22">
        <v>4550</v>
      </c>
      <c r="AF22">
        <v>52371</v>
      </c>
      <c r="AG22">
        <v>0</v>
      </c>
      <c r="AH22">
        <v>0</v>
      </c>
      <c r="AI22">
        <v>0</v>
      </c>
      <c r="AJ22">
        <v>149458</v>
      </c>
      <c r="AK22">
        <v>0</v>
      </c>
      <c r="AL22">
        <v>134292</v>
      </c>
      <c r="AM22">
        <v>109260</v>
      </c>
      <c r="AN22">
        <v>47037</v>
      </c>
      <c r="AO22">
        <v>173795</v>
      </c>
      <c r="AP22">
        <v>73095</v>
      </c>
      <c r="AQ22">
        <v>5858013</v>
      </c>
      <c r="AR22">
        <v>728972</v>
      </c>
      <c r="AS22">
        <v>0</v>
      </c>
      <c r="AT22">
        <v>28228</v>
      </c>
      <c r="AU22">
        <v>0</v>
      </c>
      <c r="AV22">
        <v>75711</v>
      </c>
      <c r="AW22">
        <v>0</v>
      </c>
      <c r="AX22">
        <v>0</v>
      </c>
      <c r="AY22">
        <v>65930</v>
      </c>
      <c r="AZ22">
        <v>17903</v>
      </c>
      <c r="BA22">
        <v>0</v>
      </c>
      <c r="BB22">
        <v>0</v>
      </c>
      <c r="BC22">
        <v>0</v>
      </c>
      <c r="BD22">
        <v>1025</v>
      </c>
      <c r="BE22">
        <v>343594</v>
      </c>
      <c r="BF22">
        <v>505100</v>
      </c>
      <c r="BG22">
        <v>50549</v>
      </c>
      <c r="BH22">
        <v>18360</v>
      </c>
      <c r="BI22">
        <v>0</v>
      </c>
      <c r="BJ22">
        <v>21040</v>
      </c>
      <c r="BK22">
        <v>2890</v>
      </c>
      <c r="BL22">
        <v>1313839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124783</v>
      </c>
      <c r="BS22">
        <v>287860</v>
      </c>
      <c r="BT22">
        <v>0</v>
      </c>
      <c r="BU22">
        <v>0</v>
      </c>
      <c r="BV22">
        <v>0</v>
      </c>
      <c r="BW22">
        <v>19074</v>
      </c>
      <c r="BX22">
        <v>21442</v>
      </c>
      <c r="BY22">
        <v>2140</v>
      </c>
      <c r="BZ22">
        <v>16</v>
      </c>
      <c r="CA22">
        <v>0</v>
      </c>
      <c r="CB22">
        <v>0</v>
      </c>
      <c r="CC22">
        <v>8471915</v>
      </c>
      <c r="CD22">
        <v>74100</v>
      </c>
      <c r="CE22">
        <v>248309</v>
      </c>
      <c r="CF22">
        <v>230714</v>
      </c>
      <c r="CG22">
        <v>0</v>
      </c>
      <c r="CH22">
        <v>0</v>
      </c>
      <c r="CI22">
        <v>400</v>
      </c>
      <c r="CJ22">
        <v>165026</v>
      </c>
      <c r="CK22">
        <v>12376</v>
      </c>
      <c r="CL22">
        <v>33086</v>
      </c>
      <c r="CM22">
        <v>4090</v>
      </c>
      <c r="CN22">
        <v>0</v>
      </c>
      <c r="CO22">
        <v>1099747</v>
      </c>
      <c r="CP22">
        <v>111000</v>
      </c>
      <c r="CQ22">
        <v>0</v>
      </c>
      <c r="CR22">
        <v>0</v>
      </c>
      <c r="CS22">
        <v>143143</v>
      </c>
      <c r="CT22">
        <v>3020</v>
      </c>
      <c r="CU22">
        <v>93983</v>
      </c>
      <c r="CV22">
        <v>49854</v>
      </c>
      <c r="CW22">
        <v>0</v>
      </c>
      <c r="CX22">
        <v>0</v>
      </c>
      <c r="CY22">
        <v>22258</v>
      </c>
      <c r="CZ22">
        <v>9440</v>
      </c>
      <c r="DA22">
        <v>0</v>
      </c>
      <c r="DB22">
        <v>69402</v>
      </c>
      <c r="DC22">
        <v>0</v>
      </c>
      <c r="DD22">
        <v>61070</v>
      </c>
      <c r="DE22">
        <v>213214</v>
      </c>
      <c r="DF22">
        <v>0</v>
      </c>
      <c r="DG22">
        <v>37767</v>
      </c>
      <c r="DH22">
        <v>0</v>
      </c>
      <c r="DI22">
        <v>0</v>
      </c>
      <c r="DJ22">
        <v>126012</v>
      </c>
      <c r="DK22">
        <v>249650</v>
      </c>
      <c r="DL22">
        <v>28933</v>
      </c>
      <c r="DM22">
        <v>0</v>
      </c>
      <c r="DN22">
        <v>0</v>
      </c>
      <c r="DO22">
        <v>0</v>
      </c>
      <c r="DP22">
        <v>890</v>
      </c>
      <c r="DQ22">
        <v>0</v>
      </c>
      <c r="DR22">
        <v>0</v>
      </c>
      <c r="DS22">
        <v>35181185</v>
      </c>
      <c r="DT22">
        <v>86610</v>
      </c>
      <c r="DU22">
        <v>4628016</v>
      </c>
      <c r="DV22">
        <v>0</v>
      </c>
      <c r="DW22">
        <v>0</v>
      </c>
      <c r="DX22">
        <v>401178</v>
      </c>
      <c r="DY22">
        <v>789819</v>
      </c>
      <c r="DZ22">
        <v>210</v>
      </c>
      <c r="EA22">
        <v>274135</v>
      </c>
      <c r="EB22">
        <v>1054575</v>
      </c>
      <c r="EC22">
        <v>3600</v>
      </c>
      <c r="ED22">
        <v>0</v>
      </c>
      <c r="EE22">
        <v>0</v>
      </c>
      <c r="EF22">
        <v>0</v>
      </c>
      <c r="EG22">
        <v>0</v>
      </c>
      <c r="EH22">
        <v>1224835</v>
      </c>
      <c r="EI22">
        <v>98200</v>
      </c>
      <c r="EJ22">
        <v>49040</v>
      </c>
      <c r="EK22">
        <v>927105</v>
      </c>
      <c r="EL22">
        <v>0</v>
      </c>
      <c r="EM22">
        <v>34650</v>
      </c>
      <c r="EN22">
        <v>39592</v>
      </c>
      <c r="EO22">
        <v>182794</v>
      </c>
      <c r="EP22">
        <v>467124</v>
      </c>
      <c r="EQ22">
        <v>49234</v>
      </c>
      <c r="ER22">
        <v>0</v>
      </c>
      <c r="ES22">
        <v>0</v>
      </c>
      <c r="ET22">
        <v>1600</v>
      </c>
      <c r="EU22">
        <v>1111900</v>
      </c>
      <c r="EV22">
        <v>45</v>
      </c>
      <c r="EW22">
        <v>0</v>
      </c>
      <c r="EX22">
        <v>0</v>
      </c>
      <c r="EY22">
        <v>75940</v>
      </c>
      <c r="EZ22">
        <v>105196</v>
      </c>
      <c r="FA22">
        <v>8010</v>
      </c>
      <c r="FB22">
        <v>0</v>
      </c>
    </row>
    <row r="23" spans="1:158">
      <c r="A23" t="s">
        <v>777</v>
      </c>
      <c r="B23">
        <v>3290</v>
      </c>
      <c r="C23">
        <v>0</v>
      </c>
      <c r="D23">
        <v>700</v>
      </c>
      <c r="E23">
        <v>0</v>
      </c>
      <c r="F23">
        <v>0</v>
      </c>
      <c r="G23">
        <v>117400</v>
      </c>
      <c r="H23">
        <v>0</v>
      </c>
      <c r="I23">
        <v>0</v>
      </c>
      <c r="J23">
        <v>22620</v>
      </c>
      <c r="K23">
        <v>0</v>
      </c>
      <c r="L23">
        <v>767035</v>
      </c>
      <c r="M23">
        <v>0</v>
      </c>
      <c r="N23">
        <v>219180</v>
      </c>
      <c r="O23">
        <v>1371222</v>
      </c>
      <c r="P23">
        <v>45324</v>
      </c>
      <c r="Q23">
        <v>9000</v>
      </c>
      <c r="R23">
        <v>0</v>
      </c>
      <c r="S23">
        <v>0</v>
      </c>
      <c r="T23">
        <v>0</v>
      </c>
      <c r="U23">
        <v>0</v>
      </c>
      <c r="V23">
        <v>60471</v>
      </c>
      <c r="W23">
        <v>4000</v>
      </c>
      <c r="X23">
        <v>0</v>
      </c>
      <c r="Y23">
        <v>5743</v>
      </c>
      <c r="Z23">
        <v>0</v>
      </c>
      <c r="AA23">
        <v>218291</v>
      </c>
      <c r="AB23">
        <v>3043755</v>
      </c>
      <c r="AC23">
        <v>0</v>
      </c>
      <c r="AD23">
        <v>72870</v>
      </c>
      <c r="AE23">
        <v>4600</v>
      </c>
      <c r="AF23">
        <v>53862</v>
      </c>
      <c r="AG23">
        <v>0</v>
      </c>
      <c r="AH23">
        <v>0</v>
      </c>
      <c r="AI23">
        <v>0</v>
      </c>
      <c r="AJ23">
        <v>184507</v>
      </c>
      <c r="AK23">
        <v>0</v>
      </c>
      <c r="AL23">
        <v>126028</v>
      </c>
      <c r="AM23">
        <v>175927</v>
      </c>
      <c r="AN23">
        <v>52424</v>
      </c>
      <c r="AO23">
        <v>192367</v>
      </c>
      <c r="AP23">
        <v>88856</v>
      </c>
      <c r="AQ23">
        <v>5916165</v>
      </c>
      <c r="AR23">
        <v>741766</v>
      </c>
      <c r="AS23">
        <v>0</v>
      </c>
      <c r="AT23">
        <v>30211</v>
      </c>
      <c r="AU23">
        <v>0</v>
      </c>
      <c r="AV23">
        <v>79475</v>
      </c>
      <c r="AW23">
        <v>0</v>
      </c>
      <c r="AX23">
        <v>0</v>
      </c>
      <c r="AY23">
        <v>82102</v>
      </c>
      <c r="AZ23">
        <v>17990</v>
      </c>
      <c r="BA23">
        <v>0</v>
      </c>
      <c r="BB23">
        <v>0</v>
      </c>
      <c r="BC23">
        <v>0</v>
      </c>
      <c r="BD23">
        <v>575</v>
      </c>
      <c r="BE23">
        <v>341746</v>
      </c>
      <c r="BF23">
        <v>529000</v>
      </c>
      <c r="BG23">
        <v>51674</v>
      </c>
      <c r="BH23">
        <v>18280</v>
      </c>
      <c r="BI23">
        <v>0</v>
      </c>
      <c r="BJ23">
        <v>21210</v>
      </c>
      <c r="BK23">
        <v>2120</v>
      </c>
      <c r="BL23">
        <v>1344647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62680</v>
      </c>
      <c r="BS23">
        <v>290380</v>
      </c>
      <c r="BT23">
        <v>0</v>
      </c>
      <c r="BU23">
        <v>0</v>
      </c>
      <c r="BV23">
        <v>0</v>
      </c>
      <c r="BW23">
        <v>19176</v>
      </c>
      <c r="BX23">
        <v>21495</v>
      </c>
      <c r="BY23">
        <v>1682</v>
      </c>
      <c r="BZ23">
        <v>17</v>
      </c>
      <c r="CA23">
        <v>0</v>
      </c>
      <c r="CB23">
        <v>0</v>
      </c>
      <c r="CC23">
        <v>7188670</v>
      </c>
      <c r="CD23">
        <v>76250</v>
      </c>
      <c r="CE23">
        <v>278045</v>
      </c>
      <c r="CF23">
        <v>207324</v>
      </c>
      <c r="CG23">
        <v>0</v>
      </c>
      <c r="CH23">
        <v>0</v>
      </c>
      <c r="CI23">
        <v>400</v>
      </c>
      <c r="CJ23">
        <v>124915</v>
      </c>
      <c r="CK23">
        <v>14210</v>
      </c>
      <c r="CL23">
        <v>35030</v>
      </c>
      <c r="CM23">
        <v>4170</v>
      </c>
      <c r="CN23">
        <v>0</v>
      </c>
      <c r="CO23">
        <v>1168071</v>
      </c>
      <c r="CP23">
        <v>96000</v>
      </c>
      <c r="CQ23">
        <v>0</v>
      </c>
      <c r="CR23">
        <v>0</v>
      </c>
      <c r="CS23">
        <v>132566</v>
      </c>
      <c r="CT23">
        <v>2920</v>
      </c>
      <c r="CU23">
        <v>81845</v>
      </c>
      <c r="CV23">
        <v>53321</v>
      </c>
      <c r="CW23">
        <v>0</v>
      </c>
      <c r="CX23">
        <v>0</v>
      </c>
      <c r="CY23">
        <v>24300</v>
      </c>
      <c r="CZ23">
        <v>9350</v>
      </c>
      <c r="DA23">
        <v>0</v>
      </c>
      <c r="DB23">
        <v>67478</v>
      </c>
      <c r="DC23">
        <v>0</v>
      </c>
      <c r="DD23">
        <v>70649</v>
      </c>
      <c r="DE23">
        <v>219874</v>
      </c>
      <c r="DF23">
        <v>0</v>
      </c>
      <c r="DG23">
        <v>38552</v>
      </c>
      <c r="DH23">
        <v>0</v>
      </c>
      <c r="DI23">
        <v>0</v>
      </c>
      <c r="DJ23">
        <v>89265</v>
      </c>
      <c r="DK23">
        <v>268538</v>
      </c>
      <c r="DL23">
        <v>43871</v>
      </c>
      <c r="DM23">
        <v>0</v>
      </c>
      <c r="DN23">
        <v>0</v>
      </c>
      <c r="DO23">
        <v>0</v>
      </c>
      <c r="DP23">
        <v>1080</v>
      </c>
      <c r="DQ23">
        <v>0</v>
      </c>
      <c r="DR23">
        <v>0</v>
      </c>
      <c r="DS23">
        <v>34494010</v>
      </c>
      <c r="DT23">
        <v>80227</v>
      </c>
      <c r="DU23">
        <v>4779737</v>
      </c>
      <c r="DV23">
        <v>0</v>
      </c>
      <c r="DW23">
        <v>0</v>
      </c>
      <c r="DX23">
        <v>371080</v>
      </c>
      <c r="DY23">
        <v>843436</v>
      </c>
      <c r="DZ23">
        <v>230</v>
      </c>
      <c r="EA23">
        <v>242208</v>
      </c>
      <c r="EB23">
        <v>859548</v>
      </c>
      <c r="EC23">
        <v>5000</v>
      </c>
      <c r="ED23">
        <v>26297</v>
      </c>
      <c r="EE23">
        <v>0</v>
      </c>
      <c r="EF23">
        <v>0</v>
      </c>
      <c r="EG23">
        <v>0</v>
      </c>
      <c r="EH23">
        <v>1486072</v>
      </c>
      <c r="EI23">
        <v>98200</v>
      </c>
      <c r="EJ23">
        <v>92755</v>
      </c>
      <c r="EK23">
        <v>829833</v>
      </c>
      <c r="EL23">
        <v>0</v>
      </c>
      <c r="EM23">
        <v>40420</v>
      </c>
      <c r="EN23">
        <v>40288</v>
      </c>
      <c r="EO23">
        <v>190606</v>
      </c>
      <c r="EP23">
        <v>474424</v>
      </c>
      <c r="EQ23">
        <v>57937</v>
      </c>
      <c r="ER23">
        <v>0</v>
      </c>
      <c r="ES23">
        <v>0</v>
      </c>
      <c r="ET23">
        <v>1300</v>
      </c>
      <c r="EU23">
        <v>1097750</v>
      </c>
      <c r="EV23">
        <v>45</v>
      </c>
      <c r="EW23">
        <v>0</v>
      </c>
      <c r="EX23">
        <v>0</v>
      </c>
      <c r="EY23">
        <v>91592</v>
      </c>
      <c r="EZ23">
        <v>92884</v>
      </c>
      <c r="FA23">
        <v>7950</v>
      </c>
      <c r="FB23">
        <v>0</v>
      </c>
    </row>
    <row r="24" spans="1:158">
      <c r="A24" t="s">
        <v>778</v>
      </c>
      <c r="B24">
        <v>3230</v>
      </c>
      <c r="C24">
        <v>0</v>
      </c>
      <c r="D24">
        <v>700</v>
      </c>
      <c r="E24">
        <v>0</v>
      </c>
      <c r="F24">
        <v>0</v>
      </c>
      <c r="G24">
        <v>127200</v>
      </c>
      <c r="H24">
        <v>0</v>
      </c>
      <c r="I24">
        <v>0</v>
      </c>
      <c r="J24">
        <v>20965</v>
      </c>
      <c r="K24">
        <v>0</v>
      </c>
      <c r="L24">
        <v>740191</v>
      </c>
      <c r="M24">
        <v>0</v>
      </c>
      <c r="N24">
        <v>228405</v>
      </c>
      <c r="O24">
        <v>1424926</v>
      </c>
      <c r="P24">
        <v>41863</v>
      </c>
      <c r="Q24">
        <v>8000</v>
      </c>
      <c r="R24">
        <v>0</v>
      </c>
      <c r="S24">
        <v>0</v>
      </c>
      <c r="T24">
        <v>0</v>
      </c>
      <c r="U24">
        <v>0</v>
      </c>
      <c r="V24">
        <v>67591</v>
      </c>
      <c r="W24">
        <v>4000</v>
      </c>
      <c r="X24">
        <v>0</v>
      </c>
      <c r="Y24">
        <v>5504</v>
      </c>
      <c r="Z24">
        <v>0</v>
      </c>
      <c r="AA24">
        <v>240408</v>
      </c>
      <c r="AB24">
        <v>2819639</v>
      </c>
      <c r="AC24">
        <v>0</v>
      </c>
      <c r="AD24">
        <v>65531</v>
      </c>
      <c r="AE24">
        <v>4800</v>
      </c>
      <c r="AF24">
        <v>51000</v>
      </c>
      <c r="AG24">
        <v>0</v>
      </c>
      <c r="AH24">
        <v>0</v>
      </c>
      <c r="AI24">
        <v>0</v>
      </c>
      <c r="AJ24">
        <v>154797</v>
      </c>
      <c r="AK24">
        <v>0</v>
      </c>
      <c r="AL24">
        <v>127492</v>
      </c>
      <c r="AM24">
        <v>122538</v>
      </c>
      <c r="AN24">
        <v>50500</v>
      </c>
      <c r="AO24">
        <v>221800</v>
      </c>
      <c r="AP24">
        <v>112969</v>
      </c>
      <c r="AQ24">
        <v>5859295</v>
      </c>
      <c r="AR24">
        <v>771343</v>
      </c>
      <c r="AS24">
        <v>0</v>
      </c>
      <c r="AT24">
        <v>23467</v>
      </c>
      <c r="AU24">
        <v>0</v>
      </c>
      <c r="AV24">
        <v>73514</v>
      </c>
      <c r="AW24">
        <v>0</v>
      </c>
      <c r="AX24">
        <v>0</v>
      </c>
      <c r="AY24">
        <v>69358</v>
      </c>
      <c r="AZ24">
        <v>17419</v>
      </c>
      <c r="BA24">
        <v>0</v>
      </c>
      <c r="BB24">
        <v>0</v>
      </c>
      <c r="BC24">
        <v>0</v>
      </c>
      <c r="BD24">
        <v>925</v>
      </c>
      <c r="BE24">
        <v>336642</v>
      </c>
      <c r="BF24">
        <v>552500</v>
      </c>
      <c r="BG24">
        <v>55512</v>
      </c>
      <c r="BH24">
        <v>18300</v>
      </c>
      <c r="BI24">
        <v>0</v>
      </c>
      <c r="BJ24">
        <v>22540</v>
      </c>
      <c r="BK24">
        <v>2406</v>
      </c>
      <c r="BL24">
        <v>1358026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95611</v>
      </c>
      <c r="BS24">
        <v>282820</v>
      </c>
      <c r="BT24">
        <v>0</v>
      </c>
      <c r="BU24">
        <v>0</v>
      </c>
      <c r="BV24">
        <v>0</v>
      </c>
      <c r="BW24">
        <v>20484</v>
      </c>
      <c r="BX24">
        <v>21703</v>
      </c>
      <c r="BY24">
        <v>1290</v>
      </c>
      <c r="BZ24">
        <v>18</v>
      </c>
      <c r="CA24">
        <v>0</v>
      </c>
      <c r="CB24">
        <v>0</v>
      </c>
      <c r="CC24">
        <v>8538057</v>
      </c>
      <c r="CD24">
        <v>78040</v>
      </c>
      <c r="CE24">
        <v>267381</v>
      </c>
      <c r="CF24">
        <v>170924</v>
      </c>
      <c r="CG24">
        <v>0</v>
      </c>
      <c r="CH24">
        <v>0</v>
      </c>
      <c r="CI24">
        <v>400</v>
      </c>
      <c r="CJ24">
        <v>236394</v>
      </c>
      <c r="CK24">
        <v>15949</v>
      </c>
      <c r="CL24">
        <v>35280</v>
      </c>
      <c r="CM24">
        <v>4180</v>
      </c>
      <c r="CN24">
        <v>0</v>
      </c>
      <c r="CO24">
        <v>1313151</v>
      </c>
      <c r="CP24">
        <v>104000</v>
      </c>
      <c r="CQ24">
        <v>0</v>
      </c>
      <c r="CR24">
        <v>0</v>
      </c>
      <c r="CS24">
        <v>147959</v>
      </c>
      <c r="CT24">
        <v>2900</v>
      </c>
      <c r="CU24">
        <v>106771</v>
      </c>
      <c r="CV24">
        <v>45181</v>
      </c>
      <c r="CW24">
        <v>0</v>
      </c>
      <c r="CX24">
        <v>0</v>
      </c>
      <c r="CY24">
        <v>21900</v>
      </c>
      <c r="CZ24">
        <v>9700</v>
      </c>
      <c r="DA24">
        <v>0</v>
      </c>
      <c r="DB24">
        <v>69689</v>
      </c>
      <c r="DC24">
        <v>0</v>
      </c>
      <c r="DD24">
        <v>56781</v>
      </c>
      <c r="DE24">
        <v>225049</v>
      </c>
      <c r="DF24">
        <v>0</v>
      </c>
      <c r="DG24">
        <v>40488</v>
      </c>
      <c r="DH24">
        <v>0</v>
      </c>
      <c r="DI24">
        <v>0</v>
      </c>
      <c r="DJ24">
        <v>86968</v>
      </c>
      <c r="DK24">
        <v>232621</v>
      </c>
      <c r="DL24">
        <v>35428</v>
      </c>
      <c r="DM24">
        <v>0</v>
      </c>
      <c r="DN24">
        <v>0</v>
      </c>
      <c r="DO24">
        <v>0</v>
      </c>
      <c r="DP24">
        <v>980</v>
      </c>
      <c r="DQ24">
        <v>0</v>
      </c>
      <c r="DR24">
        <v>0</v>
      </c>
      <c r="DS24">
        <v>35172093</v>
      </c>
      <c r="DT24">
        <v>80900</v>
      </c>
      <c r="DU24">
        <v>4810161</v>
      </c>
      <c r="DV24">
        <v>0</v>
      </c>
      <c r="DW24">
        <v>0</v>
      </c>
      <c r="DX24">
        <v>364401</v>
      </c>
      <c r="DY24">
        <v>1012530</v>
      </c>
      <c r="DZ24">
        <v>240</v>
      </c>
      <c r="EA24">
        <v>254300</v>
      </c>
      <c r="EB24">
        <v>938828</v>
      </c>
      <c r="EC24">
        <v>5000</v>
      </c>
      <c r="ED24">
        <v>25557</v>
      </c>
      <c r="EE24">
        <v>0</v>
      </c>
      <c r="EF24">
        <v>0</v>
      </c>
      <c r="EG24">
        <v>0</v>
      </c>
      <c r="EH24">
        <v>1479911</v>
      </c>
      <c r="EI24">
        <v>98200</v>
      </c>
      <c r="EJ24">
        <v>91763</v>
      </c>
      <c r="EK24">
        <v>816103</v>
      </c>
      <c r="EL24">
        <v>0</v>
      </c>
      <c r="EM24">
        <v>38517</v>
      </c>
      <c r="EN24">
        <v>39961</v>
      </c>
      <c r="EO24">
        <v>195615</v>
      </c>
      <c r="EP24">
        <v>465076</v>
      </c>
      <c r="EQ24">
        <v>54661</v>
      </c>
      <c r="ER24">
        <v>0</v>
      </c>
      <c r="ES24">
        <v>0</v>
      </c>
      <c r="ET24">
        <v>1700</v>
      </c>
      <c r="EU24">
        <v>1079200</v>
      </c>
      <c r="EV24">
        <v>50</v>
      </c>
      <c r="EW24">
        <v>0</v>
      </c>
      <c r="EX24">
        <v>0</v>
      </c>
      <c r="EY24">
        <v>50536</v>
      </c>
      <c r="EZ24">
        <v>102966</v>
      </c>
      <c r="FA24">
        <v>7350</v>
      </c>
      <c r="FB24">
        <v>0</v>
      </c>
    </row>
    <row r="25" spans="1:158">
      <c r="A25" t="s">
        <v>779</v>
      </c>
      <c r="B25">
        <v>3170</v>
      </c>
      <c r="C25">
        <v>0</v>
      </c>
      <c r="D25">
        <v>700</v>
      </c>
      <c r="E25">
        <v>0</v>
      </c>
      <c r="F25">
        <v>0</v>
      </c>
      <c r="G25">
        <v>132158</v>
      </c>
      <c r="H25">
        <v>0</v>
      </c>
      <c r="I25">
        <v>0</v>
      </c>
      <c r="J25">
        <v>22057</v>
      </c>
      <c r="K25">
        <v>0</v>
      </c>
      <c r="L25">
        <v>755279</v>
      </c>
      <c r="M25">
        <v>0</v>
      </c>
      <c r="N25">
        <v>151637</v>
      </c>
      <c r="O25">
        <v>1542882</v>
      </c>
      <c r="P25">
        <v>49094</v>
      </c>
      <c r="Q25">
        <v>9000</v>
      </c>
      <c r="R25">
        <v>0</v>
      </c>
      <c r="S25">
        <v>0</v>
      </c>
      <c r="T25">
        <v>0</v>
      </c>
      <c r="U25">
        <v>0</v>
      </c>
      <c r="V25">
        <v>73535</v>
      </c>
      <c r="W25">
        <v>4000</v>
      </c>
      <c r="X25">
        <v>0</v>
      </c>
      <c r="Y25">
        <v>6811</v>
      </c>
      <c r="Z25">
        <v>0</v>
      </c>
      <c r="AA25">
        <v>275305</v>
      </c>
      <c r="AB25">
        <v>3288978</v>
      </c>
      <c r="AC25">
        <v>0</v>
      </c>
      <c r="AD25">
        <v>71516</v>
      </c>
      <c r="AE25">
        <v>4800</v>
      </c>
      <c r="AF25">
        <v>52400</v>
      </c>
      <c r="AG25">
        <v>0</v>
      </c>
      <c r="AH25">
        <v>0</v>
      </c>
      <c r="AI25">
        <v>0</v>
      </c>
      <c r="AJ25">
        <v>194101</v>
      </c>
      <c r="AK25">
        <v>0</v>
      </c>
      <c r="AL25">
        <v>136180</v>
      </c>
      <c r="AM25">
        <v>245416</v>
      </c>
      <c r="AN25">
        <v>49500</v>
      </c>
      <c r="AO25">
        <v>267700</v>
      </c>
      <c r="AP25">
        <v>151977</v>
      </c>
      <c r="AQ25">
        <v>5956883</v>
      </c>
      <c r="AR25">
        <v>780045</v>
      </c>
      <c r="AS25">
        <v>0</v>
      </c>
      <c r="AT25">
        <v>27856</v>
      </c>
      <c r="AU25">
        <v>0</v>
      </c>
      <c r="AV25">
        <v>71060</v>
      </c>
      <c r="AW25">
        <v>0</v>
      </c>
      <c r="AX25">
        <v>0</v>
      </c>
      <c r="AY25">
        <v>90061</v>
      </c>
      <c r="AZ25">
        <v>17664</v>
      </c>
      <c r="BA25">
        <v>0</v>
      </c>
      <c r="BB25">
        <v>0</v>
      </c>
      <c r="BC25">
        <v>0</v>
      </c>
      <c r="BD25">
        <v>1025</v>
      </c>
      <c r="BE25">
        <v>359042</v>
      </c>
      <c r="BF25">
        <v>577600</v>
      </c>
      <c r="BG25">
        <v>60929</v>
      </c>
      <c r="BH25">
        <v>18700</v>
      </c>
      <c r="BI25">
        <v>0</v>
      </c>
      <c r="BJ25">
        <v>19860</v>
      </c>
      <c r="BK25">
        <v>2470</v>
      </c>
      <c r="BL25">
        <v>1424619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81115</v>
      </c>
      <c r="BS25">
        <v>285280</v>
      </c>
      <c r="BT25">
        <v>0</v>
      </c>
      <c r="BU25">
        <v>0</v>
      </c>
      <c r="BV25">
        <v>0</v>
      </c>
      <c r="BW25">
        <v>22118</v>
      </c>
      <c r="BX25">
        <v>21713</v>
      </c>
      <c r="BY25">
        <v>2453</v>
      </c>
      <c r="BZ25">
        <v>19</v>
      </c>
      <c r="CA25">
        <v>0</v>
      </c>
      <c r="CB25">
        <v>0</v>
      </c>
      <c r="CC25">
        <v>8756025</v>
      </c>
      <c r="CD25">
        <v>46357</v>
      </c>
      <c r="CE25">
        <v>273771</v>
      </c>
      <c r="CF25">
        <v>171391</v>
      </c>
      <c r="CG25">
        <v>0</v>
      </c>
      <c r="CH25">
        <v>0</v>
      </c>
      <c r="CI25">
        <v>400</v>
      </c>
      <c r="CJ25">
        <v>206476</v>
      </c>
      <c r="CK25">
        <v>21463</v>
      </c>
      <c r="CL25">
        <v>36200</v>
      </c>
      <c r="CM25">
        <v>78736</v>
      </c>
      <c r="CN25">
        <v>0</v>
      </c>
      <c r="CO25">
        <v>1431031</v>
      </c>
      <c r="CP25">
        <v>104000</v>
      </c>
      <c r="CQ25">
        <v>0</v>
      </c>
      <c r="CR25">
        <v>0</v>
      </c>
      <c r="CS25">
        <v>153409</v>
      </c>
      <c r="CT25">
        <v>2850</v>
      </c>
      <c r="CU25">
        <v>104913</v>
      </c>
      <c r="CV25">
        <v>47221</v>
      </c>
      <c r="CW25">
        <v>0</v>
      </c>
      <c r="CX25">
        <v>0</v>
      </c>
      <c r="CY25">
        <v>27500</v>
      </c>
      <c r="CZ25">
        <v>9700</v>
      </c>
      <c r="DA25">
        <v>0</v>
      </c>
      <c r="DB25">
        <v>69327</v>
      </c>
      <c r="DC25">
        <v>0</v>
      </c>
      <c r="DD25">
        <v>55776</v>
      </c>
      <c r="DE25">
        <v>232156</v>
      </c>
      <c r="DF25">
        <v>0</v>
      </c>
      <c r="DG25">
        <v>39550</v>
      </c>
      <c r="DH25">
        <v>0</v>
      </c>
      <c r="DI25">
        <v>0</v>
      </c>
      <c r="DJ25">
        <v>89362</v>
      </c>
      <c r="DK25">
        <v>269563</v>
      </c>
      <c r="DL25">
        <v>36409</v>
      </c>
      <c r="DM25">
        <v>0</v>
      </c>
      <c r="DN25">
        <v>0</v>
      </c>
      <c r="DO25">
        <v>0</v>
      </c>
      <c r="DP25">
        <v>990</v>
      </c>
      <c r="DQ25">
        <v>0</v>
      </c>
      <c r="DR25">
        <v>0</v>
      </c>
      <c r="DS25">
        <v>35171483</v>
      </c>
      <c r="DT25">
        <v>102298</v>
      </c>
      <c r="DU25">
        <v>4847865</v>
      </c>
      <c r="DV25">
        <v>0</v>
      </c>
      <c r="DW25">
        <v>0</v>
      </c>
      <c r="DX25">
        <v>335601</v>
      </c>
      <c r="DY25">
        <v>855432</v>
      </c>
      <c r="DZ25">
        <v>270</v>
      </c>
      <c r="EA25">
        <v>284394</v>
      </c>
      <c r="EB25">
        <v>1189336</v>
      </c>
      <c r="EC25">
        <v>4500</v>
      </c>
      <c r="ED25">
        <v>22795</v>
      </c>
      <c r="EE25">
        <v>0</v>
      </c>
      <c r="EF25">
        <v>0</v>
      </c>
      <c r="EG25">
        <v>0</v>
      </c>
      <c r="EH25">
        <v>1430538</v>
      </c>
      <c r="EI25">
        <v>102200</v>
      </c>
      <c r="EJ25">
        <v>127704</v>
      </c>
      <c r="EK25">
        <v>768466</v>
      </c>
      <c r="EL25">
        <v>0</v>
      </c>
      <c r="EM25">
        <v>31902</v>
      </c>
      <c r="EN25">
        <v>43054</v>
      </c>
      <c r="EO25">
        <v>170312</v>
      </c>
      <c r="EP25">
        <v>438165</v>
      </c>
      <c r="EQ25">
        <v>66755</v>
      </c>
      <c r="ER25">
        <v>0</v>
      </c>
      <c r="ES25">
        <v>0</v>
      </c>
      <c r="ET25">
        <v>1890</v>
      </c>
      <c r="EU25">
        <v>1111200</v>
      </c>
      <c r="EV25">
        <v>50</v>
      </c>
      <c r="EW25">
        <v>0</v>
      </c>
      <c r="EX25">
        <v>0</v>
      </c>
      <c r="EY25">
        <v>45019</v>
      </c>
      <c r="EZ25">
        <v>133961</v>
      </c>
      <c r="FA25">
        <v>6930</v>
      </c>
      <c r="FB25">
        <v>0</v>
      </c>
    </row>
    <row r="26" spans="1:158">
      <c r="A26" t="s">
        <v>780</v>
      </c>
      <c r="B26">
        <v>3150</v>
      </c>
      <c r="C26">
        <v>0</v>
      </c>
      <c r="D26">
        <v>700</v>
      </c>
      <c r="E26">
        <v>0</v>
      </c>
      <c r="F26">
        <v>0</v>
      </c>
      <c r="G26">
        <v>110677</v>
      </c>
      <c r="H26">
        <v>0</v>
      </c>
      <c r="I26">
        <v>0</v>
      </c>
      <c r="J26">
        <v>25140</v>
      </c>
      <c r="K26">
        <v>0</v>
      </c>
      <c r="L26">
        <v>733344</v>
      </c>
      <c r="M26">
        <v>231</v>
      </c>
      <c r="N26">
        <v>237023</v>
      </c>
      <c r="O26">
        <v>1560236</v>
      </c>
      <c r="P26">
        <v>52163</v>
      </c>
      <c r="Q26">
        <v>6900</v>
      </c>
      <c r="R26">
        <v>0</v>
      </c>
      <c r="S26">
        <v>0</v>
      </c>
      <c r="T26">
        <v>0</v>
      </c>
      <c r="U26">
        <v>0</v>
      </c>
      <c r="V26">
        <v>72175</v>
      </c>
      <c r="W26">
        <v>4000</v>
      </c>
      <c r="X26">
        <v>0</v>
      </c>
      <c r="Y26">
        <v>7182</v>
      </c>
      <c r="Z26">
        <v>0</v>
      </c>
      <c r="AA26">
        <v>204230</v>
      </c>
      <c r="AB26">
        <v>3275953</v>
      </c>
      <c r="AC26">
        <v>0</v>
      </c>
      <c r="AD26">
        <v>79494</v>
      </c>
      <c r="AE26">
        <v>5200</v>
      </c>
      <c r="AF26">
        <v>55253</v>
      </c>
      <c r="AG26">
        <v>0</v>
      </c>
      <c r="AH26">
        <v>0</v>
      </c>
      <c r="AI26">
        <v>0</v>
      </c>
      <c r="AJ26">
        <v>167605</v>
      </c>
      <c r="AK26">
        <v>0</v>
      </c>
      <c r="AL26">
        <v>137560</v>
      </c>
      <c r="AM26">
        <v>266491</v>
      </c>
      <c r="AN26">
        <v>42000</v>
      </c>
      <c r="AO26">
        <v>290800</v>
      </c>
      <c r="AP26">
        <v>162005</v>
      </c>
      <c r="AQ26">
        <v>6027198</v>
      </c>
      <c r="AR26">
        <v>876982</v>
      </c>
      <c r="AS26">
        <v>0</v>
      </c>
      <c r="AT26">
        <v>24635</v>
      </c>
      <c r="AU26">
        <v>0</v>
      </c>
      <c r="AV26">
        <v>94962</v>
      </c>
      <c r="AW26">
        <v>0</v>
      </c>
      <c r="AX26">
        <v>0</v>
      </c>
      <c r="AY26">
        <v>97647</v>
      </c>
      <c r="AZ26">
        <v>16896</v>
      </c>
      <c r="BA26">
        <v>0</v>
      </c>
      <c r="BB26">
        <v>0</v>
      </c>
      <c r="BC26">
        <v>0</v>
      </c>
      <c r="BD26">
        <v>545</v>
      </c>
      <c r="BE26">
        <v>355269</v>
      </c>
      <c r="BF26">
        <v>621600</v>
      </c>
      <c r="BG26">
        <v>56307</v>
      </c>
      <c r="BH26">
        <v>17360</v>
      </c>
      <c r="BI26">
        <v>0</v>
      </c>
      <c r="BJ26">
        <v>21155</v>
      </c>
      <c r="BK26">
        <v>2740</v>
      </c>
      <c r="BL26">
        <v>1533981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87320</v>
      </c>
      <c r="BS26">
        <v>291400</v>
      </c>
      <c r="BT26">
        <v>0</v>
      </c>
      <c r="BU26">
        <v>0</v>
      </c>
      <c r="BV26">
        <v>0</v>
      </c>
      <c r="BW26">
        <v>23418</v>
      </c>
      <c r="BX26">
        <v>23079</v>
      </c>
      <c r="BY26">
        <v>3825</v>
      </c>
      <c r="BZ26">
        <v>300</v>
      </c>
      <c r="CA26">
        <v>0</v>
      </c>
      <c r="CB26">
        <v>0</v>
      </c>
      <c r="CC26">
        <v>8575053</v>
      </c>
      <c r="CD26">
        <v>49057</v>
      </c>
      <c r="CE26">
        <v>276082</v>
      </c>
      <c r="CF26">
        <v>164987</v>
      </c>
      <c r="CG26">
        <v>0</v>
      </c>
      <c r="CH26">
        <v>0</v>
      </c>
      <c r="CI26">
        <v>400</v>
      </c>
      <c r="CJ26">
        <v>200306</v>
      </c>
      <c r="CK26">
        <v>22658</v>
      </c>
      <c r="CL26">
        <v>35800</v>
      </c>
      <c r="CM26">
        <v>84054</v>
      </c>
      <c r="CN26">
        <v>0</v>
      </c>
      <c r="CO26">
        <v>1620688</v>
      </c>
      <c r="CP26">
        <v>105000</v>
      </c>
      <c r="CQ26">
        <v>0</v>
      </c>
      <c r="CR26">
        <v>0</v>
      </c>
      <c r="CS26">
        <v>159886</v>
      </c>
      <c r="CT26">
        <v>2830</v>
      </c>
      <c r="CU26">
        <v>122679</v>
      </c>
      <c r="CV26">
        <v>45944</v>
      </c>
      <c r="CW26">
        <v>0</v>
      </c>
      <c r="CX26">
        <v>0</v>
      </c>
      <c r="CY26">
        <v>29500</v>
      </c>
      <c r="CZ26">
        <v>9780</v>
      </c>
      <c r="DA26">
        <v>0</v>
      </c>
      <c r="DB26">
        <v>64949</v>
      </c>
      <c r="DC26">
        <v>0</v>
      </c>
      <c r="DD26">
        <v>78021</v>
      </c>
      <c r="DE26">
        <v>223590</v>
      </c>
      <c r="DF26">
        <v>0</v>
      </c>
      <c r="DG26">
        <v>39428</v>
      </c>
      <c r="DH26">
        <v>0</v>
      </c>
      <c r="DI26">
        <v>0</v>
      </c>
      <c r="DJ26">
        <v>82199</v>
      </c>
      <c r="DK26">
        <v>328788</v>
      </c>
      <c r="DL26">
        <v>41316</v>
      </c>
      <c r="DM26">
        <v>0</v>
      </c>
      <c r="DN26">
        <v>0</v>
      </c>
      <c r="DO26">
        <v>0</v>
      </c>
      <c r="DP26">
        <v>1150</v>
      </c>
      <c r="DQ26">
        <v>0</v>
      </c>
      <c r="DR26">
        <v>0</v>
      </c>
      <c r="DS26">
        <v>36306411</v>
      </c>
      <c r="DT26">
        <v>99892</v>
      </c>
      <c r="DU26">
        <v>4840477</v>
      </c>
      <c r="DV26">
        <v>0</v>
      </c>
      <c r="DW26">
        <v>0</v>
      </c>
      <c r="DX26">
        <v>395873</v>
      </c>
      <c r="DY26">
        <v>1094852</v>
      </c>
      <c r="DZ26">
        <v>290</v>
      </c>
      <c r="EA26">
        <v>291806</v>
      </c>
      <c r="EB26">
        <v>1290045</v>
      </c>
      <c r="EC26">
        <v>4000</v>
      </c>
      <c r="ED26">
        <v>33000</v>
      </c>
      <c r="EE26">
        <v>0</v>
      </c>
      <c r="EF26">
        <v>0</v>
      </c>
      <c r="EG26">
        <v>0</v>
      </c>
      <c r="EH26">
        <v>1409709</v>
      </c>
      <c r="EI26">
        <v>102600</v>
      </c>
      <c r="EJ26">
        <v>144863</v>
      </c>
      <c r="EK26">
        <v>752048</v>
      </c>
      <c r="EL26">
        <v>0</v>
      </c>
      <c r="EM26">
        <v>43390</v>
      </c>
      <c r="EN26">
        <v>35620</v>
      </c>
      <c r="EO26">
        <v>172384</v>
      </c>
      <c r="EP26">
        <v>574559</v>
      </c>
      <c r="EQ26">
        <v>68989</v>
      </c>
      <c r="ER26">
        <v>0</v>
      </c>
      <c r="ES26">
        <v>0</v>
      </c>
      <c r="ET26">
        <v>2600</v>
      </c>
      <c r="EU26">
        <v>1124600</v>
      </c>
      <c r="EV26">
        <v>50</v>
      </c>
      <c r="EW26">
        <v>0</v>
      </c>
      <c r="EX26">
        <v>0</v>
      </c>
      <c r="EY26">
        <v>46911</v>
      </c>
      <c r="EZ26">
        <v>118334</v>
      </c>
      <c r="FA26">
        <v>6260</v>
      </c>
      <c r="FB26">
        <v>0</v>
      </c>
    </row>
    <row r="27" spans="1:158">
      <c r="A27" t="s">
        <v>781</v>
      </c>
      <c r="B27">
        <v>3200</v>
      </c>
      <c r="C27">
        <v>0</v>
      </c>
      <c r="D27">
        <v>1600</v>
      </c>
      <c r="E27">
        <v>0</v>
      </c>
      <c r="F27">
        <v>0</v>
      </c>
      <c r="G27">
        <v>127072</v>
      </c>
      <c r="H27">
        <v>0</v>
      </c>
      <c r="I27">
        <v>0</v>
      </c>
      <c r="J27">
        <v>21610</v>
      </c>
      <c r="K27">
        <v>0</v>
      </c>
      <c r="L27">
        <v>694675</v>
      </c>
      <c r="M27">
        <v>214</v>
      </c>
      <c r="N27">
        <v>228614</v>
      </c>
      <c r="O27">
        <v>1530531</v>
      </c>
      <c r="P27">
        <v>58950</v>
      </c>
      <c r="Q27">
        <v>6700</v>
      </c>
      <c r="R27">
        <v>0</v>
      </c>
      <c r="S27">
        <v>0</v>
      </c>
      <c r="T27">
        <v>0</v>
      </c>
      <c r="U27">
        <v>0</v>
      </c>
      <c r="V27">
        <v>108743</v>
      </c>
      <c r="W27">
        <v>4500</v>
      </c>
      <c r="X27">
        <v>0</v>
      </c>
      <c r="Y27">
        <v>9343</v>
      </c>
      <c r="Z27">
        <v>0</v>
      </c>
      <c r="AA27">
        <v>239454</v>
      </c>
      <c r="AB27">
        <v>2969190</v>
      </c>
      <c r="AC27">
        <v>0</v>
      </c>
      <c r="AD27">
        <v>67344</v>
      </c>
      <c r="AE27">
        <v>5200</v>
      </c>
      <c r="AF27">
        <v>56399</v>
      </c>
      <c r="AG27">
        <v>0</v>
      </c>
      <c r="AH27">
        <v>0</v>
      </c>
      <c r="AI27">
        <v>0</v>
      </c>
      <c r="AJ27">
        <v>187399</v>
      </c>
      <c r="AK27">
        <v>0</v>
      </c>
      <c r="AL27">
        <v>137800</v>
      </c>
      <c r="AM27">
        <v>282270</v>
      </c>
      <c r="AN27">
        <v>40193</v>
      </c>
      <c r="AO27">
        <v>318037</v>
      </c>
      <c r="AP27">
        <v>214084</v>
      </c>
      <c r="AQ27">
        <v>6195811</v>
      </c>
      <c r="AR27">
        <v>923161</v>
      </c>
      <c r="AS27">
        <v>0</v>
      </c>
      <c r="AT27">
        <v>29404</v>
      </c>
      <c r="AU27">
        <v>0</v>
      </c>
      <c r="AV27">
        <v>99290</v>
      </c>
      <c r="AW27">
        <v>0</v>
      </c>
      <c r="AX27">
        <v>0</v>
      </c>
      <c r="AY27">
        <v>92978</v>
      </c>
      <c r="AZ27">
        <v>18355</v>
      </c>
      <c r="BA27">
        <v>0</v>
      </c>
      <c r="BB27">
        <v>0</v>
      </c>
      <c r="BC27">
        <v>0</v>
      </c>
      <c r="BD27">
        <v>545</v>
      </c>
      <c r="BE27">
        <v>379533</v>
      </c>
      <c r="BF27">
        <v>639200</v>
      </c>
      <c r="BG27">
        <v>62810</v>
      </c>
      <c r="BH27">
        <v>17510</v>
      </c>
      <c r="BI27">
        <v>0</v>
      </c>
      <c r="BJ27">
        <v>22655</v>
      </c>
      <c r="BK27">
        <v>2984</v>
      </c>
      <c r="BL27">
        <v>1566075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84069</v>
      </c>
      <c r="BS27">
        <v>289340</v>
      </c>
      <c r="BT27">
        <v>0</v>
      </c>
      <c r="BU27">
        <v>0</v>
      </c>
      <c r="BV27">
        <v>0</v>
      </c>
      <c r="BW27">
        <v>24881</v>
      </c>
      <c r="BX27">
        <v>23512</v>
      </c>
      <c r="BY27">
        <v>2051</v>
      </c>
      <c r="BZ27">
        <v>500</v>
      </c>
      <c r="CA27">
        <v>0</v>
      </c>
      <c r="CB27">
        <v>0</v>
      </c>
      <c r="CC27">
        <v>9219125</v>
      </c>
      <c r="CD27">
        <v>49500</v>
      </c>
      <c r="CE27">
        <v>280808</v>
      </c>
      <c r="CF27">
        <v>115297</v>
      </c>
      <c r="CG27">
        <v>0</v>
      </c>
      <c r="CH27">
        <v>0</v>
      </c>
      <c r="CI27">
        <v>400</v>
      </c>
      <c r="CJ27">
        <v>201901</v>
      </c>
      <c r="CK27">
        <v>20456</v>
      </c>
      <c r="CL27">
        <v>40252</v>
      </c>
      <c r="CM27">
        <v>100328</v>
      </c>
      <c r="CN27">
        <v>0</v>
      </c>
      <c r="CO27">
        <v>1811660</v>
      </c>
      <c r="CP27">
        <v>109500</v>
      </c>
      <c r="CQ27">
        <v>0</v>
      </c>
      <c r="CR27">
        <v>0</v>
      </c>
      <c r="CS27">
        <v>161521</v>
      </c>
      <c r="CT27">
        <v>2880</v>
      </c>
      <c r="CU27">
        <v>133780</v>
      </c>
      <c r="CV27">
        <v>53950</v>
      </c>
      <c r="CW27">
        <v>0</v>
      </c>
      <c r="CX27">
        <v>0</v>
      </c>
      <c r="CY27">
        <v>26700</v>
      </c>
      <c r="CZ27">
        <v>9450</v>
      </c>
      <c r="DA27">
        <v>0</v>
      </c>
      <c r="DB27">
        <v>64863</v>
      </c>
      <c r="DC27">
        <v>0</v>
      </c>
      <c r="DD27">
        <v>77344</v>
      </c>
      <c r="DE27">
        <v>238815</v>
      </c>
      <c r="DF27">
        <v>0</v>
      </c>
      <c r="DG27">
        <v>40200</v>
      </c>
      <c r="DH27">
        <v>0</v>
      </c>
      <c r="DI27">
        <v>0</v>
      </c>
      <c r="DJ27">
        <v>97268</v>
      </c>
      <c r="DK27">
        <v>253470</v>
      </c>
      <c r="DL27">
        <v>49470</v>
      </c>
      <c r="DM27">
        <v>0</v>
      </c>
      <c r="DN27">
        <v>0</v>
      </c>
      <c r="DO27">
        <v>0</v>
      </c>
      <c r="DP27">
        <v>7295</v>
      </c>
      <c r="DQ27">
        <v>0</v>
      </c>
      <c r="DR27">
        <v>0</v>
      </c>
      <c r="DS27">
        <v>35787412</v>
      </c>
      <c r="DT27">
        <v>102232</v>
      </c>
      <c r="DU27">
        <v>4856272</v>
      </c>
      <c r="DV27">
        <v>0</v>
      </c>
      <c r="DW27">
        <v>0</v>
      </c>
      <c r="DX27">
        <v>345904</v>
      </c>
      <c r="DY27">
        <v>1102602</v>
      </c>
      <c r="DZ27">
        <v>360</v>
      </c>
      <c r="EA27">
        <v>183780</v>
      </c>
      <c r="EB27">
        <v>1688796</v>
      </c>
      <c r="EC27">
        <v>3000</v>
      </c>
      <c r="ED27">
        <v>40000</v>
      </c>
      <c r="EE27">
        <v>0</v>
      </c>
      <c r="EF27">
        <v>0</v>
      </c>
      <c r="EG27">
        <v>0</v>
      </c>
      <c r="EH27">
        <v>1370770</v>
      </c>
      <c r="EI27">
        <v>102600</v>
      </c>
      <c r="EJ27">
        <v>209302</v>
      </c>
      <c r="EK27">
        <v>762311</v>
      </c>
      <c r="EL27">
        <v>0</v>
      </c>
      <c r="EM27">
        <v>44241</v>
      </c>
      <c r="EN27">
        <v>35200</v>
      </c>
      <c r="EO27">
        <v>210351</v>
      </c>
      <c r="EP27">
        <v>468453</v>
      </c>
      <c r="EQ27">
        <v>66797</v>
      </c>
      <c r="ER27">
        <v>0</v>
      </c>
      <c r="ES27">
        <v>0</v>
      </c>
      <c r="ET27">
        <v>3340</v>
      </c>
      <c r="EU27">
        <v>1153900</v>
      </c>
      <c r="EV27">
        <v>50</v>
      </c>
      <c r="EW27">
        <v>0</v>
      </c>
      <c r="EX27">
        <v>0</v>
      </c>
      <c r="EY27">
        <v>47850</v>
      </c>
      <c r="EZ27">
        <v>111056</v>
      </c>
      <c r="FA27">
        <v>6030</v>
      </c>
      <c r="FB27">
        <v>0</v>
      </c>
    </row>
    <row r="28" spans="1:158">
      <c r="A28" t="s">
        <v>782</v>
      </c>
      <c r="B28">
        <v>3200</v>
      </c>
      <c r="C28">
        <v>0</v>
      </c>
      <c r="D28">
        <v>1600</v>
      </c>
      <c r="E28">
        <v>0</v>
      </c>
      <c r="F28">
        <v>0</v>
      </c>
      <c r="G28">
        <v>111870</v>
      </c>
      <c r="H28">
        <v>0</v>
      </c>
      <c r="I28">
        <v>0</v>
      </c>
      <c r="J28">
        <v>19680</v>
      </c>
      <c r="K28">
        <v>0</v>
      </c>
      <c r="L28">
        <v>714701</v>
      </c>
      <c r="M28">
        <v>214</v>
      </c>
      <c r="N28">
        <v>170432</v>
      </c>
      <c r="O28">
        <v>1432192</v>
      </c>
      <c r="P28">
        <v>79902</v>
      </c>
      <c r="Q28">
        <v>6700</v>
      </c>
      <c r="R28">
        <v>0</v>
      </c>
      <c r="S28">
        <v>0</v>
      </c>
      <c r="T28">
        <v>0</v>
      </c>
      <c r="U28">
        <v>0</v>
      </c>
      <c r="V28">
        <v>120004</v>
      </c>
      <c r="W28">
        <v>4500</v>
      </c>
      <c r="X28">
        <v>0</v>
      </c>
      <c r="Y28">
        <v>11690</v>
      </c>
      <c r="Z28">
        <v>0</v>
      </c>
      <c r="AA28">
        <v>252647</v>
      </c>
      <c r="AB28">
        <v>3164642</v>
      </c>
      <c r="AC28">
        <v>0</v>
      </c>
      <c r="AD28">
        <v>60604</v>
      </c>
      <c r="AE28">
        <v>5200</v>
      </c>
      <c r="AF28">
        <v>54086</v>
      </c>
      <c r="AG28">
        <v>0</v>
      </c>
      <c r="AH28">
        <v>0</v>
      </c>
      <c r="AI28">
        <v>0</v>
      </c>
      <c r="AJ28">
        <v>175005</v>
      </c>
      <c r="AK28">
        <v>0</v>
      </c>
      <c r="AL28">
        <v>130630</v>
      </c>
      <c r="AM28">
        <v>232959</v>
      </c>
      <c r="AN28">
        <v>37990</v>
      </c>
      <c r="AO28">
        <v>317562</v>
      </c>
      <c r="AP28">
        <v>265661</v>
      </c>
      <c r="AQ28">
        <v>6235789</v>
      </c>
      <c r="AR28">
        <v>935394</v>
      </c>
      <c r="AS28">
        <v>0</v>
      </c>
      <c r="AT28">
        <v>28180</v>
      </c>
      <c r="AU28">
        <v>0</v>
      </c>
      <c r="AV28">
        <v>92476</v>
      </c>
      <c r="AW28">
        <v>0</v>
      </c>
      <c r="AX28">
        <v>0</v>
      </c>
      <c r="AY28">
        <v>94759</v>
      </c>
      <c r="AZ28">
        <v>19008</v>
      </c>
      <c r="BA28">
        <v>0</v>
      </c>
      <c r="BB28">
        <v>0</v>
      </c>
      <c r="BC28">
        <v>0</v>
      </c>
      <c r="BD28">
        <v>540</v>
      </c>
      <c r="BE28">
        <v>397472</v>
      </c>
      <c r="BF28">
        <v>645900</v>
      </c>
      <c r="BG28">
        <v>66990</v>
      </c>
      <c r="BH28">
        <v>17610</v>
      </c>
      <c r="BI28">
        <v>0</v>
      </c>
      <c r="BJ28">
        <v>24355</v>
      </c>
      <c r="BK28">
        <v>1905</v>
      </c>
      <c r="BL28">
        <v>1496937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86241</v>
      </c>
      <c r="BS28">
        <v>264780</v>
      </c>
      <c r="BT28">
        <v>0</v>
      </c>
      <c r="BU28">
        <v>0</v>
      </c>
      <c r="BV28">
        <v>0</v>
      </c>
      <c r="BW28">
        <v>26524</v>
      </c>
      <c r="BX28">
        <v>22244</v>
      </c>
      <c r="BY28">
        <v>2737</v>
      </c>
      <c r="BZ28">
        <v>700</v>
      </c>
      <c r="CA28">
        <v>0</v>
      </c>
      <c r="CB28">
        <v>0</v>
      </c>
      <c r="CC28">
        <v>8338295</v>
      </c>
      <c r="CD28">
        <v>62500</v>
      </c>
      <c r="CE28">
        <v>315006</v>
      </c>
      <c r="CF28">
        <v>115262</v>
      </c>
      <c r="CG28">
        <v>0</v>
      </c>
      <c r="CH28">
        <v>0</v>
      </c>
      <c r="CI28">
        <v>380</v>
      </c>
      <c r="CJ28">
        <v>149118</v>
      </c>
      <c r="CK28">
        <v>18975</v>
      </c>
      <c r="CL28">
        <v>39109</v>
      </c>
      <c r="CM28">
        <v>85272</v>
      </c>
      <c r="CN28">
        <v>0</v>
      </c>
      <c r="CO28">
        <v>1878905</v>
      </c>
      <c r="CP28">
        <v>102000</v>
      </c>
      <c r="CQ28">
        <v>0</v>
      </c>
      <c r="CR28">
        <v>0</v>
      </c>
      <c r="CS28">
        <v>159617</v>
      </c>
      <c r="CT28">
        <v>2620</v>
      </c>
      <c r="CU28">
        <v>130140</v>
      </c>
      <c r="CV28">
        <v>47835</v>
      </c>
      <c r="CW28">
        <v>0</v>
      </c>
      <c r="CX28">
        <v>0</v>
      </c>
      <c r="CY28">
        <v>23900</v>
      </c>
      <c r="CZ28">
        <v>9500</v>
      </c>
      <c r="DA28">
        <v>0</v>
      </c>
      <c r="DB28">
        <v>71934</v>
      </c>
      <c r="DC28">
        <v>0</v>
      </c>
      <c r="DD28">
        <v>53612</v>
      </c>
      <c r="DE28">
        <v>217743</v>
      </c>
      <c r="DF28">
        <v>0</v>
      </c>
      <c r="DG28">
        <v>37325</v>
      </c>
      <c r="DH28">
        <v>0</v>
      </c>
      <c r="DI28">
        <v>0</v>
      </c>
      <c r="DJ28">
        <v>99249</v>
      </c>
      <c r="DK28">
        <v>246980</v>
      </c>
      <c r="DL28">
        <v>48404</v>
      </c>
      <c r="DM28">
        <v>0</v>
      </c>
      <c r="DN28">
        <v>0</v>
      </c>
      <c r="DO28">
        <v>0</v>
      </c>
      <c r="DP28">
        <v>16422</v>
      </c>
      <c r="DQ28">
        <v>0</v>
      </c>
      <c r="DR28">
        <v>0</v>
      </c>
      <c r="DS28">
        <v>35003197</v>
      </c>
      <c r="DT28">
        <v>102601</v>
      </c>
      <c r="DU28">
        <v>5002848</v>
      </c>
      <c r="DV28">
        <v>0</v>
      </c>
      <c r="DW28">
        <v>0</v>
      </c>
      <c r="DX28">
        <v>287944</v>
      </c>
      <c r="DY28">
        <v>888654</v>
      </c>
      <c r="DZ28">
        <v>430</v>
      </c>
      <c r="EA28">
        <v>159820</v>
      </c>
      <c r="EB28">
        <v>1577137</v>
      </c>
      <c r="EC28">
        <v>3300</v>
      </c>
      <c r="ED28">
        <v>37244</v>
      </c>
      <c r="EE28">
        <v>0</v>
      </c>
      <c r="EF28">
        <v>0</v>
      </c>
      <c r="EG28">
        <v>0</v>
      </c>
      <c r="EH28">
        <v>1324475</v>
      </c>
      <c r="EI28">
        <v>107800</v>
      </c>
      <c r="EJ28">
        <v>232563</v>
      </c>
      <c r="EK28">
        <v>742400</v>
      </c>
      <c r="EL28">
        <v>0</v>
      </c>
      <c r="EM28">
        <v>45003</v>
      </c>
      <c r="EN28">
        <v>35590</v>
      </c>
      <c r="EO28">
        <v>210448</v>
      </c>
      <c r="EP28">
        <v>477337</v>
      </c>
      <c r="EQ28">
        <v>78987</v>
      </c>
      <c r="ER28">
        <v>0</v>
      </c>
      <c r="ES28">
        <v>0</v>
      </c>
      <c r="ET28">
        <v>4440</v>
      </c>
      <c r="EU28">
        <v>1140960</v>
      </c>
      <c r="EV28">
        <v>50</v>
      </c>
      <c r="EW28">
        <v>0</v>
      </c>
      <c r="EX28">
        <v>0</v>
      </c>
      <c r="EY28">
        <v>49490</v>
      </c>
      <c r="EZ28">
        <v>111163</v>
      </c>
      <c r="FA28">
        <v>6240</v>
      </c>
      <c r="FB28">
        <v>0</v>
      </c>
    </row>
    <row r="29" spans="1:158">
      <c r="A29" t="s">
        <v>783</v>
      </c>
      <c r="B29">
        <v>3300</v>
      </c>
      <c r="C29">
        <v>0</v>
      </c>
      <c r="D29">
        <v>1300</v>
      </c>
      <c r="E29">
        <v>0</v>
      </c>
      <c r="F29">
        <v>0</v>
      </c>
      <c r="G29">
        <v>132378</v>
      </c>
      <c r="H29">
        <v>0</v>
      </c>
      <c r="I29">
        <v>1000</v>
      </c>
      <c r="J29">
        <v>25372</v>
      </c>
      <c r="K29">
        <v>0</v>
      </c>
      <c r="L29">
        <v>726212</v>
      </c>
      <c r="M29">
        <v>75</v>
      </c>
      <c r="N29">
        <v>142066</v>
      </c>
      <c r="O29">
        <v>1500980</v>
      </c>
      <c r="P29">
        <v>104440</v>
      </c>
      <c r="Q29">
        <v>5700</v>
      </c>
      <c r="R29">
        <v>0</v>
      </c>
      <c r="S29">
        <v>0</v>
      </c>
      <c r="T29">
        <v>0</v>
      </c>
      <c r="U29">
        <v>0</v>
      </c>
      <c r="V29">
        <v>72077</v>
      </c>
      <c r="W29">
        <v>4500</v>
      </c>
      <c r="X29">
        <v>0</v>
      </c>
      <c r="Y29">
        <v>10561</v>
      </c>
      <c r="Z29">
        <v>0</v>
      </c>
      <c r="AA29">
        <v>241107</v>
      </c>
      <c r="AB29">
        <v>3467082</v>
      </c>
      <c r="AC29">
        <v>0</v>
      </c>
      <c r="AD29">
        <v>80478</v>
      </c>
      <c r="AE29">
        <v>5300</v>
      </c>
      <c r="AF29">
        <v>35445</v>
      </c>
      <c r="AG29">
        <v>0</v>
      </c>
      <c r="AH29">
        <v>0</v>
      </c>
      <c r="AI29">
        <v>0</v>
      </c>
      <c r="AJ29">
        <v>175124</v>
      </c>
      <c r="AK29">
        <v>0</v>
      </c>
      <c r="AL29">
        <v>131960</v>
      </c>
      <c r="AM29">
        <v>237320</v>
      </c>
      <c r="AN29">
        <v>40450</v>
      </c>
      <c r="AO29">
        <v>352910</v>
      </c>
      <c r="AP29">
        <v>359159</v>
      </c>
      <c r="AQ29">
        <v>6183321</v>
      </c>
      <c r="AR29">
        <v>1014165</v>
      </c>
      <c r="AS29">
        <v>0</v>
      </c>
      <c r="AT29">
        <v>21210</v>
      </c>
      <c r="AU29">
        <v>0</v>
      </c>
      <c r="AV29">
        <v>119680</v>
      </c>
      <c r="AW29">
        <v>0</v>
      </c>
      <c r="AX29">
        <v>0</v>
      </c>
      <c r="AY29">
        <v>91875</v>
      </c>
      <c r="AZ29">
        <v>20205</v>
      </c>
      <c r="BA29">
        <v>0</v>
      </c>
      <c r="BB29">
        <v>0</v>
      </c>
      <c r="BC29">
        <v>0</v>
      </c>
      <c r="BD29">
        <v>590</v>
      </c>
      <c r="BE29">
        <v>397610</v>
      </c>
      <c r="BF29">
        <v>664400</v>
      </c>
      <c r="BG29">
        <v>70468</v>
      </c>
      <c r="BH29">
        <v>19740</v>
      </c>
      <c r="BI29">
        <v>0</v>
      </c>
      <c r="BJ29">
        <v>25445</v>
      </c>
      <c r="BK29">
        <v>1929</v>
      </c>
      <c r="BL29">
        <v>1522376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66202</v>
      </c>
      <c r="BS29">
        <v>240020</v>
      </c>
      <c r="BT29">
        <v>0</v>
      </c>
      <c r="BU29">
        <v>0</v>
      </c>
      <c r="BV29">
        <v>0</v>
      </c>
      <c r="BW29">
        <v>22197</v>
      </c>
      <c r="BX29">
        <v>24840</v>
      </c>
      <c r="BY29">
        <v>1220</v>
      </c>
      <c r="BZ29">
        <v>900</v>
      </c>
      <c r="CA29">
        <v>0</v>
      </c>
      <c r="CB29">
        <v>0</v>
      </c>
      <c r="CC29">
        <v>9720469</v>
      </c>
      <c r="CD29">
        <v>85500</v>
      </c>
      <c r="CE29">
        <v>299101</v>
      </c>
      <c r="CF29">
        <v>108760</v>
      </c>
      <c r="CG29">
        <v>0</v>
      </c>
      <c r="CH29">
        <v>0</v>
      </c>
      <c r="CI29">
        <v>350</v>
      </c>
      <c r="CJ29">
        <v>156244</v>
      </c>
      <c r="CK29">
        <v>17124</v>
      </c>
      <c r="CL29">
        <v>40000</v>
      </c>
      <c r="CM29">
        <v>87061</v>
      </c>
      <c r="CN29">
        <v>0</v>
      </c>
      <c r="CO29">
        <v>2161679</v>
      </c>
      <c r="CP29">
        <v>94000</v>
      </c>
      <c r="CQ29">
        <v>0</v>
      </c>
      <c r="CR29">
        <v>0</v>
      </c>
      <c r="CS29">
        <v>155521</v>
      </c>
      <c r="CT29">
        <v>2450</v>
      </c>
      <c r="CU29">
        <v>124074</v>
      </c>
      <c r="CV29">
        <v>50092</v>
      </c>
      <c r="CW29">
        <v>0</v>
      </c>
      <c r="CX29">
        <v>0</v>
      </c>
      <c r="CY29">
        <v>15909</v>
      </c>
      <c r="CZ29">
        <v>9610</v>
      </c>
      <c r="DA29">
        <v>0</v>
      </c>
      <c r="DB29">
        <v>91072</v>
      </c>
      <c r="DC29">
        <v>0</v>
      </c>
      <c r="DD29">
        <v>57802</v>
      </c>
      <c r="DE29">
        <v>227000</v>
      </c>
      <c r="DF29">
        <v>0</v>
      </c>
      <c r="DG29">
        <v>38556</v>
      </c>
      <c r="DH29">
        <v>0</v>
      </c>
      <c r="DI29">
        <v>0</v>
      </c>
      <c r="DJ29">
        <v>101954</v>
      </c>
      <c r="DK29">
        <v>245890</v>
      </c>
      <c r="DL29">
        <v>56330</v>
      </c>
      <c r="DM29">
        <v>0</v>
      </c>
      <c r="DN29">
        <v>0</v>
      </c>
      <c r="DO29">
        <v>0</v>
      </c>
      <c r="DP29">
        <v>7761</v>
      </c>
      <c r="DQ29">
        <v>0</v>
      </c>
      <c r="DR29">
        <v>0</v>
      </c>
      <c r="DS29">
        <v>36744604</v>
      </c>
      <c r="DT29">
        <v>98661</v>
      </c>
      <c r="DU29">
        <v>5011941</v>
      </c>
      <c r="DV29">
        <v>0</v>
      </c>
      <c r="DW29">
        <v>0</v>
      </c>
      <c r="DX29">
        <v>299122</v>
      </c>
      <c r="DY29">
        <v>720100</v>
      </c>
      <c r="DZ29">
        <v>470</v>
      </c>
      <c r="EA29">
        <v>173765</v>
      </c>
      <c r="EB29">
        <v>1730424</v>
      </c>
      <c r="EC29">
        <v>3300</v>
      </c>
      <c r="ED29">
        <v>41000</v>
      </c>
      <c r="EE29">
        <v>0</v>
      </c>
      <c r="EF29">
        <v>0</v>
      </c>
      <c r="EG29">
        <v>0</v>
      </c>
      <c r="EH29">
        <v>1356088</v>
      </c>
      <c r="EI29">
        <v>106600</v>
      </c>
      <c r="EJ29">
        <v>228075</v>
      </c>
      <c r="EK29">
        <v>774467</v>
      </c>
      <c r="EL29">
        <v>0</v>
      </c>
      <c r="EM29">
        <v>46388</v>
      </c>
      <c r="EN29">
        <v>35830</v>
      </c>
      <c r="EO29">
        <v>202758</v>
      </c>
      <c r="EP29">
        <v>429328</v>
      </c>
      <c r="EQ29">
        <v>89172</v>
      </c>
      <c r="ER29">
        <v>0</v>
      </c>
      <c r="ES29">
        <v>0</v>
      </c>
      <c r="ET29">
        <v>5000</v>
      </c>
      <c r="EU29">
        <v>1149500</v>
      </c>
      <c r="EV29">
        <v>100</v>
      </c>
      <c r="EW29">
        <v>0</v>
      </c>
      <c r="EX29">
        <v>0</v>
      </c>
      <c r="EY29">
        <v>48200</v>
      </c>
      <c r="EZ29">
        <v>120365</v>
      </c>
      <c r="FA29">
        <v>6420</v>
      </c>
      <c r="FB29">
        <v>0</v>
      </c>
    </row>
    <row r="30" spans="1:158">
      <c r="A30" t="s">
        <v>784</v>
      </c>
      <c r="B30">
        <v>3300</v>
      </c>
      <c r="C30">
        <v>0</v>
      </c>
      <c r="D30">
        <v>1500</v>
      </c>
      <c r="E30">
        <v>0</v>
      </c>
      <c r="F30">
        <v>0</v>
      </c>
      <c r="G30">
        <v>132540</v>
      </c>
      <c r="H30">
        <v>0</v>
      </c>
      <c r="I30">
        <v>1650</v>
      </c>
      <c r="J30">
        <v>26709</v>
      </c>
      <c r="K30">
        <v>0</v>
      </c>
      <c r="L30">
        <v>690137</v>
      </c>
      <c r="M30">
        <v>580</v>
      </c>
      <c r="N30">
        <v>128936</v>
      </c>
      <c r="O30">
        <v>1508587</v>
      </c>
      <c r="P30">
        <v>126000</v>
      </c>
      <c r="Q30">
        <v>6500</v>
      </c>
      <c r="R30">
        <v>0</v>
      </c>
      <c r="S30">
        <v>0</v>
      </c>
      <c r="T30">
        <v>0</v>
      </c>
      <c r="U30">
        <v>0</v>
      </c>
      <c r="V30">
        <v>79759</v>
      </c>
      <c r="W30">
        <v>4500</v>
      </c>
      <c r="X30">
        <v>0</v>
      </c>
      <c r="Y30">
        <v>14206</v>
      </c>
      <c r="Z30">
        <v>0</v>
      </c>
      <c r="AA30">
        <v>256134</v>
      </c>
      <c r="AB30">
        <v>3565996</v>
      </c>
      <c r="AC30">
        <v>0</v>
      </c>
      <c r="AD30">
        <v>72977</v>
      </c>
      <c r="AE30">
        <v>5600</v>
      </c>
      <c r="AF30">
        <v>43648</v>
      </c>
      <c r="AG30">
        <v>0</v>
      </c>
      <c r="AH30">
        <v>0</v>
      </c>
      <c r="AI30">
        <v>0</v>
      </c>
      <c r="AJ30">
        <v>94324</v>
      </c>
      <c r="AK30">
        <v>0</v>
      </c>
      <c r="AL30">
        <v>131720</v>
      </c>
      <c r="AM30">
        <v>242070</v>
      </c>
      <c r="AN30">
        <v>44900</v>
      </c>
      <c r="AO30">
        <v>370910</v>
      </c>
      <c r="AP30">
        <v>418385</v>
      </c>
      <c r="AQ30">
        <v>6199044</v>
      </c>
      <c r="AR30">
        <v>1044416</v>
      </c>
      <c r="AS30">
        <v>0</v>
      </c>
      <c r="AT30">
        <v>25870</v>
      </c>
      <c r="AU30">
        <v>0</v>
      </c>
      <c r="AV30">
        <v>133521</v>
      </c>
      <c r="AW30">
        <v>0</v>
      </c>
      <c r="AX30">
        <v>0</v>
      </c>
      <c r="AY30">
        <v>133833</v>
      </c>
      <c r="AZ30">
        <v>16645</v>
      </c>
      <c r="BA30">
        <v>0</v>
      </c>
      <c r="BB30">
        <v>0</v>
      </c>
      <c r="BC30">
        <v>0</v>
      </c>
      <c r="BD30">
        <v>650</v>
      </c>
      <c r="BE30">
        <v>383655</v>
      </c>
      <c r="BF30">
        <v>713800</v>
      </c>
      <c r="BG30">
        <v>65015</v>
      </c>
      <c r="BH30">
        <v>19760</v>
      </c>
      <c r="BI30">
        <v>0</v>
      </c>
      <c r="BJ30">
        <v>25125</v>
      </c>
      <c r="BK30">
        <v>2321</v>
      </c>
      <c r="BL30">
        <v>1528852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69330</v>
      </c>
      <c r="BS30">
        <v>240180</v>
      </c>
      <c r="BT30">
        <v>0</v>
      </c>
      <c r="BU30">
        <v>0</v>
      </c>
      <c r="BV30">
        <v>0</v>
      </c>
      <c r="BW30">
        <v>29113</v>
      </c>
      <c r="BX30">
        <v>23912</v>
      </c>
      <c r="BY30">
        <v>631</v>
      </c>
      <c r="BZ30">
        <v>1200</v>
      </c>
      <c r="CA30">
        <v>0</v>
      </c>
      <c r="CB30">
        <v>0</v>
      </c>
      <c r="CC30">
        <v>9120106</v>
      </c>
      <c r="CD30">
        <v>86500</v>
      </c>
      <c r="CE30">
        <v>315534</v>
      </c>
      <c r="CF30">
        <v>105580</v>
      </c>
      <c r="CG30">
        <v>0</v>
      </c>
      <c r="CH30">
        <v>0</v>
      </c>
      <c r="CI30">
        <v>480</v>
      </c>
      <c r="CJ30">
        <v>175342</v>
      </c>
      <c r="CK30">
        <v>16284</v>
      </c>
      <c r="CL30">
        <v>41200</v>
      </c>
      <c r="CM30">
        <v>102177</v>
      </c>
      <c r="CN30">
        <v>0</v>
      </c>
      <c r="CO30">
        <v>2364976</v>
      </c>
      <c r="CP30">
        <v>86000</v>
      </c>
      <c r="CQ30">
        <v>0</v>
      </c>
      <c r="CR30">
        <v>0</v>
      </c>
      <c r="CS30">
        <v>160585</v>
      </c>
      <c r="CT30">
        <v>1471</v>
      </c>
      <c r="CU30">
        <v>105321</v>
      </c>
      <c r="CV30">
        <v>41275</v>
      </c>
      <c r="CW30">
        <v>0</v>
      </c>
      <c r="CX30">
        <v>0</v>
      </c>
      <c r="CY30">
        <v>14985</v>
      </c>
      <c r="CZ30">
        <v>10100</v>
      </c>
      <c r="DA30">
        <v>0</v>
      </c>
      <c r="DB30">
        <v>97906</v>
      </c>
      <c r="DC30">
        <v>0</v>
      </c>
      <c r="DD30">
        <v>62025</v>
      </c>
      <c r="DE30">
        <v>228432</v>
      </c>
      <c r="DF30">
        <v>0</v>
      </c>
      <c r="DG30">
        <v>38933</v>
      </c>
      <c r="DH30">
        <v>0</v>
      </c>
      <c r="DI30">
        <v>0</v>
      </c>
      <c r="DJ30">
        <v>96599</v>
      </c>
      <c r="DK30">
        <v>237200</v>
      </c>
      <c r="DL30">
        <v>72127</v>
      </c>
      <c r="DM30">
        <v>0</v>
      </c>
      <c r="DN30">
        <v>0</v>
      </c>
      <c r="DO30">
        <v>0</v>
      </c>
      <c r="DP30">
        <v>6649</v>
      </c>
      <c r="DQ30">
        <v>0</v>
      </c>
      <c r="DR30">
        <v>0</v>
      </c>
      <c r="DS30">
        <v>37688759</v>
      </c>
      <c r="DT30">
        <v>90051</v>
      </c>
      <c r="DU30">
        <v>5071453</v>
      </c>
      <c r="DV30">
        <v>0</v>
      </c>
      <c r="DW30">
        <v>0</v>
      </c>
      <c r="DX30">
        <v>277454</v>
      </c>
      <c r="DY30">
        <v>756356</v>
      </c>
      <c r="DZ30">
        <v>524</v>
      </c>
      <c r="EA30">
        <v>178137</v>
      </c>
      <c r="EB30">
        <v>1859427</v>
      </c>
      <c r="EC30">
        <v>2800</v>
      </c>
      <c r="ED30">
        <v>58384</v>
      </c>
      <c r="EE30">
        <v>0</v>
      </c>
      <c r="EF30">
        <v>0</v>
      </c>
      <c r="EG30">
        <v>0</v>
      </c>
      <c r="EH30">
        <v>1472984</v>
      </c>
      <c r="EI30">
        <v>111800</v>
      </c>
      <c r="EJ30">
        <v>176607</v>
      </c>
      <c r="EK30">
        <v>751449</v>
      </c>
      <c r="EL30">
        <v>0</v>
      </c>
      <c r="EM30">
        <v>48006</v>
      </c>
      <c r="EN30">
        <v>35100</v>
      </c>
      <c r="EO30">
        <v>204725</v>
      </c>
      <c r="EP30">
        <v>400992</v>
      </c>
      <c r="EQ30">
        <v>103938</v>
      </c>
      <c r="ER30">
        <v>0</v>
      </c>
      <c r="ES30">
        <v>0</v>
      </c>
      <c r="ET30">
        <v>5570</v>
      </c>
      <c r="EU30">
        <v>1122342</v>
      </c>
      <c r="EV30">
        <v>100</v>
      </c>
      <c r="EW30">
        <v>0</v>
      </c>
      <c r="EX30">
        <v>0</v>
      </c>
      <c r="EY30">
        <v>49615</v>
      </c>
      <c r="EZ30">
        <v>121692</v>
      </c>
      <c r="FA30">
        <v>5300</v>
      </c>
      <c r="FB30">
        <v>0</v>
      </c>
    </row>
    <row r="31" spans="1:158">
      <c r="A31" t="s">
        <v>785</v>
      </c>
      <c r="B31">
        <v>3216</v>
      </c>
      <c r="C31">
        <v>0</v>
      </c>
      <c r="D31">
        <v>1300</v>
      </c>
      <c r="E31">
        <v>0</v>
      </c>
      <c r="F31">
        <v>0</v>
      </c>
      <c r="G31">
        <v>135626</v>
      </c>
      <c r="H31">
        <v>0</v>
      </c>
      <c r="I31">
        <v>2262</v>
      </c>
      <c r="J31">
        <v>28816</v>
      </c>
      <c r="K31">
        <v>0</v>
      </c>
      <c r="L31">
        <v>710621</v>
      </c>
      <c r="M31">
        <v>803</v>
      </c>
      <c r="N31">
        <v>131145</v>
      </c>
      <c r="O31">
        <v>1596823</v>
      </c>
      <c r="P31">
        <v>153727</v>
      </c>
      <c r="Q31">
        <v>11000</v>
      </c>
      <c r="R31">
        <v>0</v>
      </c>
      <c r="S31">
        <v>0</v>
      </c>
      <c r="T31">
        <v>0</v>
      </c>
      <c r="U31">
        <v>0</v>
      </c>
      <c r="V31">
        <v>84575</v>
      </c>
      <c r="W31">
        <v>4025</v>
      </c>
      <c r="X31">
        <v>0</v>
      </c>
      <c r="Y31">
        <v>17793</v>
      </c>
      <c r="Z31">
        <v>0</v>
      </c>
      <c r="AA31">
        <v>306431</v>
      </c>
      <c r="AB31">
        <v>3336633</v>
      </c>
      <c r="AC31">
        <v>0</v>
      </c>
      <c r="AD31">
        <v>70859</v>
      </c>
      <c r="AE31">
        <v>11754</v>
      </c>
      <c r="AF31">
        <v>43650</v>
      </c>
      <c r="AG31">
        <v>0</v>
      </c>
      <c r="AH31">
        <v>0</v>
      </c>
      <c r="AI31">
        <v>0</v>
      </c>
      <c r="AJ31">
        <v>134425</v>
      </c>
      <c r="AK31">
        <v>218</v>
      </c>
      <c r="AL31">
        <v>148386</v>
      </c>
      <c r="AM31">
        <v>193654</v>
      </c>
      <c r="AN31">
        <v>46681</v>
      </c>
      <c r="AO31">
        <v>415920</v>
      </c>
      <c r="AP31">
        <v>476036</v>
      </c>
      <c r="AQ31">
        <v>6285350</v>
      </c>
      <c r="AR31">
        <v>1099676</v>
      </c>
      <c r="AS31">
        <v>0</v>
      </c>
      <c r="AT31">
        <v>27049</v>
      </c>
      <c r="AU31">
        <v>0</v>
      </c>
      <c r="AV31">
        <v>81859</v>
      </c>
      <c r="AW31">
        <v>0</v>
      </c>
      <c r="AX31">
        <v>0</v>
      </c>
      <c r="AY31">
        <v>68196</v>
      </c>
      <c r="AZ31">
        <v>13756</v>
      </c>
      <c r="BA31">
        <v>0</v>
      </c>
      <c r="BB31">
        <v>0</v>
      </c>
      <c r="BC31">
        <v>0</v>
      </c>
      <c r="BD31">
        <v>15344</v>
      </c>
      <c r="BE31">
        <v>386261</v>
      </c>
      <c r="BF31">
        <v>743362</v>
      </c>
      <c r="BG31">
        <v>61264</v>
      </c>
      <c r="BH31">
        <v>23131</v>
      </c>
      <c r="BI31">
        <v>0</v>
      </c>
      <c r="BJ31">
        <v>25782</v>
      </c>
      <c r="BK31">
        <v>2378</v>
      </c>
      <c r="BL31">
        <v>1552871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59164</v>
      </c>
      <c r="BS31">
        <v>230660</v>
      </c>
      <c r="BT31">
        <v>0</v>
      </c>
      <c r="BU31">
        <v>0</v>
      </c>
      <c r="BV31">
        <v>0</v>
      </c>
      <c r="BW31">
        <v>29280</v>
      </c>
      <c r="BX31">
        <v>22873</v>
      </c>
      <c r="BY31">
        <v>878</v>
      </c>
      <c r="BZ31">
        <v>1719</v>
      </c>
      <c r="CA31">
        <v>0</v>
      </c>
      <c r="CB31">
        <v>0</v>
      </c>
      <c r="CC31">
        <v>9246213</v>
      </c>
      <c r="CD31">
        <v>89009</v>
      </c>
      <c r="CE31">
        <v>357026</v>
      </c>
      <c r="CF31">
        <v>103004</v>
      </c>
      <c r="CG31">
        <v>0</v>
      </c>
      <c r="CH31">
        <v>0</v>
      </c>
      <c r="CI31">
        <v>1284</v>
      </c>
      <c r="CJ31">
        <v>168093</v>
      </c>
      <c r="CK31">
        <v>15400</v>
      </c>
      <c r="CL31">
        <v>46380</v>
      </c>
      <c r="CM31">
        <v>126795</v>
      </c>
      <c r="CN31">
        <v>0</v>
      </c>
      <c r="CO31">
        <v>2528087</v>
      </c>
      <c r="CP31">
        <v>98300</v>
      </c>
      <c r="CQ31">
        <v>2802</v>
      </c>
      <c r="CR31">
        <v>0</v>
      </c>
      <c r="CS31">
        <v>169819</v>
      </c>
      <c r="CT31">
        <v>1532</v>
      </c>
      <c r="CU31">
        <v>103171</v>
      </c>
      <c r="CV31">
        <v>46165</v>
      </c>
      <c r="CW31">
        <v>0</v>
      </c>
      <c r="CX31">
        <v>0</v>
      </c>
      <c r="CY31">
        <v>23032</v>
      </c>
      <c r="CZ31">
        <v>10450</v>
      </c>
      <c r="DA31">
        <v>0</v>
      </c>
      <c r="DB31">
        <v>100937</v>
      </c>
      <c r="DC31">
        <v>0</v>
      </c>
      <c r="DD31">
        <v>57064</v>
      </c>
      <c r="DE31">
        <v>216670</v>
      </c>
      <c r="DF31">
        <v>0</v>
      </c>
      <c r="DG31">
        <v>43671</v>
      </c>
      <c r="DH31">
        <v>0</v>
      </c>
      <c r="DI31">
        <v>0</v>
      </c>
      <c r="DJ31">
        <v>106171</v>
      </c>
      <c r="DK31">
        <v>233591</v>
      </c>
      <c r="DL31">
        <v>41790</v>
      </c>
      <c r="DM31">
        <v>0</v>
      </c>
      <c r="DN31">
        <v>0</v>
      </c>
      <c r="DO31">
        <v>0</v>
      </c>
      <c r="DP31">
        <v>6337</v>
      </c>
      <c r="DQ31">
        <v>0</v>
      </c>
      <c r="DR31">
        <v>0</v>
      </c>
      <c r="DS31">
        <v>36620015</v>
      </c>
      <c r="DT31">
        <v>82105</v>
      </c>
      <c r="DU31">
        <v>5125377</v>
      </c>
      <c r="DV31">
        <v>0</v>
      </c>
      <c r="DW31">
        <v>0</v>
      </c>
      <c r="DX31">
        <v>259177</v>
      </c>
      <c r="DY31">
        <v>1036113</v>
      </c>
      <c r="DZ31">
        <v>384</v>
      </c>
      <c r="EA31">
        <v>188409</v>
      </c>
      <c r="EB31">
        <v>1909142</v>
      </c>
      <c r="EC31">
        <v>5107</v>
      </c>
      <c r="ED31">
        <v>32715</v>
      </c>
      <c r="EE31">
        <v>140</v>
      </c>
      <c r="EF31">
        <v>7048</v>
      </c>
      <c r="EG31">
        <v>0</v>
      </c>
      <c r="EH31">
        <v>1559917</v>
      </c>
      <c r="EI31">
        <v>111800</v>
      </c>
      <c r="EJ31">
        <v>133932</v>
      </c>
      <c r="EK31">
        <v>712975</v>
      </c>
      <c r="EL31">
        <v>0</v>
      </c>
      <c r="EM31">
        <v>46697</v>
      </c>
      <c r="EN31">
        <v>34731</v>
      </c>
      <c r="EO31">
        <v>209163</v>
      </c>
      <c r="EP31">
        <v>456478</v>
      </c>
      <c r="EQ31">
        <v>69815</v>
      </c>
      <c r="ER31">
        <v>0</v>
      </c>
      <c r="ES31">
        <v>0</v>
      </c>
      <c r="ET31">
        <v>5860</v>
      </c>
      <c r="EU31">
        <v>1153624</v>
      </c>
      <c r="EV31">
        <v>132</v>
      </c>
      <c r="EW31">
        <v>0</v>
      </c>
      <c r="EX31">
        <v>0</v>
      </c>
      <c r="EY31">
        <v>61948</v>
      </c>
      <c r="EZ31">
        <v>130853</v>
      </c>
      <c r="FA31">
        <v>4703</v>
      </c>
      <c r="FB31">
        <v>0</v>
      </c>
    </row>
    <row r="32" spans="1:158">
      <c r="A32" t="s">
        <v>786</v>
      </c>
      <c r="B32">
        <v>4105</v>
      </c>
      <c r="C32">
        <v>0</v>
      </c>
      <c r="D32">
        <v>1350</v>
      </c>
      <c r="E32">
        <v>0</v>
      </c>
      <c r="F32">
        <v>0</v>
      </c>
      <c r="G32">
        <v>135439</v>
      </c>
      <c r="H32">
        <v>0</v>
      </c>
      <c r="I32">
        <v>2797</v>
      </c>
      <c r="J32">
        <v>30060</v>
      </c>
      <c r="K32">
        <v>0</v>
      </c>
      <c r="L32">
        <v>729310</v>
      </c>
      <c r="M32">
        <v>1951</v>
      </c>
      <c r="N32">
        <v>106301</v>
      </c>
      <c r="O32">
        <v>1644247</v>
      </c>
      <c r="P32">
        <v>169998</v>
      </c>
      <c r="Q32">
        <v>10000</v>
      </c>
      <c r="R32">
        <v>0</v>
      </c>
      <c r="S32">
        <v>0</v>
      </c>
      <c r="T32">
        <v>0</v>
      </c>
      <c r="U32">
        <v>0</v>
      </c>
      <c r="V32">
        <v>84586</v>
      </c>
      <c r="W32">
        <v>5000</v>
      </c>
      <c r="X32">
        <v>0</v>
      </c>
      <c r="Y32">
        <v>17031</v>
      </c>
      <c r="Z32">
        <v>0</v>
      </c>
      <c r="AA32">
        <v>361428</v>
      </c>
      <c r="AB32">
        <v>3303105</v>
      </c>
      <c r="AC32">
        <v>0</v>
      </c>
      <c r="AD32">
        <v>70986</v>
      </c>
      <c r="AE32">
        <v>11820</v>
      </c>
      <c r="AF32">
        <v>41992</v>
      </c>
      <c r="AG32">
        <v>0</v>
      </c>
      <c r="AH32">
        <v>0</v>
      </c>
      <c r="AI32">
        <v>0</v>
      </c>
      <c r="AJ32">
        <v>157978</v>
      </c>
      <c r="AK32">
        <v>227</v>
      </c>
      <c r="AL32">
        <v>135140</v>
      </c>
      <c r="AM32">
        <v>124880</v>
      </c>
      <c r="AN32">
        <v>50136</v>
      </c>
      <c r="AO32">
        <v>460940</v>
      </c>
      <c r="AP32">
        <v>600869</v>
      </c>
      <c r="AQ32">
        <v>6283491</v>
      </c>
      <c r="AR32">
        <v>1136220</v>
      </c>
      <c r="AS32">
        <v>0</v>
      </c>
      <c r="AT32">
        <v>31125</v>
      </c>
      <c r="AU32">
        <v>0</v>
      </c>
      <c r="AV32">
        <v>85481</v>
      </c>
      <c r="AW32">
        <v>0</v>
      </c>
      <c r="AX32">
        <v>0</v>
      </c>
      <c r="AY32">
        <v>70610</v>
      </c>
      <c r="AZ32">
        <v>11371</v>
      </c>
      <c r="BA32">
        <v>0</v>
      </c>
      <c r="BB32">
        <v>0</v>
      </c>
      <c r="BC32">
        <v>0</v>
      </c>
      <c r="BD32">
        <v>15724</v>
      </c>
      <c r="BE32">
        <v>383657</v>
      </c>
      <c r="BF32">
        <v>748224</v>
      </c>
      <c r="BG32">
        <v>60211</v>
      </c>
      <c r="BH32">
        <v>23430</v>
      </c>
      <c r="BI32">
        <v>0</v>
      </c>
      <c r="BJ32">
        <v>26508</v>
      </c>
      <c r="BK32">
        <v>2380</v>
      </c>
      <c r="BL32">
        <v>1534110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47311</v>
      </c>
      <c r="BS32">
        <v>230140</v>
      </c>
      <c r="BT32">
        <v>0</v>
      </c>
      <c r="BU32">
        <v>0</v>
      </c>
      <c r="BV32">
        <v>0</v>
      </c>
      <c r="BW32">
        <v>28350</v>
      </c>
      <c r="BX32">
        <v>22890</v>
      </c>
      <c r="BY32">
        <v>1154</v>
      </c>
      <c r="BZ32">
        <v>2028</v>
      </c>
      <c r="CA32">
        <v>0</v>
      </c>
      <c r="CB32">
        <v>0</v>
      </c>
      <c r="CC32">
        <v>8638438</v>
      </c>
      <c r="CD32">
        <v>88514</v>
      </c>
      <c r="CE32">
        <v>437548</v>
      </c>
      <c r="CF32">
        <v>104866</v>
      </c>
      <c r="CG32">
        <v>0</v>
      </c>
      <c r="CH32">
        <v>0</v>
      </c>
      <c r="CI32">
        <v>1905</v>
      </c>
      <c r="CJ32">
        <v>177603</v>
      </c>
      <c r="CK32">
        <v>15952</v>
      </c>
      <c r="CL32">
        <v>46144</v>
      </c>
      <c r="CM32">
        <v>147798</v>
      </c>
      <c r="CN32">
        <v>0</v>
      </c>
      <c r="CO32">
        <v>2715747</v>
      </c>
      <c r="CP32">
        <v>109207</v>
      </c>
      <c r="CQ32">
        <v>2782</v>
      </c>
      <c r="CR32">
        <v>0</v>
      </c>
      <c r="CS32">
        <v>172087</v>
      </c>
      <c r="CT32">
        <v>1337</v>
      </c>
      <c r="CU32">
        <v>114817</v>
      </c>
      <c r="CV32">
        <v>39956</v>
      </c>
      <c r="CW32">
        <v>0</v>
      </c>
      <c r="CX32">
        <v>0</v>
      </c>
      <c r="CY32">
        <v>25709</v>
      </c>
      <c r="CZ32">
        <v>10700</v>
      </c>
      <c r="DA32">
        <v>0</v>
      </c>
      <c r="DB32">
        <v>100266</v>
      </c>
      <c r="DC32">
        <v>0</v>
      </c>
      <c r="DD32">
        <v>68792</v>
      </c>
      <c r="DE32">
        <v>211594</v>
      </c>
      <c r="DF32">
        <v>0</v>
      </c>
      <c r="DG32">
        <v>46031</v>
      </c>
      <c r="DH32">
        <v>0</v>
      </c>
      <c r="DI32">
        <v>0</v>
      </c>
      <c r="DJ32">
        <v>103951</v>
      </c>
      <c r="DK32">
        <v>235632</v>
      </c>
      <c r="DL32">
        <v>41722</v>
      </c>
      <c r="DM32">
        <v>0</v>
      </c>
      <c r="DN32">
        <v>0</v>
      </c>
      <c r="DO32">
        <v>0</v>
      </c>
      <c r="DP32">
        <v>5913</v>
      </c>
      <c r="DQ32">
        <v>0</v>
      </c>
      <c r="DR32">
        <v>0</v>
      </c>
      <c r="DS32">
        <v>36622702</v>
      </c>
      <c r="DT32">
        <v>79478</v>
      </c>
      <c r="DU32">
        <v>5163839</v>
      </c>
      <c r="DV32">
        <v>0</v>
      </c>
      <c r="DW32">
        <v>0</v>
      </c>
      <c r="DX32">
        <v>301967</v>
      </c>
      <c r="DY32">
        <v>1121391</v>
      </c>
      <c r="DZ32">
        <v>519</v>
      </c>
      <c r="EA32">
        <v>192694</v>
      </c>
      <c r="EB32">
        <v>1843428</v>
      </c>
      <c r="EC32">
        <v>4657</v>
      </c>
      <c r="ED32">
        <v>33027</v>
      </c>
      <c r="EE32">
        <v>220</v>
      </c>
      <c r="EF32">
        <v>6975</v>
      </c>
      <c r="EG32">
        <v>0</v>
      </c>
      <c r="EH32">
        <v>1732532</v>
      </c>
      <c r="EI32">
        <v>116200</v>
      </c>
      <c r="EJ32">
        <v>145211</v>
      </c>
      <c r="EK32">
        <v>743800</v>
      </c>
      <c r="EL32">
        <v>0</v>
      </c>
      <c r="EM32">
        <v>46419</v>
      </c>
      <c r="EN32">
        <v>34075</v>
      </c>
      <c r="EO32">
        <v>210657</v>
      </c>
      <c r="EP32">
        <v>455192</v>
      </c>
      <c r="EQ32">
        <v>72834</v>
      </c>
      <c r="ER32">
        <v>0</v>
      </c>
      <c r="ES32">
        <v>0</v>
      </c>
      <c r="ET32">
        <v>6240</v>
      </c>
      <c r="EU32">
        <v>1152470</v>
      </c>
      <c r="EV32">
        <v>189</v>
      </c>
      <c r="EW32">
        <v>0</v>
      </c>
      <c r="EX32">
        <v>0</v>
      </c>
      <c r="EY32">
        <v>65290</v>
      </c>
      <c r="EZ32">
        <v>137368</v>
      </c>
      <c r="FA32">
        <v>5532</v>
      </c>
      <c r="FB32">
        <v>0</v>
      </c>
    </row>
    <row r="33" spans="1:158">
      <c r="A33" t="s">
        <v>787</v>
      </c>
      <c r="B33">
        <v>4024</v>
      </c>
      <c r="C33">
        <v>0</v>
      </c>
      <c r="D33">
        <v>1500</v>
      </c>
      <c r="E33">
        <v>0</v>
      </c>
      <c r="F33">
        <v>0</v>
      </c>
      <c r="G33">
        <v>136799</v>
      </c>
      <c r="H33">
        <v>0</v>
      </c>
      <c r="I33">
        <v>3547</v>
      </c>
      <c r="J33">
        <v>31320</v>
      </c>
      <c r="K33">
        <v>0</v>
      </c>
      <c r="L33">
        <v>679790</v>
      </c>
      <c r="M33">
        <v>2895</v>
      </c>
      <c r="N33">
        <v>104681</v>
      </c>
      <c r="O33">
        <v>1862150</v>
      </c>
      <c r="P33">
        <v>188108</v>
      </c>
      <c r="Q33">
        <v>12000</v>
      </c>
      <c r="R33">
        <v>0</v>
      </c>
      <c r="S33">
        <v>0</v>
      </c>
      <c r="T33">
        <v>0</v>
      </c>
      <c r="U33">
        <v>0</v>
      </c>
      <c r="V33">
        <v>91415</v>
      </c>
      <c r="W33">
        <v>5414</v>
      </c>
      <c r="X33">
        <v>0</v>
      </c>
      <c r="Y33">
        <v>19765</v>
      </c>
      <c r="Z33">
        <v>0</v>
      </c>
      <c r="AA33">
        <v>238393</v>
      </c>
      <c r="AB33">
        <v>3358139</v>
      </c>
      <c r="AC33">
        <v>0</v>
      </c>
      <c r="AD33">
        <v>73299</v>
      </c>
      <c r="AE33">
        <v>11592</v>
      </c>
      <c r="AF33">
        <v>42557</v>
      </c>
      <c r="AG33">
        <v>0</v>
      </c>
      <c r="AH33">
        <v>0</v>
      </c>
      <c r="AI33">
        <v>0</v>
      </c>
      <c r="AJ33">
        <v>166263</v>
      </c>
      <c r="AK33">
        <v>228</v>
      </c>
      <c r="AL33">
        <v>155493</v>
      </c>
      <c r="AM33">
        <v>126036</v>
      </c>
      <c r="AN33">
        <v>49883</v>
      </c>
      <c r="AO33">
        <v>405980</v>
      </c>
      <c r="AP33">
        <v>585436</v>
      </c>
      <c r="AQ33">
        <v>6250671</v>
      </c>
      <c r="AR33">
        <v>1185483</v>
      </c>
      <c r="AS33">
        <v>0</v>
      </c>
      <c r="AT33">
        <v>33458</v>
      </c>
      <c r="AU33">
        <v>0</v>
      </c>
      <c r="AV33">
        <v>85085</v>
      </c>
      <c r="AW33">
        <v>0</v>
      </c>
      <c r="AX33">
        <v>0</v>
      </c>
      <c r="AY33">
        <v>69616</v>
      </c>
      <c r="AZ33">
        <v>12742</v>
      </c>
      <c r="BA33">
        <v>0</v>
      </c>
      <c r="BB33">
        <v>0</v>
      </c>
      <c r="BC33">
        <v>0</v>
      </c>
      <c r="BD33">
        <v>16003</v>
      </c>
      <c r="BE33">
        <v>420779</v>
      </c>
      <c r="BF33">
        <v>726353</v>
      </c>
      <c r="BG33">
        <v>62297</v>
      </c>
      <c r="BH33">
        <v>25365</v>
      </c>
      <c r="BI33">
        <v>0</v>
      </c>
      <c r="BJ33">
        <v>26745</v>
      </c>
      <c r="BK33">
        <v>2520</v>
      </c>
      <c r="BL33">
        <v>1569737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49005</v>
      </c>
      <c r="BS33">
        <v>228820</v>
      </c>
      <c r="BT33">
        <v>0</v>
      </c>
      <c r="BU33">
        <v>0</v>
      </c>
      <c r="BV33">
        <v>0</v>
      </c>
      <c r="BW33">
        <v>31060</v>
      </c>
      <c r="BX33">
        <v>22857</v>
      </c>
      <c r="BY33">
        <v>1863</v>
      </c>
      <c r="BZ33">
        <v>2429</v>
      </c>
      <c r="CA33">
        <v>0</v>
      </c>
      <c r="CB33">
        <v>0</v>
      </c>
      <c r="CC33">
        <v>9122010</v>
      </c>
      <c r="CD33">
        <v>89611</v>
      </c>
      <c r="CE33">
        <v>416848</v>
      </c>
      <c r="CF33">
        <v>102695</v>
      </c>
      <c r="CG33">
        <v>0</v>
      </c>
      <c r="CH33">
        <v>0</v>
      </c>
      <c r="CI33">
        <v>2056</v>
      </c>
      <c r="CJ33">
        <v>203446</v>
      </c>
      <c r="CK33">
        <v>13324</v>
      </c>
      <c r="CL33">
        <v>45413</v>
      </c>
      <c r="CM33">
        <v>153485</v>
      </c>
      <c r="CN33">
        <v>0</v>
      </c>
      <c r="CO33">
        <v>2887368</v>
      </c>
      <c r="CP33">
        <v>114088</v>
      </c>
      <c r="CQ33">
        <v>2789</v>
      </c>
      <c r="CR33">
        <v>0</v>
      </c>
      <c r="CS33">
        <v>173042</v>
      </c>
      <c r="CT33">
        <v>1379</v>
      </c>
      <c r="CU33">
        <v>117930</v>
      </c>
      <c r="CV33">
        <v>31518</v>
      </c>
      <c r="CW33">
        <v>0</v>
      </c>
      <c r="CX33">
        <v>0</v>
      </c>
      <c r="CY33">
        <v>25900</v>
      </c>
      <c r="CZ33">
        <v>10599</v>
      </c>
      <c r="DA33">
        <v>0</v>
      </c>
      <c r="DB33">
        <v>96930</v>
      </c>
      <c r="DC33">
        <v>0</v>
      </c>
      <c r="DD33">
        <v>103906</v>
      </c>
      <c r="DE33">
        <v>197585</v>
      </c>
      <c r="DF33">
        <v>0</v>
      </c>
      <c r="DG33">
        <v>43183</v>
      </c>
      <c r="DH33">
        <v>0</v>
      </c>
      <c r="DI33">
        <v>0</v>
      </c>
      <c r="DJ33">
        <v>108866</v>
      </c>
      <c r="DK33">
        <v>234835</v>
      </c>
      <c r="DL33">
        <v>52270</v>
      </c>
      <c r="DM33">
        <v>0</v>
      </c>
      <c r="DN33">
        <v>0</v>
      </c>
      <c r="DO33">
        <v>0</v>
      </c>
      <c r="DP33">
        <v>4950</v>
      </c>
      <c r="DQ33">
        <v>0</v>
      </c>
      <c r="DR33">
        <v>0</v>
      </c>
      <c r="DS33">
        <v>37975480</v>
      </c>
      <c r="DT33">
        <v>82997</v>
      </c>
      <c r="DU33">
        <v>5227054</v>
      </c>
      <c r="DV33">
        <v>0</v>
      </c>
      <c r="DW33">
        <v>0</v>
      </c>
      <c r="DX33">
        <v>308220</v>
      </c>
      <c r="DY33">
        <v>926267</v>
      </c>
      <c r="DZ33">
        <v>515</v>
      </c>
      <c r="EA33">
        <v>173305</v>
      </c>
      <c r="EB33">
        <v>2165372</v>
      </c>
      <c r="EC33">
        <v>4534</v>
      </c>
      <c r="ED33">
        <v>35714</v>
      </c>
      <c r="EE33">
        <v>210</v>
      </c>
      <c r="EF33">
        <v>6641</v>
      </c>
      <c r="EG33">
        <v>0</v>
      </c>
      <c r="EH33">
        <v>1901247</v>
      </c>
      <c r="EI33">
        <v>116200</v>
      </c>
      <c r="EJ33">
        <v>132572</v>
      </c>
      <c r="EK33">
        <v>811634</v>
      </c>
      <c r="EL33">
        <v>0</v>
      </c>
      <c r="EM33">
        <v>47629</v>
      </c>
      <c r="EN33">
        <v>32994</v>
      </c>
      <c r="EO33">
        <v>215068</v>
      </c>
      <c r="EP33">
        <v>449538</v>
      </c>
      <c r="EQ33">
        <v>69131</v>
      </c>
      <c r="ER33">
        <v>0</v>
      </c>
      <c r="ES33">
        <v>0</v>
      </c>
      <c r="ET33">
        <v>6966</v>
      </c>
      <c r="EU33">
        <v>1209748</v>
      </c>
      <c r="EV33">
        <v>190</v>
      </c>
      <c r="EW33">
        <v>0</v>
      </c>
      <c r="EX33">
        <v>0</v>
      </c>
      <c r="EY33">
        <v>68736</v>
      </c>
      <c r="EZ33">
        <v>148074</v>
      </c>
      <c r="FA33">
        <v>5590</v>
      </c>
      <c r="FB33">
        <v>0</v>
      </c>
    </row>
    <row r="34" spans="1:158">
      <c r="A34" t="s">
        <v>788</v>
      </c>
      <c r="B34">
        <v>3899</v>
      </c>
      <c r="C34">
        <v>0</v>
      </c>
      <c r="D34">
        <v>1600</v>
      </c>
      <c r="E34">
        <v>0</v>
      </c>
      <c r="F34">
        <v>0</v>
      </c>
      <c r="G34">
        <v>123467</v>
      </c>
      <c r="H34">
        <v>0</v>
      </c>
      <c r="I34">
        <v>4164</v>
      </c>
      <c r="J34">
        <v>23280</v>
      </c>
      <c r="K34">
        <v>0</v>
      </c>
      <c r="L34">
        <v>687390</v>
      </c>
      <c r="M34">
        <v>6000</v>
      </c>
      <c r="N34">
        <v>94212</v>
      </c>
      <c r="O34">
        <v>1970320</v>
      </c>
      <c r="P34">
        <v>218262</v>
      </c>
      <c r="Q34">
        <v>14000</v>
      </c>
      <c r="R34">
        <v>0</v>
      </c>
      <c r="S34">
        <v>0</v>
      </c>
      <c r="T34">
        <v>0</v>
      </c>
      <c r="U34">
        <v>0</v>
      </c>
      <c r="V34">
        <v>99215</v>
      </c>
      <c r="W34">
        <v>5428</v>
      </c>
      <c r="X34">
        <v>0</v>
      </c>
      <c r="Y34">
        <v>18414</v>
      </c>
      <c r="Z34">
        <v>0</v>
      </c>
      <c r="AA34">
        <v>285880</v>
      </c>
      <c r="AB34">
        <v>3391305</v>
      </c>
      <c r="AC34">
        <v>0</v>
      </c>
      <c r="AD34">
        <v>74414</v>
      </c>
      <c r="AE34">
        <v>11665</v>
      </c>
      <c r="AF34">
        <v>43215</v>
      </c>
      <c r="AG34">
        <v>0</v>
      </c>
      <c r="AH34">
        <v>0</v>
      </c>
      <c r="AI34">
        <v>0</v>
      </c>
      <c r="AJ34">
        <v>148658</v>
      </c>
      <c r="AK34">
        <v>252</v>
      </c>
      <c r="AL34">
        <v>159457</v>
      </c>
      <c r="AM34">
        <v>175028</v>
      </c>
      <c r="AN34">
        <v>53400</v>
      </c>
      <c r="AO34">
        <v>385000</v>
      </c>
      <c r="AP34">
        <v>616844</v>
      </c>
      <c r="AQ34">
        <v>6400620</v>
      </c>
      <c r="AR34">
        <v>1200785</v>
      </c>
      <c r="AS34">
        <v>0</v>
      </c>
      <c r="AT34">
        <v>38444</v>
      </c>
      <c r="AU34">
        <v>0</v>
      </c>
      <c r="AV34">
        <v>84521</v>
      </c>
      <c r="AW34">
        <v>0</v>
      </c>
      <c r="AX34">
        <v>0</v>
      </c>
      <c r="AY34">
        <v>63163</v>
      </c>
      <c r="AZ34">
        <v>12043</v>
      </c>
      <c r="BA34">
        <v>0</v>
      </c>
      <c r="BB34">
        <v>0</v>
      </c>
      <c r="BC34">
        <v>0</v>
      </c>
      <c r="BD34">
        <v>16698</v>
      </c>
      <c r="BE34">
        <v>423190</v>
      </c>
      <c r="BF34">
        <v>685634</v>
      </c>
      <c r="BG34">
        <v>62030</v>
      </c>
      <c r="BH34">
        <v>24104</v>
      </c>
      <c r="BI34">
        <v>0</v>
      </c>
      <c r="BJ34">
        <v>28489</v>
      </c>
      <c r="BK34">
        <v>2845</v>
      </c>
      <c r="BL34">
        <v>1479994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73971</v>
      </c>
      <c r="BS34">
        <v>222240</v>
      </c>
      <c r="BT34">
        <v>0</v>
      </c>
      <c r="BU34">
        <v>0</v>
      </c>
      <c r="BV34">
        <v>0</v>
      </c>
      <c r="BW34">
        <v>34900</v>
      </c>
      <c r="BX34">
        <v>22544</v>
      </c>
      <c r="BY34">
        <v>3532</v>
      </c>
      <c r="BZ34">
        <v>2753</v>
      </c>
      <c r="CA34">
        <v>0</v>
      </c>
      <c r="CB34">
        <v>0</v>
      </c>
      <c r="CC34">
        <v>8084449</v>
      </c>
      <c r="CD34">
        <v>91520</v>
      </c>
      <c r="CE34">
        <v>411228</v>
      </c>
      <c r="CF34">
        <v>102764</v>
      </c>
      <c r="CG34">
        <v>0</v>
      </c>
      <c r="CH34">
        <v>0</v>
      </c>
      <c r="CI34">
        <v>2340</v>
      </c>
      <c r="CJ34">
        <v>205204</v>
      </c>
      <c r="CK34">
        <v>13106</v>
      </c>
      <c r="CL34">
        <v>47070</v>
      </c>
      <c r="CM34">
        <v>166579</v>
      </c>
      <c r="CN34">
        <v>0</v>
      </c>
      <c r="CO34">
        <v>3089808</v>
      </c>
      <c r="CP34">
        <v>125000</v>
      </c>
      <c r="CQ34">
        <v>3122</v>
      </c>
      <c r="CR34">
        <v>0</v>
      </c>
      <c r="CS34">
        <v>182447</v>
      </c>
      <c r="CT34">
        <v>1004</v>
      </c>
      <c r="CU34">
        <v>114837</v>
      </c>
      <c r="CV34">
        <v>34383</v>
      </c>
      <c r="CW34">
        <v>0</v>
      </c>
      <c r="CX34">
        <v>0</v>
      </c>
      <c r="CY34">
        <v>34000</v>
      </c>
      <c r="CZ34">
        <v>11100</v>
      </c>
      <c r="DA34">
        <v>0</v>
      </c>
      <c r="DB34">
        <v>101273</v>
      </c>
      <c r="DC34">
        <v>0</v>
      </c>
      <c r="DD34">
        <v>206298</v>
      </c>
      <c r="DE34">
        <v>201437</v>
      </c>
      <c r="DF34">
        <v>0</v>
      </c>
      <c r="DG34">
        <v>45908</v>
      </c>
      <c r="DH34">
        <v>0</v>
      </c>
      <c r="DI34">
        <v>0</v>
      </c>
      <c r="DJ34">
        <v>112460</v>
      </c>
      <c r="DK34">
        <v>234036</v>
      </c>
      <c r="DL34">
        <v>45443</v>
      </c>
      <c r="DM34">
        <v>0</v>
      </c>
      <c r="DN34">
        <v>0</v>
      </c>
      <c r="DO34">
        <v>0</v>
      </c>
      <c r="DP34">
        <v>4585</v>
      </c>
      <c r="DQ34">
        <v>0</v>
      </c>
      <c r="DR34">
        <v>0</v>
      </c>
      <c r="DS34">
        <v>38429365</v>
      </c>
      <c r="DT34">
        <v>87647</v>
      </c>
      <c r="DU34">
        <v>5364530</v>
      </c>
      <c r="DV34">
        <v>0</v>
      </c>
      <c r="DW34">
        <v>0</v>
      </c>
      <c r="DX34">
        <v>268245</v>
      </c>
      <c r="DY34">
        <v>1118258</v>
      </c>
      <c r="DZ34">
        <v>337</v>
      </c>
      <c r="EA34">
        <v>146220</v>
      </c>
      <c r="EB34">
        <v>2034531</v>
      </c>
      <c r="EC34">
        <v>4946</v>
      </c>
      <c r="ED34">
        <v>31868</v>
      </c>
      <c r="EE34">
        <v>218</v>
      </c>
      <c r="EF34">
        <v>6935</v>
      </c>
      <c r="EG34">
        <v>0</v>
      </c>
      <c r="EH34">
        <v>2029907</v>
      </c>
      <c r="EI34">
        <v>124200</v>
      </c>
      <c r="EJ34">
        <v>143981</v>
      </c>
      <c r="EK34">
        <v>793278</v>
      </c>
      <c r="EL34">
        <v>0</v>
      </c>
      <c r="EM34">
        <v>47940</v>
      </c>
      <c r="EN34">
        <v>32000</v>
      </c>
      <c r="EO34">
        <v>223745</v>
      </c>
      <c r="EP34">
        <v>399540</v>
      </c>
      <c r="EQ34">
        <v>72413</v>
      </c>
      <c r="ER34">
        <v>0</v>
      </c>
      <c r="ES34">
        <v>0</v>
      </c>
      <c r="ET34">
        <v>7000</v>
      </c>
      <c r="EU34">
        <v>1239905</v>
      </c>
      <c r="EV34">
        <v>240</v>
      </c>
      <c r="EW34">
        <v>0</v>
      </c>
      <c r="EX34">
        <v>0</v>
      </c>
      <c r="EY34">
        <v>70800</v>
      </c>
      <c r="EZ34">
        <v>146554</v>
      </c>
      <c r="FA34">
        <v>4000</v>
      </c>
      <c r="FB34">
        <v>0</v>
      </c>
    </row>
    <row r="35" spans="1:158">
      <c r="A35" t="s">
        <v>789</v>
      </c>
      <c r="B35">
        <v>2692</v>
      </c>
      <c r="C35">
        <v>0</v>
      </c>
      <c r="D35">
        <v>1300</v>
      </c>
      <c r="E35">
        <v>0</v>
      </c>
      <c r="F35">
        <v>0</v>
      </c>
      <c r="G35">
        <v>123273</v>
      </c>
      <c r="H35">
        <v>0</v>
      </c>
      <c r="I35">
        <v>5088</v>
      </c>
      <c r="J35">
        <v>19194</v>
      </c>
      <c r="K35">
        <v>0</v>
      </c>
      <c r="L35">
        <v>665956</v>
      </c>
      <c r="M35">
        <v>7700</v>
      </c>
      <c r="N35">
        <v>84252</v>
      </c>
      <c r="O35">
        <v>1961957</v>
      </c>
      <c r="P35">
        <v>246859</v>
      </c>
      <c r="Q35">
        <v>15000</v>
      </c>
      <c r="R35">
        <v>0</v>
      </c>
      <c r="S35">
        <v>0</v>
      </c>
      <c r="T35">
        <v>0</v>
      </c>
      <c r="U35">
        <v>0</v>
      </c>
      <c r="V35">
        <v>108755</v>
      </c>
      <c r="W35">
        <v>5500</v>
      </c>
      <c r="X35">
        <v>0</v>
      </c>
      <c r="Y35">
        <v>20170</v>
      </c>
      <c r="Z35">
        <v>0</v>
      </c>
      <c r="AA35">
        <v>327398</v>
      </c>
      <c r="AB35">
        <v>3298227</v>
      </c>
      <c r="AC35">
        <v>0</v>
      </c>
      <c r="AD35">
        <v>30416</v>
      </c>
      <c r="AE35">
        <v>12498</v>
      </c>
      <c r="AF35">
        <v>46976</v>
      </c>
      <c r="AG35">
        <v>0</v>
      </c>
      <c r="AH35">
        <v>0</v>
      </c>
      <c r="AI35">
        <v>0</v>
      </c>
      <c r="AJ35">
        <v>101112</v>
      </c>
      <c r="AK35">
        <v>260</v>
      </c>
      <c r="AL35">
        <v>151843</v>
      </c>
      <c r="AM35">
        <v>167920</v>
      </c>
      <c r="AN35">
        <v>55100</v>
      </c>
      <c r="AO35">
        <v>392900</v>
      </c>
      <c r="AP35">
        <v>647494</v>
      </c>
      <c r="AQ35">
        <v>6530780</v>
      </c>
      <c r="AR35">
        <v>1203177</v>
      </c>
      <c r="AS35">
        <v>0</v>
      </c>
      <c r="AT35">
        <v>38743</v>
      </c>
      <c r="AU35">
        <v>0</v>
      </c>
      <c r="AV35">
        <v>84446</v>
      </c>
      <c r="AW35">
        <v>0</v>
      </c>
      <c r="AX35">
        <v>0</v>
      </c>
      <c r="AY35">
        <v>72914</v>
      </c>
      <c r="AZ35">
        <v>12995</v>
      </c>
      <c r="BA35">
        <v>0</v>
      </c>
      <c r="BB35">
        <v>0</v>
      </c>
      <c r="BC35">
        <v>0</v>
      </c>
      <c r="BD35">
        <v>17414</v>
      </c>
      <c r="BE35">
        <v>430427</v>
      </c>
      <c r="BF35">
        <v>717833</v>
      </c>
      <c r="BG35">
        <v>63935</v>
      </c>
      <c r="BH35">
        <v>24039</v>
      </c>
      <c r="BI35">
        <v>0</v>
      </c>
      <c r="BJ35">
        <v>32537</v>
      </c>
      <c r="BK35">
        <v>3062</v>
      </c>
      <c r="BL35">
        <v>1522765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45877</v>
      </c>
      <c r="BS35">
        <v>223580</v>
      </c>
      <c r="BT35">
        <v>0</v>
      </c>
      <c r="BU35">
        <v>0</v>
      </c>
      <c r="BV35">
        <v>0</v>
      </c>
      <c r="BW35">
        <v>34081</v>
      </c>
      <c r="BX35">
        <v>22053</v>
      </c>
      <c r="BY35">
        <v>3332</v>
      </c>
      <c r="BZ35">
        <v>2961</v>
      </c>
      <c r="CA35">
        <v>0</v>
      </c>
      <c r="CB35">
        <v>0</v>
      </c>
      <c r="CC35">
        <v>8315011</v>
      </c>
      <c r="CD35">
        <v>112379</v>
      </c>
      <c r="CE35">
        <v>456033</v>
      </c>
      <c r="CF35">
        <v>103777</v>
      </c>
      <c r="CG35">
        <v>0</v>
      </c>
      <c r="CH35">
        <v>0</v>
      </c>
      <c r="CI35">
        <v>2478</v>
      </c>
      <c r="CJ35">
        <v>200702</v>
      </c>
      <c r="CK35">
        <v>14200</v>
      </c>
      <c r="CL35">
        <v>48450</v>
      </c>
      <c r="CM35">
        <v>189187</v>
      </c>
      <c r="CN35">
        <v>0</v>
      </c>
      <c r="CO35">
        <v>3342240</v>
      </c>
      <c r="CP35">
        <v>118100</v>
      </c>
      <c r="CQ35">
        <v>3439</v>
      </c>
      <c r="CR35">
        <v>0</v>
      </c>
      <c r="CS35">
        <v>192845</v>
      </c>
      <c r="CT35">
        <v>605</v>
      </c>
      <c r="CU35">
        <v>156419</v>
      </c>
      <c r="CV35">
        <v>39825</v>
      </c>
      <c r="CW35">
        <v>0</v>
      </c>
      <c r="CX35">
        <v>0</v>
      </c>
      <c r="CY35">
        <v>34400</v>
      </c>
      <c r="CZ35">
        <v>11200</v>
      </c>
      <c r="DA35">
        <v>0</v>
      </c>
      <c r="DB35">
        <v>91204</v>
      </c>
      <c r="DC35">
        <v>0</v>
      </c>
      <c r="DD35">
        <v>224096</v>
      </c>
      <c r="DE35">
        <v>201812</v>
      </c>
      <c r="DF35">
        <v>0</v>
      </c>
      <c r="DG35">
        <v>45875</v>
      </c>
      <c r="DH35">
        <v>0</v>
      </c>
      <c r="DI35">
        <v>0</v>
      </c>
      <c r="DJ35">
        <v>126074</v>
      </c>
      <c r="DK35">
        <v>239362</v>
      </c>
      <c r="DL35">
        <v>48338</v>
      </c>
      <c r="DM35">
        <v>0</v>
      </c>
      <c r="DN35">
        <v>0</v>
      </c>
      <c r="DO35">
        <v>0</v>
      </c>
      <c r="DP35">
        <v>4290</v>
      </c>
      <c r="DQ35">
        <v>0</v>
      </c>
      <c r="DR35">
        <v>0</v>
      </c>
      <c r="DS35">
        <v>38522784</v>
      </c>
      <c r="DT35">
        <v>88488</v>
      </c>
      <c r="DU35">
        <v>5358000</v>
      </c>
      <c r="DV35">
        <v>0</v>
      </c>
      <c r="DW35">
        <v>0</v>
      </c>
      <c r="DX35">
        <v>225886</v>
      </c>
      <c r="DY35">
        <v>1071560</v>
      </c>
      <c r="DZ35">
        <v>360</v>
      </c>
      <c r="EA35">
        <v>167305</v>
      </c>
      <c r="EB35">
        <v>2010326</v>
      </c>
      <c r="EC35">
        <v>5014</v>
      </c>
      <c r="ED35">
        <v>33572</v>
      </c>
      <c r="EE35">
        <v>220</v>
      </c>
      <c r="EF35">
        <v>7039</v>
      </c>
      <c r="EG35">
        <v>0</v>
      </c>
      <c r="EH35">
        <v>1868364</v>
      </c>
      <c r="EI35">
        <v>125200</v>
      </c>
      <c r="EJ35">
        <v>111213</v>
      </c>
      <c r="EK35">
        <v>732612</v>
      </c>
      <c r="EL35">
        <v>0</v>
      </c>
      <c r="EM35">
        <v>47415</v>
      </c>
      <c r="EN35">
        <v>29907</v>
      </c>
      <c r="EO35">
        <v>232601</v>
      </c>
      <c r="EP35">
        <v>369553</v>
      </c>
      <c r="EQ35">
        <v>75663</v>
      </c>
      <c r="ER35">
        <v>0</v>
      </c>
      <c r="ES35">
        <v>0</v>
      </c>
      <c r="ET35">
        <v>7654</v>
      </c>
      <c r="EU35">
        <v>1265337</v>
      </c>
      <c r="EV35">
        <v>252</v>
      </c>
      <c r="EW35">
        <v>0</v>
      </c>
      <c r="EX35">
        <v>0</v>
      </c>
      <c r="EY35">
        <v>72448</v>
      </c>
      <c r="EZ35">
        <v>115529</v>
      </c>
      <c r="FA35">
        <v>4500</v>
      </c>
      <c r="FB35">
        <v>0</v>
      </c>
    </row>
    <row r="36" spans="1:158">
      <c r="A36" t="s">
        <v>790</v>
      </c>
      <c r="B36">
        <v>3600</v>
      </c>
      <c r="C36">
        <v>0</v>
      </c>
      <c r="D36">
        <v>1500</v>
      </c>
      <c r="E36">
        <v>0</v>
      </c>
      <c r="F36">
        <v>0</v>
      </c>
      <c r="G36">
        <v>115438</v>
      </c>
      <c r="H36">
        <v>0</v>
      </c>
      <c r="I36">
        <v>5791</v>
      </c>
      <c r="J36">
        <v>24116</v>
      </c>
      <c r="K36">
        <v>0</v>
      </c>
      <c r="L36">
        <v>672351</v>
      </c>
      <c r="M36">
        <v>10000</v>
      </c>
      <c r="N36">
        <v>76679</v>
      </c>
      <c r="O36">
        <v>2096090</v>
      </c>
      <c r="P36">
        <v>457909</v>
      </c>
      <c r="Q36">
        <v>14000</v>
      </c>
      <c r="R36">
        <v>0</v>
      </c>
      <c r="S36">
        <v>0</v>
      </c>
      <c r="T36">
        <v>0</v>
      </c>
      <c r="U36">
        <v>0</v>
      </c>
      <c r="V36">
        <v>134094</v>
      </c>
      <c r="W36">
        <v>5601</v>
      </c>
      <c r="X36">
        <v>0</v>
      </c>
      <c r="Y36">
        <v>21498</v>
      </c>
      <c r="Z36">
        <v>0</v>
      </c>
      <c r="AA36">
        <v>336832</v>
      </c>
      <c r="AB36">
        <v>3137019</v>
      </c>
      <c r="AC36">
        <v>0</v>
      </c>
      <c r="AD36">
        <v>31283</v>
      </c>
      <c r="AE36">
        <v>12836</v>
      </c>
      <c r="AF36">
        <v>45056</v>
      </c>
      <c r="AG36">
        <v>0</v>
      </c>
      <c r="AH36">
        <v>0</v>
      </c>
      <c r="AI36">
        <v>0</v>
      </c>
      <c r="AJ36">
        <v>121746</v>
      </c>
      <c r="AK36">
        <v>254</v>
      </c>
      <c r="AL36">
        <v>147622</v>
      </c>
      <c r="AM36">
        <v>189300</v>
      </c>
      <c r="AN36">
        <v>58500</v>
      </c>
      <c r="AO36">
        <v>385890</v>
      </c>
      <c r="AP36">
        <v>581679</v>
      </c>
      <c r="AQ36">
        <v>6493097</v>
      </c>
      <c r="AR36">
        <v>1269722</v>
      </c>
      <c r="AS36">
        <v>0</v>
      </c>
      <c r="AT36">
        <v>56450</v>
      </c>
      <c r="AU36">
        <v>0</v>
      </c>
      <c r="AV36">
        <v>85249</v>
      </c>
      <c r="AW36">
        <v>0</v>
      </c>
      <c r="AX36">
        <v>0</v>
      </c>
      <c r="AY36">
        <v>68197</v>
      </c>
      <c r="AZ36">
        <v>12568</v>
      </c>
      <c r="BA36">
        <v>0</v>
      </c>
      <c r="BB36">
        <v>0</v>
      </c>
      <c r="BC36">
        <v>0</v>
      </c>
      <c r="BD36">
        <v>17932</v>
      </c>
      <c r="BE36">
        <v>473258</v>
      </c>
      <c r="BF36">
        <v>719031</v>
      </c>
      <c r="BG36">
        <v>66126</v>
      </c>
      <c r="BH36">
        <v>23555</v>
      </c>
      <c r="BI36">
        <v>0</v>
      </c>
      <c r="BJ36">
        <v>36721</v>
      </c>
      <c r="BK36">
        <v>2753</v>
      </c>
      <c r="BL36">
        <v>1662710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51571</v>
      </c>
      <c r="BS36">
        <v>213260</v>
      </c>
      <c r="BT36">
        <v>0</v>
      </c>
      <c r="BU36">
        <v>0</v>
      </c>
      <c r="BV36">
        <v>0</v>
      </c>
      <c r="BW36">
        <v>34740</v>
      </c>
      <c r="BX36">
        <v>23018</v>
      </c>
      <c r="BY36">
        <v>3500</v>
      </c>
      <c r="BZ36">
        <v>3655</v>
      </c>
      <c r="CA36">
        <v>0</v>
      </c>
      <c r="CB36">
        <v>0</v>
      </c>
      <c r="CC36">
        <v>8479155</v>
      </c>
      <c r="CD36">
        <v>111521</v>
      </c>
      <c r="CE36">
        <v>528982</v>
      </c>
      <c r="CF36">
        <v>106261</v>
      </c>
      <c r="CG36">
        <v>0</v>
      </c>
      <c r="CH36">
        <v>0</v>
      </c>
      <c r="CI36">
        <v>2830</v>
      </c>
      <c r="CJ36">
        <v>227100</v>
      </c>
      <c r="CK36">
        <v>15800</v>
      </c>
      <c r="CL36">
        <v>48618</v>
      </c>
      <c r="CM36">
        <v>198184</v>
      </c>
      <c r="CN36">
        <v>0</v>
      </c>
      <c r="CO36">
        <v>3586644</v>
      </c>
      <c r="CP36">
        <v>127362</v>
      </c>
      <c r="CQ36">
        <v>3612</v>
      </c>
      <c r="CR36">
        <v>0</v>
      </c>
      <c r="CS36">
        <v>190787</v>
      </c>
      <c r="CT36">
        <v>481</v>
      </c>
      <c r="CU36">
        <v>192251</v>
      </c>
      <c r="CV36">
        <v>39796</v>
      </c>
      <c r="CW36">
        <v>0</v>
      </c>
      <c r="CX36">
        <v>0</v>
      </c>
      <c r="CY36">
        <v>36800</v>
      </c>
      <c r="CZ36">
        <v>11400</v>
      </c>
      <c r="DA36">
        <v>0</v>
      </c>
      <c r="DB36">
        <v>92236</v>
      </c>
      <c r="DC36">
        <v>0</v>
      </c>
      <c r="DD36">
        <v>233800</v>
      </c>
      <c r="DE36">
        <v>221633</v>
      </c>
      <c r="DF36">
        <v>0</v>
      </c>
      <c r="DG36">
        <v>46130</v>
      </c>
      <c r="DH36">
        <v>0</v>
      </c>
      <c r="DI36">
        <v>0</v>
      </c>
      <c r="DJ36">
        <v>123234</v>
      </c>
      <c r="DK36">
        <v>244520</v>
      </c>
      <c r="DL36">
        <v>33301</v>
      </c>
      <c r="DM36">
        <v>0</v>
      </c>
      <c r="DN36">
        <v>0</v>
      </c>
      <c r="DO36">
        <v>0</v>
      </c>
      <c r="DP36">
        <v>3986</v>
      </c>
      <c r="DQ36">
        <v>0</v>
      </c>
      <c r="DR36">
        <v>0</v>
      </c>
      <c r="DS36">
        <v>40283792</v>
      </c>
      <c r="DT36">
        <v>87219</v>
      </c>
      <c r="DU36">
        <v>5563065</v>
      </c>
      <c r="DV36">
        <v>0</v>
      </c>
      <c r="DW36">
        <v>0</v>
      </c>
      <c r="DX36">
        <v>288334</v>
      </c>
      <c r="DY36">
        <v>1262160</v>
      </c>
      <c r="DZ36">
        <v>381</v>
      </c>
      <c r="EA36">
        <v>129065</v>
      </c>
      <c r="EB36">
        <v>1959865</v>
      </c>
      <c r="EC36">
        <v>5163</v>
      </c>
      <c r="ED36">
        <v>40959</v>
      </c>
      <c r="EE36">
        <v>230</v>
      </c>
      <c r="EF36">
        <v>7199</v>
      </c>
      <c r="EG36">
        <v>0</v>
      </c>
      <c r="EH36">
        <v>2032405</v>
      </c>
      <c r="EI36">
        <v>109800</v>
      </c>
      <c r="EJ36">
        <v>179504</v>
      </c>
      <c r="EK36">
        <v>715098</v>
      </c>
      <c r="EL36">
        <v>0</v>
      </c>
      <c r="EM36">
        <v>46661</v>
      </c>
      <c r="EN36">
        <v>22800</v>
      </c>
      <c r="EO36">
        <v>236046</v>
      </c>
      <c r="EP36">
        <v>404323</v>
      </c>
      <c r="EQ36">
        <v>77037</v>
      </c>
      <c r="ER36">
        <v>0</v>
      </c>
      <c r="ES36">
        <v>0</v>
      </c>
      <c r="ET36">
        <v>7965</v>
      </c>
      <c r="EU36">
        <v>1264070</v>
      </c>
      <c r="EV36">
        <v>284</v>
      </c>
      <c r="EW36">
        <v>0</v>
      </c>
      <c r="EX36">
        <v>0</v>
      </c>
      <c r="EY36">
        <v>74139</v>
      </c>
      <c r="EZ36">
        <v>107863</v>
      </c>
      <c r="FA36">
        <v>6500</v>
      </c>
      <c r="FB36">
        <v>0</v>
      </c>
    </row>
    <row r="37" spans="1:158">
      <c r="A37" t="s">
        <v>791</v>
      </c>
      <c r="B37">
        <v>3800</v>
      </c>
      <c r="C37">
        <v>0</v>
      </c>
      <c r="D37">
        <v>2500</v>
      </c>
      <c r="E37">
        <v>0</v>
      </c>
      <c r="F37">
        <v>0</v>
      </c>
      <c r="G37">
        <v>114954</v>
      </c>
      <c r="H37">
        <v>0</v>
      </c>
      <c r="I37">
        <v>6384</v>
      </c>
      <c r="J37">
        <v>24078</v>
      </c>
      <c r="K37">
        <v>0</v>
      </c>
      <c r="L37">
        <v>691834</v>
      </c>
      <c r="M37">
        <v>11715</v>
      </c>
      <c r="N37">
        <v>72486</v>
      </c>
      <c r="O37">
        <v>2221917</v>
      </c>
      <c r="P37">
        <v>457171</v>
      </c>
      <c r="Q37">
        <v>13000</v>
      </c>
      <c r="R37">
        <v>0</v>
      </c>
      <c r="S37">
        <v>0</v>
      </c>
      <c r="T37">
        <v>0</v>
      </c>
      <c r="U37">
        <v>0</v>
      </c>
      <c r="V37">
        <v>139742</v>
      </c>
      <c r="W37">
        <v>5709</v>
      </c>
      <c r="X37">
        <v>0</v>
      </c>
      <c r="Y37">
        <v>22558</v>
      </c>
      <c r="Z37">
        <v>0</v>
      </c>
      <c r="AA37">
        <v>391386</v>
      </c>
      <c r="AB37">
        <v>3203266</v>
      </c>
      <c r="AC37">
        <v>0</v>
      </c>
      <c r="AD37">
        <v>33734</v>
      </c>
      <c r="AE37">
        <v>13754</v>
      </c>
      <c r="AF37">
        <v>45500</v>
      </c>
      <c r="AG37">
        <v>0</v>
      </c>
      <c r="AH37">
        <v>0</v>
      </c>
      <c r="AI37">
        <v>0</v>
      </c>
      <c r="AJ37">
        <v>179100</v>
      </c>
      <c r="AK37">
        <v>271</v>
      </c>
      <c r="AL37">
        <v>143068</v>
      </c>
      <c r="AM37">
        <v>177222</v>
      </c>
      <c r="AN37">
        <v>62437</v>
      </c>
      <c r="AO37">
        <v>361746</v>
      </c>
      <c r="AP37">
        <v>584212</v>
      </c>
      <c r="AQ37">
        <v>6494376</v>
      </c>
      <c r="AR37">
        <v>1303836</v>
      </c>
      <c r="AS37">
        <v>0</v>
      </c>
      <c r="AT37">
        <v>74900</v>
      </c>
      <c r="AU37">
        <v>0</v>
      </c>
      <c r="AV37">
        <v>83548</v>
      </c>
      <c r="AW37">
        <v>0</v>
      </c>
      <c r="AX37">
        <v>0</v>
      </c>
      <c r="AY37">
        <v>67215</v>
      </c>
      <c r="AZ37">
        <v>11236</v>
      </c>
      <c r="BA37">
        <v>0</v>
      </c>
      <c r="BB37">
        <v>0</v>
      </c>
      <c r="BC37">
        <v>0</v>
      </c>
      <c r="BD37">
        <v>18502</v>
      </c>
      <c r="BE37">
        <v>484842</v>
      </c>
      <c r="BF37">
        <v>767210</v>
      </c>
      <c r="BG37">
        <v>65914</v>
      </c>
      <c r="BH37">
        <v>23541</v>
      </c>
      <c r="BI37">
        <v>0</v>
      </c>
      <c r="BJ37">
        <v>40590</v>
      </c>
      <c r="BK37">
        <v>2950</v>
      </c>
      <c r="BL37">
        <v>1617724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61300</v>
      </c>
      <c r="BS37">
        <v>211477</v>
      </c>
      <c r="BT37">
        <v>0</v>
      </c>
      <c r="BU37">
        <v>0</v>
      </c>
      <c r="BV37">
        <v>0</v>
      </c>
      <c r="BW37">
        <v>40279</v>
      </c>
      <c r="BX37">
        <v>26228</v>
      </c>
      <c r="BY37">
        <v>3500</v>
      </c>
      <c r="BZ37">
        <v>3872</v>
      </c>
      <c r="CA37">
        <v>0</v>
      </c>
      <c r="CB37">
        <v>0</v>
      </c>
      <c r="CC37">
        <v>8741669</v>
      </c>
      <c r="CD37">
        <v>114572</v>
      </c>
      <c r="CE37">
        <v>499784</v>
      </c>
      <c r="CF37">
        <v>116894</v>
      </c>
      <c r="CG37">
        <v>0</v>
      </c>
      <c r="CH37">
        <v>0</v>
      </c>
      <c r="CI37">
        <v>2975</v>
      </c>
      <c r="CJ37">
        <v>223800</v>
      </c>
      <c r="CK37">
        <v>17800</v>
      </c>
      <c r="CL37">
        <v>49619</v>
      </c>
      <c r="CM37">
        <v>202977</v>
      </c>
      <c r="CN37">
        <v>0</v>
      </c>
      <c r="CO37">
        <v>3959030</v>
      </c>
      <c r="CP37">
        <v>148350</v>
      </c>
      <c r="CQ37">
        <v>3866</v>
      </c>
      <c r="CR37">
        <v>0</v>
      </c>
      <c r="CS37">
        <v>213811</v>
      </c>
      <c r="CT37">
        <v>407</v>
      </c>
      <c r="CU37">
        <v>234899</v>
      </c>
      <c r="CV37">
        <v>39908</v>
      </c>
      <c r="CW37">
        <v>0</v>
      </c>
      <c r="CX37">
        <v>0</v>
      </c>
      <c r="CY37">
        <v>36000</v>
      </c>
      <c r="CZ37">
        <v>10400</v>
      </c>
      <c r="DA37">
        <v>0</v>
      </c>
      <c r="DB37">
        <v>98069</v>
      </c>
      <c r="DC37">
        <v>0</v>
      </c>
      <c r="DD37">
        <v>217700</v>
      </c>
      <c r="DE37">
        <v>193190</v>
      </c>
      <c r="DF37">
        <v>0</v>
      </c>
      <c r="DG37">
        <v>44920</v>
      </c>
      <c r="DH37">
        <v>0</v>
      </c>
      <c r="DI37">
        <v>0</v>
      </c>
      <c r="DJ37">
        <v>138169</v>
      </c>
      <c r="DK37">
        <v>239700</v>
      </c>
      <c r="DL37">
        <v>34990</v>
      </c>
      <c r="DM37">
        <v>0</v>
      </c>
      <c r="DN37">
        <v>0</v>
      </c>
      <c r="DO37">
        <v>0</v>
      </c>
      <c r="DP37">
        <v>3750</v>
      </c>
      <c r="DQ37">
        <v>0</v>
      </c>
      <c r="DR37">
        <v>0</v>
      </c>
      <c r="DS37">
        <v>40698528</v>
      </c>
      <c r="DT37">
        <v>87642</v>
      </c>
      <c r="DU37">
        <v>5552676</v>
      </c>
      <c r="DV37">
        <v>0</v>
      </c>
      <c r="DW37">
        <v>0</v>
      </c>
      <c r="DX37">
        <v>428555</v>
      </c>
      <c r="DY37">
        <v>1122860</v>
      </c>
      <c r="DZ37">
        <v>373</v>
      </c>
      <c r="EA37">
        <v>134340</v>
      </c>
      <c r="EB37">
        <v>1734116</v>
      </c>
      <c r="EC37">
        <v>5452</v>
      </c>
      <c r="ED37">
        <v>39282</v>
      </c>
      <c r="EE37">
        <v>120</v>
      </c>
      <c r="EF37">
        <v>7879</v>
      </c>
      <c r="EG37">
        <v>0</v>
      </c>
      <c r="EH37">
        <v>2162042</v>
      </c>
      <c r="EI37">
        <v>97516</v>
      </c>
      <c r="EJ37">
        <v>221244</v>
      </c>
      <c r="EK37">
        <v>658272</v>
      </c>
      <c r="EL37">
        <v>0</v>
      </c>
      <c r="EM37">
        <v>45989</v>
      </c>
      <c r="EN37">
        <v>25885</v>
      </c>
      <c r="EO37">
        <v>245031</v>
      </c>
      <c r="EP37">
        <v>404317</v>
      </c>
      <c r="EQ37">
        <v>75194</v>
      </c>
      <c r="ER37">
        <v>0</v>
      </c>
      <c r="ES37">
        <v>0</v>
      </c>
      <c r="ET37">
        <v>9072</v>
      </c>
      <c r="EU37">
        <v>1326588</v>
      </c>
      <c r="EV37">
        <v>283</v>
      </c>
      <c r="EW37">
        <v>0</v>
      </c>
      <c r="EX37">
        <v>0</v>
      </c>
      <c r="EY37">
        <v>75126</v>
      </c>
      <c r="EZ37">
        <v>92200</v>
      </c>
      <c r="FA37">
        <v>7000</v>
      </c>
      <c r="FB37">
        <v>0</v>
      </c>
    </row>
    <row r="38" spans="1:158">
      <c r="A38" t="s">
        <v>792</v>
      </c>
      <c r="B38">
        <v>3824</v>
      </c>
      <c r="C38">
        <v>0</v>
      </c>
      <c r="D38">
        <v>2900</v>
      </c>
      <c r="E38">
        <v>0</v>
      </c>
      <c r="F38">
        <v>0</v>
      </c>
      <c r="G38">
        <v>117174</v>
      </c>
      <c r="H38">
        <v>0</v>
      </c>
      <c r="I38">
        <v>6821</v>
      </c>
      <c r="J38">
        <v>16249</v>
      </c>
      <c r="K38">
        <v>0</v>
      </c>
      <c r="L38">
        <v>713948</v>
      </c>
      <c r="M38">
        <v>7757</v>
      </c>
      <c r="N38">
        <v>67772</v>
      </c>
      <c r="O38">
        <v>2223310</v>
      </c>
      <c r="P38">
        <v>459352</v>
      </c>
      <c r="Q38">
        <v>11000</v>
      </c>
      <c r="R38">
        <v>0</v>
      </c>
      <c r="S38">
        <v>0</v>
      </c>
      <c r="T38">
        <v>0</v>
      </c>
      <c r="U38">
        <v>0</v>
      </c>
      <c r="V38">
        <v>136185</v>
      </c>
      <c r="W38">
        <v>5790</v>
      </c>
      <c r="X38">
        <v>0</v>
      </c>
      <c r="Y38">
        <v>20473</v>
      </c>
      <c r="Z38">
        <v>0</v>
      </c>
      <c r="AA38">
        <v>678119</v>
      </c>
      <c r="AB38">
        <v>3007284</v>
      </c>
      <c r="AC38">
        <v>0</v>
      </c>
      <c r="AD38">
        <v>33201</v>
      </c>
      <c r="AE38">
        <v>12410</v>
      </c>
      <c r="AF38">
        <v>49000</v>
      </c>
      <c r="AG38">
        <v>0</v>
      </c>
      <c r="AH38">
        <v>0</v>
      </c>
      <c r="AI38">
        <v>0</v>
      </c>
      <c r="AJ38">
        <v>133539</v>
      </c>
      <c r="AK38">
        <v>268</v>
      </c>
      <c r="AL38">
        <v>155440</v>
      </c>
      <c r="AM38">
        <v>169381</v>
      </c>
      <c r="AN38">
        <v>69490</v>
      </c>
      <c r="AO38">
        <v>369589</v>
      </c>
      <c r="AP38">
        <v>544049</v>
      </c>
      <c r="AQ38">
        <v>6463731</v>
      </c>
      <c r="AR38">
        <v>1328885</v>
      </c>
      <c r="AS38">
        <v>0</v>
      </c>
      <c r="AT38">
        <v>84350</v>
      </c>
      <c r="AU38">
        <v>0</v>
      </c>
      <c r="AV38">
        <v>80416</v>
      </c>
      <c r="AW38">
        <v>0</v>
      </c>
      <c r="AX38">
        <v>0</v>
      </c>
      <c r="AY38">
        <v>64988</v>
      </c>
      <c r="AZ38">
        <v>13278</v>
      </c>
      <c r="BA38">
        <v>0</v>
      </c>
      <c r="BB38">
        <v>0</v>
      </c>
      <c r="BC38">
        <v>0</v>
      </c>
      <c r="BD38">
        <v>19348</v>
      </c>
      <c r="BE38">
        <v>518297</v>
      </c>
      <c r="BF38">
        <v>668656</v>
      </c>
      <c r="BG38">
        <v>62243</v>
      </c>
      <c r="BH38">
        <v>22823</v>
      </c>
      <c r="BI38">
        <v>0</v>
      </c>
      <c r="BJ38">
        <v>40200</v>
      </c>
      <c r="BK38">
        <v>2391</v>
      </c>
      <c r="BL38">
        <v>1495737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60650</v>
      </c>
      <c r="BS38">
        <v>211647</v>
      </c>
      <c r="BT38">
        <v>0</v>
      </c>
      <c r="BU38">
        <v>0</v>
      </c>
      <c r="BV38">
        <v>0</v>
      </c>
      <c r="BW38">
        <v>38828</v>
      </c>
      <c r="BX38">
        <v>28568</v>
      </c>
      <c r="BY38">
        <v>2959</v>
      </c>
      <c r="BZ38">
        <v>3969</v>
      </c>
      <c r="CA38">
        <v>0</v>
      </c>
      <c r="CB38">
        <v>0</v>
      </c>
      <c r="CC38">
        <v>8263669</v>
      </c>
      <c r="CD38">
        <v>112020</v>
      </c>
      <c r="CE38">
        <v>535963</v>
      </c>
      <c r="CF38">
        <v>113033</v>
      </c>
      <c r="CG38">
        <v>0</v>
      </c>
      <c r="CH38">
        <v>0</v>
      </c>
      <c r="CI38">
        <v>3214</v>
      </c>
      <c r="CJ38">
        <v>247300</v>
      </c>
      <c r="CK38">
        <v>17979</v>
      </c>
      <c r="CL38">
        <v>50055</v>
      </c>
      <c r="CM38">
        <v>200442</v>
      </c>
      <c r="CN38">
        <v>0</v>
      </c>
      <c r="CO38">
        <v>4267023</v>
      </c>
      <c r="CP38">
        <v>136288</v>
      </c>
      <c r="CQ38">
        <v>3960</v>
      </c>
      <c r="CR38">
        <v>0</v>
      </c>
      <c r="CS38">
        <v>205371</v>
      </c>
      <c r="CT38">
        <v>206</v>
      </c>
      <c r="CU38">
        <v>234399</v>
      </c>
      <c r="CV38">
        <v>41164</v>
      </c>
      <c r="CW38">
        <v>0</v>
      </c>
      <c r="CX38">
        <v>0</v>
      </c>
      <c r="CY38">
        <v>37000</v>
      </c>
      <c r="CZ38">
        <v>9500</v>
      </c>
      <c r="DA38">
        <v>0</v>
      </c>
      <c r="DB38">
        <v>99175</v>
      </c>
      <c r="DC38">
        <v>0</v>
      </c>
      <c r="DD38">
        <v>242400</v>
      </c>
      <c r="DE38">
        <v>170870</v>
      </c>
      <c r="DF38">
        <v>0</v>
      </c>
      <c r="DG38">
        <v>45300</v>
      </c>
      <c r="DH38">
        <v>0</v>
      </c>
      <c r="DI38">
        <v>0</v>
      </c>
      <c r="DJ38">
        <v>123692</v>
      </c>
      <c r="DK38">
        <v>243436</v>
      </c>
      <c r="DL38">
        <v>34453</v>
      </c>
      <c r="DM38">
        <v>0</v>
      </c>
      <c r="DN38">
        <v>0</v>
      </c>
      <c r="DO38">
        <v>0</v>
      </c>
      <c r="DP38">
        <v>2979</v>
      </c>
      <c r="DQ38">
        <v>0</v>
      </c>
      <c r="DR38">
        <v>0</v>
      </c>
      <c r="DS38">
        <v>40639158</v>
      </c>
      <c r="DT38">
        <v>87572</v>
      </c>
      <c r="DU38">
        <v>5546348</v>
      </c>
      <c r="DV38">
        <v>0</v>
      </c>
      <c r="DW38">
        <v>0</v>
      </c>
      <c r="DX38">
        <v>383399</v>
      </c>
      <c r="DY38">
        <v>1137900</v>
      </c>
      <c r="DZ38">
        <v>372</v>
      </c>
      <c r="EA38">
        <v>350320</v>
      </c>
      <c r="EB38">
        <v>1568010</v>
      </c>
      <c r="EC38">
        <v>6203</v>
      </c>
      <c r="ED38">
        <v>36268</v>
      </c>
      <c r="EE38">
        <v>110</v>
      </c>
      <c r="EF38">
        <v>7776</v>
      </c>
      <c r="EG38">
        <v>0</v>
      </c>
      <c r="EH38">
        <v>2104179</v>
      </c>
      <c r="EI38">
        <v>91515</v>
      </c>
      <c r="EJ38">
        <v>121684</v>
      </c>
      <c r="EK38">
        <v>644927</v>
      </c>
      <c r="EL38">
        <v>0</v>
      </c>
      <c r="EM38">
        <v>47855</v>
      </c>
      <c r="EN38">
        <v>21001</v>
      </c>
      <c r="EO38">
        <v>249220</v>
      </c>
      <c r="EP38">
        <v>412549</v>
      </c>
      <c r="EQ38">
        <v>71992</v>
      </c>
      <c r="ER38">
        <v>0</v>
      </c>
      <c r="ES38">
        <v>0</v>
      </c>
      <c r="ET38">
        <v>9428</v>
      </c>
      <c r="EU38">
        <v>1332136</v>
      </c>
      <c r="EV38">
        <v>265</v>
      </c>
      <c r="EW38">
        <v>0</v>
      </c>
      <c r="EX38">
        <v>0</v>
      </c>
      <c r="EY38">
        <v>72391</v>
      </c>
      <c r="EZ38">
        <v>96192</v>
      </c>
      <c r="FA38">
        <v>7048</v>
      </c>
      <c r="FB38">
        <v>0</v>
      </c>
    </row>
    <row r="39" spans="1:158">
      <c r="A39" t="s">
        <v>793</v>
      </c>
      <c r="B39">
        <v>3851</v>
      </c>
      <c r="C39">
        <v>0</v>
      </c>
      <c r="D39">
        <v>4000</v>
      </c>
      <c r="E39">
        <v>0</v>
      </c>
      <c r="F39">
        <v>0</v>
      </c>
      <c r="G39">
        <v>129300</v>
      </c>
      <c r="H39">
        <v>0</v>
      </c>
      <c r="I39">
        <v>7022</v>
      </c>
      <c r="J39">
        <v>17681</v>
      </c>
      <c r="K39">
        <v>0</v>
      </c>
      <c r="L39">
        <v>713643</v>
      </c>
      <c r="M39">
        <v>8439</v>
      </c>
      <c r="N39">
        <v>33088</v>
      </c>
      <c r="O39">
        <v>2237673</v>
      </c>
      <c r="P39">
        <v>457956</v>
      </c>
      <c r="Q39">
        <v>10000</v>
      </c>
      <c r="R39">
        <v>0</v>
      </c>
      <c r="S39">
        <v>0</v>
      </c>
      <c r="T39">
        <v>0</v>
      </c>
      <c r="U39">
        <v>0</v>
      </c>
      <c r="V39">
        <v>145482</v>
      </c>
      <c r="W39">
        <v>5788</v>
      </c>
      <c r="X39">
        <v>0</v>
      </c>
      <c r="Y39">
        <v>24011</v>
      </c>
      <c r="Z39">
        <v>0</v>
      </c>
      <c r="AA39">
        <v>732182</v>
      </c>
      <c r="AB39">
        <v>2742037</v>
      </c>
      <c r="AC39">
        <v>0</v>
      </c>
      <c r="AD39">
        <v>43740</v>
      </c>
      <c r="AE39">
        <v>14241</v>
      </c>
      <c r="AF39">
        <v>52500</v>
      </c>
      <c r="AG39">
        <v>0</v>
      </c>
      <c r="AH39">
        <v>0</v>
      </c>
      <c r="AI39">
        <v>0</v>
      </c>
      <c r="AJ39">
        <v>109363</v>
      </c>
      <c r="AK39">
        <v>238</v>
      </c>
      <c r="AL39">
        <v>152410</v>
      </c>
      <c r="AM39">
        <v>175634</v>
      </c>
      <c r="AN39">
        <v>70179</v>
      </c>
      <c r="AO39">
        <v>380364</v>
      </c>
      <c r="AP39">
        <v>537117</v>
      </c>
      <c r="AQ39">
        <v>6430151</v>
      </c>
      <c r="AR39">
        <v>1395453</v>
      </c>
      <c r="AS39">
        <v>0</v>
      </c>
      <c r="AT39">
        <v>76900</v>
      </c>
      <c r="AU39">
        <v>0</v>
      </c>
      <c r="AV39">
        <v>82678</v>
      </c>
      <c r="AW39">
        <v>0</v>
      </c>
      <c r="AX39">
        <v>0</v>
      </c>
      <c r="AY39">
        <v>64659</v>
      </c>
      <c r="AZ39">
        <v>12041</v>
      </c>
      <c r="BA39">
        <v>0</v>
      </c>
      <c r="BB39">
        <v>0</v>
      </c>
      <c r="BC39">
        <v>0</v>
      </c>
      <c r="BD39">
        <v>19564</v>
      </c>
      <c r="BE39">
        <v>538016</v>
      </c>
      <c r="BF39">
        <v>715111</v>
      </c>
      <c r="BG39">
        <v>59383</v>
      </c>
      <c r="BH39">
        <v>20721</v>
      </c>
      <c r="BI39">
        <v>0</v>
      </c>
      <c r="BJ39">
        <v>40155</v>
      </c>
      <c r="BK39">
        <v>2307</v>
      </c>
      <c r="BL39">
        <v>1507878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44627</v>
      </c>
      <c r="BS39">
        <v>212869</v>
      </c>
      <c r="BT39">
        <v>0</v>
      </c>
      <c r="BU39">
        <v>0</v>
      </c>
      <c r="BV39">
        <v>0</v>
      </c>
      <c r="BW39">
        <v>36563</v>
      </c>
      <c r="BX39">
        <v>30690</v>
      </c>
      <c r="BY39">
        <v>2573</v>
      </c>
      <c r="BZ39">
        <v>4039</v>
      </c>
      <c r="CA39">
        <v>0</v>
      </c>
      <c r="CB39">
        <v>0</v>
      </c>
      <c r="CC39">
        <v>8546718</v>
      </c>
      <c r="CD39">
        <v>124243</v>
      </c>
      <c r="CE39">
        <v>536129</v>
      </c>
      <c r="CF39">
        <v>106861</v>
      </c>
      <c r="CG39">
        <v>0</v>
      </c>
      <c r="CH39">
        <v>0</v>
      </c>
      <c r="CI39">
        <v>3240</v>
      </c>
      <c r="CJ39">
        <v>237766</v>
      </c>
      <c r="CK39">
        <v>20253</v>
      </c>
      <c r="CL39">
        <v>51190</v>
      </c>
      <c r="CM39">
        <v>196698</v>
      </c>
      <c r="CN39">
        <v>0</v>
      </c>
      <c r="CO39">
        <v>4575607</v>
      </c>
      <c r="CP39">
        <v>138374</v>
      </c>
      <c r="CQ39">
        <v>3420</v>
      </c>
      <c r="CR39">
        <v>0</v>
      </c>
      <c r="CS39">
        <v>197812</v>
      </c>
      <c r="CT39">
        <v>6</v>
      </c>
      <c r="CU39">
        <v>130371</v>
      </c>
      <c r="CV39">
        <v>42302</v>
      </c>
      <c r="CW39">
        <v>0</v>
      </c>
      <c r="CX39">
        <v>0</v>
      </c>
      <c r="CY39">
        <v>35200</v>
      </c>
      <c r="CZ39">
        <v>10300</v>
      </c>
      <c r="DA39">
        <v>0</v>
      </c>
      <c r="DB39">
        <v>107990</v>
      </c>
      <c r="DC39">
        <v>0</v>
      </c>
      <c r="DD39">
        <v>242800</v>
      </c>
      <c r="DE39">
        <v>171522</v>
      </c>
      <c r="DF39">
        <v>0</v>
      </c>
      <c r="DG39">
        <v>45700</v>
      </c>
      <c r="DH39">
        <v>0</v>
      </c>
      <c r="DI39">
        <v>0</v>
      </c>
      <c r="DJ39">
        <v>141835</v>
      </c>
      <c r="DK39">
        <v>239779</v>
      </c>
      <c r="DL39">
        <v>31537</v>
      </c>
      <c r="DM39">
        <v>0</v>
      </c>
      <c r="DN39">
        <v>0</v>
      </c>
      <c r="DO39">
        <v>0</v>
      </c>
      <c r="DP39">
        <v>2425</v>
      </c>
      <c r="DQ39">
        <v>0</v>
      </c>
      <c r="DR39">
        <v>0</v>
      </c>
      <c r="DS39">
        <v>40501707</v>
      </c>
      <c r="DT39">
        <v>86466</v>
      </c>
      <c r="DU39">
        <v>5610741</v>
      </c>
      <c r="DV39">
        <v>0</v>
      </c>
      <c r="DW39">
        <v>0</v>
      </c>
      <c r="DX39">
        <v>339626</v>
      </c>
      <c r="DY39">
        <v>877904</v>
      </c>
      <c r="DZ39">
        <v>369</v>
      </c>
      <c r="EA39">
        <v>336899</v>
      </c>
      <c r="EB39">
        <v>1559862</v>
      </c>
      <c r="EC39">
        <v>6395</v>
      </c>
      <c r="ED39">
        <v>39739</v>
      </c>
      <c r="EE39">
        <v>90</v>
      </c>
      <c r="EF39">
        <v>7496</v>
      </c>
      <c r="EG39">
        <v>0</v>
      </c>
      <c r="EH39">
        <v>2106740</v>
      </c>
      <c r="EI39">
        <v>91875</v>
      </c>
      <c r="EJ39">
        <v>114620</v>
      </c>
      <c r="EK39">
        <v>627313</v>
      </c>
      <c r="EL39">
        <v>0</v>
      </c>
      <c r="EM39">
        <v>47299</v>
      </c>
      <c r="EN39">
        <v>24836</v>
      </c>
      <c r="EO39">
        <v>253726</v>
      </c>
      <c r="EP39">
        <v>375685</v>
      </c>
      <c r="EQ39">
        <v>71216</v>
      </c>
      <c r="ER39">
        <v>0</v>
      </c>
      <c r="ES39">
        <v>0</v>
      </c>
      <c r="ET39">
        <v>9689</v>
      </c>
      <c r="EU39">
        <v>1392875</v>
      </c>
      <c r="EV39">
        <v>280</v>
      </c>
      <c r="EW39">
        <v>0</v>
      </c>
      <c r="EX39">
        <v>0</v>
      </c>
      <c r="EY39">
        <v>84940</v>
      </c>
      <c r="EZ39">
        <v>97286</v>
      </c>
      <c r="FA39">
        <v>6500</v>
      </c>
      <c r="FB39">
        <v>0</v>
      </c>
    </row>
    <row r="40" spans="1:158">
      <c r="A40" t="s">
        <v>794</v>
      </c>
      <c r="B40">
        <v>3875</v>
      </c>
      <c r="C40">
        <v>0</v>
      </c>
      <c r="D40">
        <v>3958</v>
      </c>
      <c r="E40">
        <v>0</v>
      </c>
      <c r="F40">
        <v>0</v>
      </c>
      <c r="G40">
        <v>114496</v>
      </c>
      <c r="H40">
        <v>0</v>
      </c>
      <c r="I40">
        <v>7923</v>
      </c>
      <c r="J40">
        <v>16836</v>
      </c>
      <c r="K40">
        <v>0</v>
      </c>
      <c r="L40">
        <v>753540</v>
      </c>
      <c r="M40">
        <v>8792</v>
      </c>
      <c r="N40">
        <v>21749</v>
      </c>
      <c r="O40">
        <v>2553820</v>
      </c>
      <c r="P40">
        <v>449733</v>
      </c>
      <c r="Q40">
        <v>9600</v>
      </c>
      <c r="R40">
        <v>0</v>
      </c>
      <c r="S40">
        <v>0</v>
      </c>
      <c r="T40">
        <v>0</v>
      </c>
      <c r="U40">
        <v>0</v>
      </c>
      <c r="V40">
        <v>146290</v>
      </c>
      <c r="W40">
        <v>6000</v>
      </c>
      <c r="X40">
        <v>0</v>
      </c>
      <c r="Y40">
        <v>21190</v>
      </c>
      <c r="Z40">
        <v>0</v>
      </c>
      <c r="AA40">
        <v>759561</v>
      </c>
      <c r="AB40">
        <v>2911868</v>
      </c>
      <c r="AC40">
        <v>0</v>
      </c>
      <c r="AD40">
        <v>37368</v>
      </c>
      <c r="AE40">
        <v>12294</v>
      </c>
      <c r="AF40">
        <v>57000</v>
      </c>
      <c r="AG40">
        <v>0</v>
      </c>
      <c r="AH40">
        <v>0</v>
      </c>
      <c r="AI40">
        <v>0</v>
      </c>
      <c r="AJ40">
        <v>101332</v>
      </c>
      <c r="AK40">
        <v>215</v>
      </c>
      <c r="AL40">
        <v>148917</v>
      </c>
      <c r="AM40">
        <v>193997</v>
      </c>
      <c r="AN40">
        <v>76500</v>
      </c>
      <c r="AO40">
        <v>311843</v>
      </c>
      <c r="AP40">
        <v>785149</v>
      </c>
      <c r="AQ40">
        <v>6422972</v>
      </c>
      <c r="AR40">
        <v>1513898</v>
      </c>
      <c r="AS40">
        <v>0</v>
      </c>
      <c r="AT40">
        <v>90823</v>
      </c>
      <c r="AU40">
        <v>0</v>
      </c>
      <c r="AV40">
        <v>79483</v>
      </c>
      <c r="AW40">
        <v>0</v>
      </c>
      <c r="AX40">
        <v>0</v>
      </c>
      <c r="AY40">
        <v>63863</v>
      </c>
      <c r="AZ40">
        <v>13103</v>
      </c>
      <c r="BA40">
        <v>0</v>
      </c>
      <c r="BB40">
        <v>0</v>
      </c>
      <c r="BC40">
        <v>0</v>
      </c>
      <c r="BD40">
        <v>20876</v>
      </c>
      <c r="BE40">
        <v>555238</v>
      </c>
      <c r="BF40">
        <v>660098</v>
      </c>
      <c r="BG40">
        <v>52809</v>
      </c>
      <c r="BH40">
        <v>29779</v>
      </c>
      <c r="BI40">
        <v>0</v>
      </c>
      <c r="BJ40">
        <v>42220</v>
      </c>
      <c r="BK40">
        <v>4669</v>
      </c>
      <c r="BL40">
        <v>1505043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44559</v>
      </c>
      <c r="BS40">
        <v>212240</v>
      </c>
      <c r="BT40">
        <v>0</v>
      </c>
      <c r="BU40">
        <v>0</v>
      </c>
      <c r="BV40">
        <v>0</v>
      </c>
      <c r="BW40">
        <v>36882</v>
      </c>
      <c r="BX40">
        <v>31905</v>
      </c>
      <c r="BY40">
        <v>1944</v>
      </c>
      <c r="BZ40">
        <v>4016</v>
      </c>
      <c r="CA40">
        <v>0</v>
      </c>
      <c r="CB40">
        <v>0</v>
      </c>
      <c r="CC40">
        <v>8382082</v>
      </c>
      <c r="CD40">
        <v>113351</v>
      </c>
      <c r="CE40">
        <v>565062</v>
      </c>
      <c r="CF40">
        <v>111933</v>
      </c>
      <c r="CG40">
        <v>0</v>
      </c>
      <c r="CH40">
        <v>0</v>
      </c>
      <c r="CI40">
        <v>3370</v>
      </c>
      <c r="CJ40">
        <v>253323</v>
      </c>
      <c r="CK40">
        <v>28919</v>
      </c>
      <c r="CL40">
        <v>40356</v>
      </c>
      <c r="CM40">
        <v>166842</v>
      </c>
      <c r="CN40">
        <v>0</v>
      </c>
      <c r="CO40">
        <v>4836520</v>
      </c>
      <c r="CP40">
        <v>143634</v>
      </c>
      <c r="CQ40">
        <v>4006</v>
      </c>
      <c r="CR40">
        <v>0</v>
      </c>
      <c r="CS40">
        <v>246199</v>
      </c>
      <c r="CT40">
        <v>7</v>
      </c>
      <c r="CU40">
        <v>127801</v>
      </c>
      <c r="CV40">
        <v>44468</v>
      </c>
      <c r="CW40">
        <v>0</v>
      </c>
      <c r="CX40">
        <v>0</v>
      </c>
      <c r="CY40">
        <v>35300</v>
      </c>
      <c r="CZ40">
        <v>10100</v>
      </c>
      <c r="DA40">
        <v>0</v>
      </c>
      <c r="DB40">
        <v>113076</v>
      </c>
      <c r="DC40">
        <v>0</v>
      </c>
      <c r="DD40">
        <v>257000</v>
      </c>
      <c r="DE40">
        <v>199079</v>
      </c>
      <c r="DF40">
        <v>0</v>
      </c>
      <c r="DG40">
        <v>44500</v>
      </c>
      <c r="DH40">
        <v>0</v>
      </c>
      <c r="DI40">
        <v>0</v>
      </c>
      <c r="DJ40">
        <v>131964</v>
      </c>
      <c r="DK40">
        <v>240239</v>
      </c>
      <c r="DL40">
        <v>35104</v>
      </c>
      <c r="DM40">
        <v>0</v>
      </c>
      <c r="DN40">
        <v>0</v>
      </c>
      <c r="DO40">
        <v>0</v>
      </c>
      <c r="DP40">
        <v>1961</v>
      </c>
      <c r="DQ40">
        <v>0</v>
      </c>
      <c r="DR40">
        <v>0</v>
      </c>
      <c r="DS40">
        <v>43299817</v>
      </c>
      <c r="DT40">
        <v>87463</v>
      </c>
      <c r="DU40">
        <v>5642374</v>
      </c>
      <c r="DV40">
        <v>0</v>
      </c>
      <c r="DW40">
        <v>0</v>
      </c>
      <c r="DX40">
        <v>362617</v>
      </c>
      <c r="DY40">
        <v>821425</v>
      </c>
      <c r="DZ40">
        <v>395</v>
      </c>
      <c r="EA40">
        <v>338798</v>
      </c>
      <c r="EB40">
        <v>1650617</v>
      </c>
      <c r="EC40">
        <v>7160</v>
      </c>
      <c r="ED40">
        <v>36319</v>
      </c>
      <c r="EE40">
        <v>100</v>
      </c>
      <c r="EF40">
        <v>7944</v>
      </c>
      <c r="EG40">
        <v>0</v>
      </c>
      <c r="EH40">
        <v>2126551</v>
      </c>
      <c r="EI40">
        <v>95200</v>
      </c>
      <c r="EJ40">
        <v>319340</v>
      </c>
      <c r="EK40">
        <v>608413</v>
      </c>
      <c r="EL40">
        <v>0</v>
      </c>
      <c r="EM40">
        <v>53185</v>
      </c>
      <c r="EN40">
        <v>23332</v>
      </c>
      <c r="EO40">
        <v>252538</v>
      </c>
      <c r="EP40">
        <v>349242</v>
      </c>
      <c r="EQ40">
        <v>73024</v>
      </c>
      <c r="ER40">
        <v>0</v>
      </c>
      <c r="ES40">
        <v>0</v>
      </c>
      <c r="ET40">
        <v>7800</v>
      </c>
      <c r="EU40">
        <v>1466325</v>
      </c>
      <c r="EV40">
        <v>294</v>
      </c>
      <c r="EW40">
        <v>0</v>
      </c>
      <c r="EX40">
        <v>0</v>
      </c>
      <c r="EY40">
        <v>78882</v>
      </c>
      <c r="EZ40">
        <v>106457</v>
      </c>
      <c r="FA40">
        <v>5186</v>
      </c>
      <c r="FB40">
        <v>0</v>
      </c>
    </row>
    <row r="41" spans="1:158">
      <c r="A41" t="s">
        <v>795</v>
      </c>
      <c r="B41">
        <v>3895</v>
      </c>
      <c r="C41">
        <v>0</v>
      </c>
      <c r="D41">
        <v>4300</v>
      </c>
      <c r="E41">
        <v>0</v>
      </c>
      <c r="F41">
        <v>0</v>
      </c>
      <c r="G41">
        <v>131549</v>
      </c>
      <c r="H41">
        <v>0</v>
      </c>
      <c r="I41">
        <v>9447</v>
      </c>
      <c r="J41">
        <v>18471</v>
      </c>
      <c r="K41">
        <v>0</v>
      </c>
      <c r="L41">
        <v>772765</v>
      </c>
      <c r="M41">
        <v>6132</v>
      </c>
      <c r="N41">
        <v>31452</v>
      </c>
      <c r="O41">
        <v>2659409</v>
      </c>
      <c r="P41">
        <v>450563</v>
      </c>
      <c r="Q41">
        <v>10500</v>
      </c>
      <c r="R41">
        <v>0</v>
      </c>
      <c r="S41">
        <v>0</v>
      </c>
      <c r="T41">
        <v>0</v>
      </c>
      <c r="U41">
        <v>0</v>
      </c>
      <c r="V41">
        <v>179166</v>
      </c>
      <c r="W41">
        <v>5984</v>
      </c>
      <c r="X41">
        <v>0</v>
      </c>
      <c r="Y41">
        <v>23322</v>
      </c>
      <c r="Z41">
        <v>0</v>
      </c>
      <c r="AA41">
        <v>769783</v>
      </c>
      <c r="AB41">
        <v>2912239</v>
      </c>
      <c r="AC41">
        <v>0</v>
      </c>
      <c r="AD41">
        <v>36271</v>
      </c>
      <c r="AE41">
        <v>11313</v>
      </c>
      <c r="AF41">
        <v>61000</v>
      </c>
      <c r="AG41">
        <v>0</v>
      </c>
      <c r="AH41">
        <v>0</v>
      </c>
      <c r="AI41">
        <v>0</v>
      </c>
      <c r="AJ41">
        <v>129424</v>
      </c>
      <c r="AK41">
        <v>207</v>
      </c>
      <c r="AL41">
        <v>216012</v>
      </c>
      <c r="AM41">
        <v>184172</v>
      </c>
      <c r="AN41">
        <v>79863</v>
      </c>
      <c r="AO41">
        <v>390840</v>
      </c>
      <c r="AP41">
        <v>839741</v>
      </c>
      <c r="AQ41">
        <v>6440381</v>
      </c>
      <c r="AR41">
        <v>2088824</v>
      </c>
      <c r="AS41">
        <v>0</v>
      </c>
      <c r="AT41">
        <v>105272</v>
      </c>
      <c r="AU41">
        <v>0</v>
      </c>
      <c r="AV41">
        <v>72077</v>
      </c>
      <c r="AW41">
        <v>0</v>
      </c>
      <c r="AX41">
        <v>0</v>
      </c>
      <c r="AY41">
        <v>60228</v>
      </c>
      <c r="AZ41">
        <v>11427</v>
      </c>
      <c r="BA41">
        <v>0</v>
      </c>
      <c r="BB41">
        <v>0</v>
      </c>
      <c r="BC41">
        <v>0</v>
      </c>
      <c r="BD41">
        <v>21663</v>
      </c>
      <c r="BE41">
        <v>596602</v>
      </c>
      <c r="BF41">
        <v>806609</v>
      </c>
      <c r="BG41">
        <v>54046</v>
      </c>
      <c r="BH41">
        <v>31093</v>
      </c>
      <c r="BI41">
        <v>0</v>
      </c>
      <c r="BJ41">
        <v>48371</v>
      </c>
      <c r="BK41">
        <v>4857</v>
      </c>
      <c r="BL41">
        <v>1625451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45284</v>
      </c>
      <c r="BS41">
        <v>212080</v>
      </c>
      <c r="BT41">
        <v>0</v>
      </c>
      <c r="BU41">
        <v>0</v>
      </c>
      <c r="BV41">
        <v>0</v>
      </c>
      <c r="BW41">
        <v>36127</v>
      </c>
      <c r="BX41">
        <v>33214</v>
      </c>
      <c r="BY41">
        <v>3822</v>
      </c>
      <c r="BZ41">
        <v>3995</v>
      </c>
      <c r="CA41">
        <v>0</v>
      </c>
      <c r="CB41">
        <v>0</v>
      </c>
      <c r="CC41">
        <v>8357633</v>
      </c>
      <c r="CD41">
        <v>109618</v>
      </c>
      <c r="CE41">
        <v>603317</v>
      </c>
      <c r="CF41">
        <v>107353</v>
      </c>
      <c r="CG41">
        <v>0</v>
      </c>
      <c r="CH41">
        <v>0</v>
      </c>
      <c r="CI41">
        <v>3396</v>
      </c>
      <c r="CJ41">
        <v>251734</v>
      </c>
      <c r="CK41">
        <v>40762</v>
      </c>
      <c r="CL41">
        <v>47804</v>
      </c>
      <c r="CM41">
        <v>228619</v>
      </c>
      <c r="CN41">
        <v>0</v>
      </c>
      <c r="CO41">
        <v>5335053</v>
      </c>
      <c r="CP41">
        <v>145975</v>
      </c>
      <c r="CQ41">
        <v>4265</v>
      </c>
      <c r="CR41">
        <v>0</v>
      </c>
      <c r="CS41">
        <v>242473</v>
      </c>
      <c r="CT41">
        <v>8</v>
      </c>
      <c r="CU41">
        <v>142034</v>
      </c>
      <c r="CV41">
        <v>43569</v>
      </c>
      <c r="CW41">
        <v>0</v>
      </c>
      <c r="CX41">
        <v>0</v>
      </c>
      <c r="CY41">
        <v>36400</v>
      </c>
      <c r="CZ41">
        <v>9912</v>
      </c>
      <c r="DA41">
        <v>0</v>
      </c>
      <c r="DB41">
        <v>131917</v>
      </c>
      <c r="DC41">
        <v>0</v>
      </c>
      <c r="DD41">
        <v>306000</v>
      </c>
      <c r="DE41">
        <v>196768</v>
      </c>
      <c r="DF41">
        <v>0</v>
      </c>
      <c r="DG41">
        <v>45300</v>
      </c>
      <c r="DH41">
        <v>0</v>
      </c>
      <c r="DI41">
        <v>0</v>
      </c>
      <c r="DJ41">
        <v>145241</v>
      </c>
      <c r="DK41">
        <v>241941</v>
      </c>
      <c r="DL41">
        <v>36740</v>
      </c>
      <c r="DM41">
        <v>0</v>
      </c>
      <c r="DN41">
        <v>0</v>
      </c>
      <c r="DO41">
        <v>0</v>
      </c>
      <c r="DP41">
        <v>1626</v>
      </c>
      <c r="DQ41">
        <v>0</v>
      </c>
      <c r="DR41">
        <v>0</v>
      </c>
      <c r="DS41">
        <v>43029761</v>
      </c>
      <c r="DT41">
        <v>88093</v>
      </c>
      <c r="DU41">
        <v>5564438</v>
      </c>
      <c r="DV41">
        <v>0</v>
      </c>
      <c r="DW41">
        <v>0</v>
      </c>
      <c r="DX41">
        <v>385311</v>
      </c>
      <c r="DY41">
        <v>1089104</v>
      </c>
      <c r="DZ41">
        <v>398</v>
      </c>
      <c r="EA41">
        <v>335979</v>
      </c>
      <c r="EB41">
        <v>1313382</v>
      </c>
      <c r="EC41">
        <v>8230</v>
      </c>
      <c r="ED41">
        <v>33069</v>
      </c>
      <c r="EE41">
        <v>102</v>
      </c>
      <c r="EF41">
        <v>7643</v>
      </c>
      <c r="EG41">
        <v>0</v>
      </c>
      <c r="EH41">
        <v>2126603</v>
      </c>
      <c r="EI41">
        <v>96900</v>
      </c>
      <c r="EJ41">
        <v>519117</v>
      </c>
      <c r="EK41">
        <v>616296</v>
      </c>
      <c r="EL41">
        <v>0</v>
      </c>
      <c r="EM41">
        <v>60261</v>
      </c>
      <c r="EN41">
        <v>23245</v>
      </c>
      <c r="EO41">
        <v>268029</v>
      </c>
      <c r="EP41">
        <v>326788</v>
      </c>
      <c r="EQ41">
        <v>72805</v>
      </c>
      <c r="ER41">
        <v>0</v>
      </c>
      <c r="ES41">
        <v>0</v>
      </c>
      <c r="ET41">
        <v>7900</v>
      </c>
      <c r="EU41">
        <v>1508217</v>
      </c>
      <c r="EV41">
        <v>334</v>
      </c>
      <c r="EW41">
        <v>0</v>
      </c>
      <c r="EX41">
        <v>0</v>
      </c>
      <c r="EY41">
        <v>81401</v>
      </c>
      <c r="EZ41">
        <v>81348</v>
      </c>
      <c r="FA41">
        <v>5321</v>
      </c>
      <c r="FB41">
        <v>0</v>
      </c>
    </row>
    <row r="42" spans="1:158">
      <c r="A42" t="s">
        <v>796</v>
      </c>
      <c r="B42">
        <v>3913</v>
      </c>
      <c r="C42">
        <v>0</v>
      </c>
      <c r="D42">
        <v>4240</v>
      </c>
      <c r="E42">
        <v>0</v>
      </c>
      <c r="F42">
        <v>0</v>
      </c>
      <c r="G42">
        <v>152498</v>
      </c>
      <c r="H42">
        <v>0</v>
      </c>
      <c r="I42">
        <v>15081</v>
      </c>
      <c r="J42">
        <v>16526</v>
      </c>
      <c r="K42">
        <v>0</v>
      </c>
      <c r="L42">
        <v>778185</v>
      </c>
      <c r="M42">
        <v>6913</v>
      </c>
      <c r="N42">
        <v>48750</v>
      </c>
      <c r="O42">
        <v>2740066</v>
      </c>
      <c r="P42">
        <v>455169</v>
      </c>
      <c r="Q42">
        <v>12500</v>
      </c>
      <c r="R42">
        <v>0</v>
      </c>
      <c r="S42">
        <v>0</v>
      </c>
      <c r="T42">
        <v>0</v>
      </c>
      <c r="U42">
        <v>0</v>
      </c>
      <c r="V42">
        <v>164841</v>
      </c>
      <c r="W42">
        <v>9000</v>
      </c>
      <c r="X42">
        <v>0</v>
      </c>
      <c r="Y42">
        <v>21895</v>
      </c>
      <c r="Z42">
        <v>0</v>
      </c>
      <c r="AA42">
        <v>777175</v>
      </c>
      <c r="AB42">
        <v>2911125</v>
      </c>
      <c r="AC42">
        <v>0</v>
      </c>
      <c r="AD42">
        <v>43560</v>
      </c>
      <c r="AE42">
        <v>10912</v>
      </c>
      <c r="AF42">
        <v>63000</v>
      </c>
      <c r="AG42">
        <v>0</v>
      </c>
      <c r="AH42">
        <v>0</v>
      </c>
      <c r="AI42">
        <v>0</v>
      </c>
      <c r="AJ42">
        <v>164378</v>
      </c>
      <c r="AK42">
        <v>211</v>
      </c>
      <c r="AL42">
        <v>229524</v>
      </c>
      <c r="AM42">
        <v>152242</v>
      </c>
      <c r="AN42">
        <v>85986</v>
      </c>
      <c r="AO42">
        <v>400838</v>
      </c>
      <c r="AP42">
        <v>837603</v>
      </c>
      <c r="AQ42">
        <v>6673339</v>
      </c>
      <c r="AR42">
        <v>2142442</v>
      </c>
      <c r="AS42">
        <v>0</v>
      </c>
      <c r="AT42">
        <v>134341</v>
      </c>
      <c r="AU42">
        <v>0</v>
      </c>
      <c r="AV42">
        <v>76581</v>
      </c>
      <c r="AW42">
        <v>0</v>
      </c>
      <c r="AX42">
        <v>0</v>
      </c>
      <c r="AY42">
        <v>61405</v>
      </c>
      <c r="AZ42">
        <v>11820</v>
      </c>
      <c r="BA42">
        <v>0</v>
      </c>
      <c r="BB42">
        <v>0</v>
      </c>
      <c r="BC42">
        <v>0</v>
      </c>
      <c r="BD42">
        <v>22165</v>
      </c>
      <c r="BE42">
        <v>643370</v>
      </c>
      <c r="BF42">
        <v>926432</v>
      </c>
      <c r="BG42">
        <v>57387</v>
      </c>
      <c r="BH42">
        <v>35600</v>
      </c>
      <c r="BI42">
        <v>0</v>
      </c>
      <c r="BJ42">
        <v>45201</v>
      </c>
      <c r="BK42">
        <v>4925</v>
      </c>
      <c r="BL42">
        <v>1605710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54908</v>
      </c>
      <c r="BS42">
        <v>213080</v>
      </c>
      <c r="BT42">
        <v>0</v>
      </c>
      <c r="BU42">
        <v>0</v>
      </c>
      <c r="BV42">
        <v>0</v>
      </c>
      <c r="BW42">
        <v>34339</v>
      </c>
      <c r="BX42">
        <v>34942</v>
      </c>
      <c r="BY42">
        <v>4146</v>
      </c>
      <c r="BZ42">
        <v>4565</v>
      </c>
      <c r="CA42">
        <v>0</v>
      </c>
      <c r="CB42">
        <v>0</v>
      </c>
      <c r="CC42">
        <v>8147214</v>
      </c>
      <c r="CD42">
        <v>116891</v>
      </c>
      <c r="CE42">
        <v>612545</v>
      </c>
      <c r="CF42">
        <v>107672</v>
      </c>
      <c r="CG42">
        <v>0</v>
      </c>
      <c r="CH42">
        <v>0</v>
      </c>
      <c r="CI42">
        <v>3360</v>
      </c>
      <c r="CJ42">
        <v>231535</v>
      </c>
      <c r="CK42">
        <v>51967</v>
      </c>
      <c r="CL42">
        <v>55314</v>
      </c>
      <c r="CM42">
        <v>229716</v>
      </c>
      <c r="CN42">
        <v>0</v>
      </c>
      <c r="CO42">
        <v>5768852</v>
      </c>
      <c r="CP42">
        <v>149615</v>
      </c>
      <c r="CQ42">
        <v>4332</v>
      </c>
      <c r="CR42">
        <v>0</v>
      </c>
      <c r="CS42">
        <v>228988</v>
      </c>
      <c r="CT42">
        <v>16158</v>
      </c>
      <c r="CU42">
        <v>141748</v>
      </c>
      <c r="CV42">
        <v>41533</v>
      </c>
      <c r="CW42">
        <v>0</v>
      </c>
      <c r="CX42">
        <v>0</v>
      </c>
      <c r="CY42">
        <v>37200</v>
      </c>
      <c r="CZ42">
        <v>10422</v>
      </c>
      <c r="DA42">
        <v>0</v>
      </c>
      <c r="DB42">
        <v>155268</v>
      </c>
      <c r="DC42">
        <v>0</v>
      </c>
      <c r="DD42">
        <v>358000</v>
      </c>
      <c r="DE42">
        <v>196091</v>
      </c>
      <c r="DF42">
        <v>0</v>
      </c>
      <c r="DG42">
        <v>49400</v>
      </c>
      <c r="DH42">
        <v>0</v>
      </c>
      <c r="DI42">
        <v>0</v>
      </c>
      <c r="DJ42">
        <v>131534</v>
      </c>
      <c r="DK42">
        <v>239892</v>
      </c>
      <c r="DL42">
        <v>37284</v>
      </c>
      <c r="DM42">
        <v>0</v>
      </c>
      <c r="DN42">
        <v>0</v>
      </c>
      <c r="DO42">
        <v>0</v>
      </c>
      <c r="DP42">
        <v>1397</v>
      </c>
      <c r="DQ42">
        <v>0</v>
      </c>
      <c r="DR42">
        <v>0</v>
      </c>
      <c r="DS42">
        <v>43032251</v>
      </c>
      <c r="DT42">
        <v>88504</v>
      </c>
      <c r="DU42">
        <v>5771095</v>
      </c>
      <c r="DV42">
        <v>0</v>
      </c>
      <c r="DW42">
        <v>0</v>
      </c>
      <c r="DX42">
        <v>387553</v>
      </c>
      <c r="DY42">
        <v>1362698</v>
      </c>
      <c r="DZ42">
        <v>400</v>
      </c>
      <c r="EA42">
        <v>313306</v>
      </c>
      <c r="EB42">
        <v>1143079</v>
      </c>
      <c r="EC42">
        <v>8831</v>
      </c>
      <c r="ED42">
        <v>33440</v>
      </c>
      <c r="EE42">
        <v>105</v>
      </c>
      <c r="EF42">
        <v>7559</v>
      </c>
      <c r="EG42">
        <v>0</v>
      </c>
      <c r="EH42">
        <v>2094843</v>
      </c>
      <c r="EI42">
        <v>99300</v>
      </c>
      <c r="EJ42">
        <v>530928</v>
      </c>
      <c r="EK42">
        <v>587904</v>
      </c>
      <c r="EL42">
        <v>0</v>
      </c>
      <c r="EM42">
        <v>61106</v>
      </c>
      <c r="EN42">
        <v>23546</v>
      </c>
      <c r="EO42">
        <v>267344</v>
      </c>
      <c r="EP42">
        <v>414117</v>
      </c>
      <c r="EQ42">
        <v>70770</v>
      </c>
      <c r="ER42">
        <v>0</v>
      </c>
      <c r="ES42">
        <v>0</v>
      </c>
      <c r="ET42">
        <v>8539</v>
      </c>
      <c r="EU42">
        <v>1577578</v>
      </c>
      <c r="EV42">
        <v>337</v>
      </c>
      <c r="EW42">
        <v>0</v>
      </c>
      <c r="EX42">
        <v>0</v>
      </c>
      <c r="EY42">
        <v>80972</v>
      </c>
      <c r="EZ42">
        <v>80268</v>
      </c>
      <c r="FA42">
        <v>5022</v>
      </c>
      <c r="FB42">
        <v>0</v>
      </c>
    </row>
    <row r="43" spans="1:158">
      <c r="A43" t="s">
        <v>797</v>
      </c>
      <c r="B43">
        <v>3928</v>
      </c>
      <c r="C43">
        <v>0</v>
      </c>
      <c r="D43">
        <v>4334</v>
      </c>
      <c r="E43">
        <v>0</v>
      </c>
      <c r="F43">
        <v>0</v>
      </c>
      <c r="G43">
        <v>159600</v>
      </c>
      <c r="H43">
        <v>0</v>
      </c>
      <c r="I43">
        <v>19146</v>
      </c>
      <c r="J43">
        <v>21169</v>
      </c>
      <c r="K43">
        <v>0</v>
      </c>
      <c r="L43">
        <v>773844</v>
      </c>
      <c r="M43">
        <v>7000</v>
      </c>
      <c r="N43">
        <v>19437</v>
      </c>
      <c r="O43">
        <v>2900537</v>
      </c>
      <c r="P43">
        <v>435987</v>
      </c>
      <c r="Q43">
        <v>12796</v>
      </c>
      <c r="R43">
        <v>0</v>
      </c>
      <c r="S43">
        <v>0</v>
      </c>
      <c r="T43">
        <v>0</v>
      </c>
      <c r="U43">
        <v>0</v>
      </c>
      <c r="V43">
        <v>149586</v>
      </c>
      <c r="W43">
        <v>35000</v>
      </c>
      <c r="X43">
        <v>0</v>
      </c>
      <c r="Y43">
        <v>23639</v>
      </c>
      <c r="Z43">
        <v>0</v>
      </c>
      <c r="AA43">
        <v>808080</v>
      </c>
      <c r="AB43">
        <v>2863620</v>
      </c>
      <c r="AC43">
        <v>0</v>
      </c>
      <c r="AD43">
        <v>37578</v>
      </c>
      <c r="AE43">
        <v>12335</v>
      </c>
      <c r="AF43">
        <v>62000</v>
      </c>
      <c r="AG43">
        <v>0</v>
      </c>
      <c r="AH43">
        <v>0</v>
      </c>
      <c r="AI43">
        <v>0</v>
      </c>
      <c r="AJ43">
        <v>194600</v>
      </c>
      <c r="AK43">
        <v>210</v>
      </c>
      <c r="AL43">
        <v>240876</v>
      </c>
      <c r="AM43">
        <v>165744</v>
      </c>
      <c r="AN43">
        <v>88000</v>
      </c>
      <c r="AO43">
        <v>373550</v>
      </c>
      <c r="AP43">
        <v>838502</v>
      </c>
      <c r="AQ43">
        <v>6485310</v>
      </c>
      <c r="AR43">
        <v>2229005</v>
      </c>
      <c r="AS43">
        <v>0</v>
      </c>
      <c r="AT43">
        <v>129326</v>
      </c>
      <c r="AU43">
        <v>0</v>
      </c>
      <c r="AV43">
        <v>73260</v>
      </c>
      <c r="AW43">
        <v>0</v>
      </c>
      <c r="AX43">
        <v>0</v>
      </c>
      <c r="AY43">
        <v>65233</v>
      </c>
      <c r="AZ43">
        <v>14517</v>
      </c>
      <c r="BA43">
        <v>0</v>
      </c>
      <c r="BB43">
        <v>0</v>
      </c>
      <c r="BC43">
        <v>0</v>
      </c>
      <c r="BD43">
        <v>22521</v>
      </c>
      <c r="BE43">
        <v>665927</v>
      </c>
      <c r="BF43">
        <v>948939</v>
      </c>
      <c r="BG43">
        <v>55177</v>
      </c>
      <c r="BH43">
        <v>36119</v>
      </c>
      <c r="BI43">
        <v>0</v>
      </c>
      <c r="BJ43">
        <v>59499</v>
      </c>
      <c r="BK43">
        <v>4858</v>
      </c>
      <c r="BL43">
        <v>1585656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63034</v>
      </c>
      <c r="BS43">
        <v>208080</v>
      </c>
      <c r="BT43">
        <v>0</v>
      </c>
      <c r="BU43">
        <v>0</v>
      </c>
      <c r="BV43">
        <v>0</v>
      </c>
      <c r="BW43">
        <v>41602</v>
      </c>
      <c r="BX43">
        <v>37440</v>
      </c>
      <c r="BY43">
        <v>2760</v>
      </c>
      <c r="BZ43">
        <v>4575</v>
      </c>
      <c r="CA43">
        <v>0</v>
      </c>
      <c r="CB43">
        <v>0</v>
      </c>
      <c r="CC43">
        <v>7946631</v>
      </c>
      <c r="CD43">
        <v>114073</v>
      </c>
      <c r="CE43">
        <v>612429</v>
      </c>
      <c r="CF43">
        <v>122460</v>
      </c>
      <c r="CG43">
        <v>0</v>
      </c>
      <c r="CH43">
        <v>0</v>
      </c>
      <c r="CI43">
        <v>4502</v>
      </c>
      <c r="CJ43">
        <v>233764</v>
      </c>
      <c r="CK43">
        <v>55604</v>
      </c>
      <c r="CL43">
        <v>65257</v>
      </c>
      <c r="CM43">
        <v>239096</v>
      </c>
      <c r="CN43">
        <v>0</v>
      </c>
      <c r="CO43">
        <v>6448005</v>
      </c>
      <c r="CP43">
        <v>153065</v>
      </c>
      <c r="CQ43">
        <v>4654</v>
      </c>
      <c r="CR43">
        <v>0</v>
      </c>
      <c r="CS43">
        <v>223359</v>
      </c>
      <c r="CT43">
        <v>16082</v>
      </c>
      <c r="CU43">
        <v>158565</v>
      </c>
      <c r="CV43">
        <v>45037</v>
      </c>
      <c r="CW43">
        <v>0</v>
      </c>
      <c r="CX43">
        <v>0</v>
      </c>
      <c r="CY43">
        <v>42000</v>
      </c>
      <c r="CZ43">
        <v>9855</v>
      </c>
      <c r="DA43">
        <v>0</v>
      </c>
      <c r="DB43">
        <v>173406</v>
      </c>
      <c r="DC43">
        <v>0</v>
      </c>
      <c r="DD43">
        <v>483000</v>
      </c>
      <c r="DE43">
        <v>190585</v>
      </c>
      <c r="DF43">
        <v>0</v>
      </c>
      <c r="DG43">
        <v>52600</v>
      </c>
      <c r="DH43">
        <v>0</v>
      </c>
      <c r="DI43">
        <v>0</v>
      </c>
      <c r="DJ43">
        <v>135894</v>
      </c>
      <c r="DK43">
        <v>238063</v>
      </c>
      <c r="DL43">
        <v>40547</v>
      </c>
      <c r="DM43">
        <v>0</v>
      </c>
      <c r="DN43">
        <v>0</v>
      </c>
      <c r="DO43">
        <v>0</v>
      </c>
      <c r="DP43">
        <v>1364</v>
      </c>
      <c r="DQ43">
        <v>0</v>
      </c>
      <c r="DR43">
        <v>0</v>
      </c>
      <c r="DS43">
        <v>42553077</v>
      </c>
      <c r="DT43">
        <v>88903</v>
      </c>
      <c r="DU43">
        <v>5859346</v>
      </c>
      <c r="DV43">
        <v>0</v>
      </c>
      <c r="DW43">
        <v>0</v>
      </c>
      <c r="DX43">
        <v>325813</v>
      </c>
      <c r="DY43">
        <v>1279580</v>
      </c>
      <c r="DZ43">
        <v>406</v>
      </c>
      <c r="EA43">
        <v>303877</v>
      </c>
      <c r="EB43">
        <v>1028060</v>
      </c>
      <c r="EC43">
        <v>9350</v>
      </c>
      <c r="ED43">
        <v>35009</v>
      </c>
      <c r="EE43">
        <v>107</v>
      </c>
      <c r="EF43">
        <v>7733</v>
      </c>
      <c r="EG43">
        <v>0</v>
      </c>
      <c r="EH43">
        <v>2220081</v>
      </c>
      <c r="EI43">
        <v>101000</v>
      </c>
      <c r="EJ43">
        <v>523907</v>
      </c>
      <c r="EK43">
        <v>578695</v>
      </c>
      <c r="EL43">
        <v>0</v>
      </c>
      <c r="EM43">
        <v>62430</v>
      </c>
      <c r="EN43">
        <v>24739</v>
      </c>
      <c r="EO43">
        <v>274203</v>
      </c>
      <c r="EP43">
        <v>409266</v>
      </c>
      <c r="EQ43">
        <v>74730</v>
      </c>
      <c r="ER43">
        <v>0</v>
      </c>
      <c r="ES43">
        <v>0</v>
      </c>
      <c r="ET43">
        <v>8903</v>
      </c>
      <c r="EU43">
        <v>1590286</v>
      </c>
      <c r="EV43">
        <v>356</v>
      </c>
      <c r="EW43">
        <v>0</v>
      </c>
      <c r="EX43">
        <v>0</v>
      </c>
      <c r="EY43">
        <v>94655</v>
      </c>
      <c r="EZ43">
        <v>84148</v>
      </c>
      <c r="FA43">
        <v>5500</v>
      </c>
      <c r="FB43">
        <v>0</v>
      </c>
    </row>
    <row r="44" spans="1:158">
      <c r="A44" t="s">
        <v>798</v>
      </c>
      <c r="B44">
        <v>3934</v>
      </c>
      <c r="C44">
        <v>0</v>
      </c>
      <c r="D44">
        <v>4400</v>
      </c>
      <c r="E44">
        <v>0</v>
      </c>
      <c r="F44">
        <v>0</v>
      </c>
      <c r="G44">
        <v>174170</v>
      </c>
      <c r="H44">
        <v>0</v>
      </c>
      <c r="I44">
        <v>18717</v>
      </c>
      <c r="J44">
        <v>22779</v>
      </c>
      <c r="K44">
        <v>0</v>
      </c>
      <c r="L44">
        <v>799210</v>
      </c>
      <c r="M44">
        <v>11500</v>
      </c>
      <c r="N44">
        <v>22182</v>
      </c>
      <c r="O44">
        <v>2894328</v>
      </c>
      <c r="P44">
        <v>400291</v>
      </c>
      <c r="Q44">
        <v>13200</v>
      </c>
      <c r="R44">
        <v>0</v>
      </c>
      <c r="S44">
        <v>0</v>
      </c>
      <c r="T44">
        <v>0</v>
      </c>
      <c r="U44">
        <v>0</v>
      </c>
      <c r="V44">
        <v>148597</v>
      </c>
      <c r="W44">
        <v>75000</v>
      </c>
      <c r="X44">
        <v>0</v>
      </c>
      <c r="Y44">
        <v>25006</v>
      </c>
      <c r="Z44">
        <v>0</v>
      </c>
      <c r="AA44">
        <v>818458</v>
      </c>
      <c r="AB44">
        <v>2900279</v>
      </c>
      <c r="AC44">
        <v>0</v>
      </c>
      <c r="AD44">
        <v>45121</v>
      </c>
      <c r="AE44">
        <v>11877</v>
      </c>
      <c r="AF44">
        <v>57000</v>
      </c>
      <c r="AG44">
        <v>0</v>
      </c>
      <c r="AH44">
        <v>0</v>
      </c>
      <c r="AI44">
        <v>0</v>
      </c>
      <c r="AJ44">
        <v>191800</v>
      </c>
      <c r="AK44">
        <v>217</v>
      </c>
      <c r="AL44">
        <v>251690</v>
      </c>
      <c r="AM44">
        <v>191687</v>
      </c>
      <c r="AN44">
        <v>90000</v>
      </c>
      <c r="AO44">
        <v>420888</v>
      </c>
      <c r="AP44">
        <v>1018585</v>
      </c>
      <c r="AQ44">
        <v>6540743</v>
      </c>
      <c r="AR44">
        <v>2220450</v>
      </c>
      <c r="AS44">
        <v>0</v>
      </c>
      <c r="AT44">
        <v>129334</v>
      </c>
      <c r="AU44">
        <v>0</v>
      </c>
      <c r="AV44">
        <v>77263</v>
      </c>
      <c r="AW44">
        <v>0</v>
      </c>
      <c r="AX44">
        <v>0</v>
      </c>
      <c r="AY44">
        <v>70010</v>
      </c>
      <c r="AZ44">
        <v>16023</v>
      </c>
      <c r="BA44">
        <v>0</v>
      </c>
      <c r="BB44">
        <v>0</v>
      </c>
      <c r="BC44">
        <v>0</v>
      </c>
      <c r="BD44">
        <v>22825</v>
      </c>
      <c r="BE44">
        <v>696672</v>
      </c>
      <c r="BF44">
        <v>1022987</v>
      </c>
      <c r="BG44">
        <v>54214</v>
      </c>
      <c r="BH44">
        <v>30553</v>
      </c>
      <c r="BI44">
        <v>0</v>
      </c>
      <c r="BJ44">
        <v>49733</v>
      </c>
      <c r="BK44">
        <v>5876</v>
      </c>
      <c r="BL44">
        <v>1686811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52548</v>
      </c>
      <c r="BS44">
        <v>223100</v>
      </c>
      <c r="BT44">
        <v>0</v>
      </c>
      <c r="BU44">
        <v>0</v>
      </c>
      <c r="BV44">
        <v>0</v>
      </c>
      <c r="BW44">
        <v>38453</v>
      </c>
      <c r="BX44">
        <v>32699</v>
      </c>
      <c r="BY44">
        <v>2615</v>
      </c>
      <c r="BZ44">
        <v>3591</v>
      </c>
      <c r="CA44">
        <v>0</v>
      </c>
      <c r="CB44">
        <v>0</v>
      </c>
      <c r="CC44">
        <v>8278738</v>
      </c>
      <c r="CD44">
        <v>118661</v>
      </c>
      <c r="CE44">
        <v>640814</v>
      </c>
      <c r="CF44">
        <v>122002</v>
      </c>
      <c r="CG44">
        <v>0</v>
      </c>
      <c r="CH44">
        <v>0</v>
      </c>
      <c r="CI44">
        <v>5137</v>
      </c>
      <c r="CJ44">
        <v>232851</v>
      </c>
      <c r="CK44">
        <v>64369</v>
      </c>
      <c r="CL44">
        <v>58003</v>
      </c>
      <c r="CM44">
        <v>240213</v>
      </c>
      <c r="CN44">
        <v>0</v>
      </c>
      <c r="CO44">
        <v>6608709</v>
      </c>
      <c r="CP44">
        <v>156413</v>
      </c>
      <c r="CQ44">
        <v>4681</v>
      </c>
      <c r="CR44">
        <v>0</v>
      </c>
      <c r="CS44">
        <v>233941</v>
      </c>
      <c r="CT44">
        <v>16357</v>
      </c>
      <c r="CU44">
        <v>145337</v>
      </c>
      <c r="CV44">
        <v>43453</v>
      </c>
      <c r="CW44">
        <v>0</v>
      </c>
      <c r="CX44">
        <v>0</v>
      </c>
      <c r="CY44">
        <v>41300</v>
      </c>
      <c r="CZ44">
        <v>9458</v>
      </c>
      <c r="DA44">
        <v>0</v>
      </c>
      <c r="DB44">
        <v>194196</v>
      </c>
      <c r="DC44">
        <v>0</v>
      </c>
      <c r="DD44">
        <v>513150</v>
      </c>
      <c r="DE44">
        <v>185428</v>
      </c>
      <c r="DF44">
        <v>0</v>
      </c>
      <c r="DG44">
        <v>55444</v>
      </c>
      <c r="DH44">
        <v>0</v>
      </c>
      <c r="DI44">
        <v>0</v>
      </c>
      <c r="DJ44">
        <v>147429</v>
      </c>
      <c r="DK44">
        <v>262488</v>
      </c>
      <c r="DL44">
        <v>35268</v>
      </c>
      <c r="DM44">
        <v>0</v>
      </c>
      <c r="DN44">
        <v>0</v>
      </c>
      <c r="DO44">
        <v>0</v>
      </c>
      <c r="DP44">
        <v>1403</v>
      </c>
      <c r="DQ44">
        <v>0</v>
      </c>
      <c r="DR44">
        <v>0</v>
      </c>
      <c r="DS44">
        <v>43342224</v>
      </c>
      <c r="DT44">
        <v>87508</v>
      </c>
      <c r="DU44">
        <v>6038651</v>
      </c>
      <c r="DV44">
        <v>0</v>
      </c>
      <c r="DW44">
        <v>0</v>
      </c>
      <c r="DX44">
        <v>323256</v>
      </c>
      <c r="DY44">
        <v>1402944</v>
      </c>
      <c r="DZ44">
        <v>407</v>
      </c>
      <c r="EA44">
        <v>282356</v>
      </c>
      <c r="EB44">
        <v>1019615</v>
      </c>
      <c r="EC44">
        <v>10245</v>
      </c>
      <c r="ED44">
        <v>36253</v>
      </c>
      <c r="EE44">
        <v>110</v>
      </c>
      <c r="EF44">
        <v>15213</v>
      </c>
      <c r="EG44">
        <v>0</v>
      </c>
      <c r="EH44">
        <v>2314880</v>
      </c>
      <c r="EI44">
        <v>100900</v>
      </c>
      <c r="EJ44">
        <v>554893</v>
      </c>
      <c r="EK44">
        <v>584947</v>
      </c>
      <c r="EL44">
        <v>0</v>
      </c>
      <c r="EM44">
        <v>64431</v>
      </c>
      <c r="EN44">
        <v>24414</v>
      </c>
      <c r="EO44">
        <v>287875</v>
      </c>
      <c r="EP44">
        <v>403539</v>
      </c>
      <c r="EQ44">
        <v>73786</v>
      </c>
      <c r="ER44">
        <v>0</v>
      </c>
      <c r="ES44">
        <v>0</v>
      </c>
      <c r="ET44">
        <v>9216</v>
      </c>
      <c r="EU44">
        <v>1617500</v>
      </c>
      <c r="EV44">
        <v>376</v>
      </c>
      <c r="EW44">
        <v>0</v>
      </c>
      <c r="EX44">
        <v>0</v>
      </c>
      <c r="EY44">
        <v>145211</v>
      </c>
      <c r="EZ44">
        <v>96330</v>
      </c>
      <c r="FA44">
        <v>5700</v>
      </c>
      <c r="FB44">
        <v>0</v>
      </c>
    </row>
    <row r="45" spans="1:158">
      <c r="A45" t="s">
        <v>799</v>
      </c>
      <c r="B45">
        <v>3938</v>
      </c>
      <c r="C45">
        <v>0</v>
      </c>
      <c r="D45">
        <v>4578</v>
      </c>
      <c r="E45">
        <v>0</v>
      </c>
      <c r="F45">
        <v>0</v>
      </c>
      <c r="G45">
        <v>190479</v>
      </c>
      <c r="H45">
        <v>0</v>
      </c>
      <c r="I45">
        <v>21700</v>
      </c>
      <c r="J45">
        <v>21058</v>
      </c>
      <c r="K45">
        <v>0</v>
      </c>
      <c r="L45">
        <v>798078</v>
      </c>
      <c r="M45">
        <v>12000</v>
      </c>
      <c r="N45">
        <v>26981</v>
      </c>
      <c r="O45">
        <v>2852873</v>
      </c>
      <c r="P45">
        <v>353173</v>
      </c>
      <c r="Q45">
        <v>13000</v>
      </c>
      <c r="R45">
        <v>0</v>
      </c>
      <c r="S45">
        <v>0</v>
      </c>
      <c r="T45">
        <v>0</v>
      </c>
      <c r="U45">
        <v>0</v>
      </c>
      <c r="V45">
        <v>151416</v>
      </c>
      <c r="W45">
        <v>84822</v>
      </c>
      <c r="X45">
        <v>0</v>
      </c>
      <c r="Y45">
        <v>27730</v>
      </c>
      <c r="Z45">
        <v>0</v>
      </c>
      <c r="AA45">
        <v>832597</v>
      </c>
      <c r="AB45">
        <v>2969624</v>
      </c>
      <c r="AC45">
        <v>0</v>
      </c>
      <c r="AD45">
        <v>40552</v>
      </c>
      <c r="AE45">
        <v>13036</v>
      </c>
      <c r="AF45">
        <v>59000</v>
      </c>
      <c r="AG45">
        <v>0</v>
      </c>
      <c r="AH45">
        <v>0</v>
      </c>
      <c r="AI45">
        <v>0</v>
      </c>
      <c r="AJ45">
        <v>202000</v>
      </c>
      <c r="AK45">
        <v>252</v>
      </c>
      <c r="AL45">
        <v>245683</v>
      </c>
      <c r="AM45">
        <v>210513</v>
      </c>
      <c r="AN45">
        <v>108000</v>
      </c>
      <c r="AO45">
        <v>390896</v>
      </c>
      <c r="AP45">
        <v>1145104</v>
      </c>
      <c r="AQ45">
        <v>6591093</v>
      </c>
      <c r="AR45">
        <v>2145780</v>
      </c>
      <c r="AS45">
        <v>0</v>
      </c>
      <c r="AT45">
        <v>140338</v>
      </c>
      <c r="AU45">
        <v>0</v>
      </c>
      <c r="AV45">
        <v>76889</v>
      </c>
      <c r="AW45">
        <v>0</v>
      </c>
      <c r="AX45">
        <v>0</v>
      </c>
      <c r="AY45">
        <v>70391</v>
      </c>
      <c r="AZ45">
        <v>14735</v>
      </c>
      <c r="BA45">
        <v>0</v>
      </c>
      <c r="BB45">
        <v>0</v>
      </c>
      <c r="BC45">
        <v>0</v>
      </c>
      <c r="BD45">
        <v>24225</v>
      </c>
      <c r="BE45">
        <v>704631</v>
      </c>
      <c r="BF45">
        <v>1001959</v>
      </c>
      <c r="BG45">
        <v>47161</v>
      </c>
      <c r="BH45">
        <v>26394</v>
      </c>
      <c r="BI45">
        <v>0</v>
      </c>
      <c r="BJ45">
        <v>48212</v>
      </c>
      <c r="BK45">
        <v>4879</v>
      </c>
      <c r="BL45">
        <v>1743904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38544</v>
      </c>
      <c r="BS45">
        <v>168000</v>
      </c>
      <c r="BT45">
        <v>0</v>
      </c>
      <c r="BU45">
        <v>0</v>
      </c>
      <c r="BV45">
        <v>0</v>
      </c>
      <c r="BW45">
        <v>47119</v>
      </c>
      <c r="BX45">
        <v>22495</v>
      </c>
      <c r="BY45">
        <v>2400</v>
      </c>
      <c r="BZ45">
        <v>4340</v>
      </c>
      <c r="CA45">
        <v>0</v>
      </c>
      <c r="CB45">
        <v>0</v>
      </c>
      <c r="CC45">
        <v>8513562</v>
      </c>
      <c r="CD45">
        <v>122344</v>
      </c>
      <c r="CE45">
        <v>691546</v>
      </c>
      <c r="CF45">
        <v>127987</v>
      </c>
      <c r="CG45">
        <v>0</v>
      </c>
      <c r="CH45">
        <v>0</v>
      </c>
      <c r="CI45">
        <v>3809</v>
      </c>
      <c r="CJ45">
        <v>230900</v>
      </c>
      <c r="CK45">
        <v>80000</v>
      </c>
      <c r="CL45">
        <v>40863</v>
      </c>
      <c r="CM45">
        <v>234166</v>
      </c>
      <c r="CN45">
        <v>0</v>
      </c>
      <c r="CO45">
        <v>7053376</v>
      </c>
      <c r="CP45">
        <v>158535</v>
      </c>
      <c r="CQ45">
        <v>4849</v>
      </c>
      <c r="CR45">
        <v>0</v>
      </c>
      <c r="CS45">
        <v>235687</v>
      </c>
      <c r="CT45">
        <v>17839</v>
      </c>
      <c r="CU45">
        <v>168369</v>
      </c>
      <c r="CV45">
        <v>41224</v>
      </c>
      <c r="CW45">
        <v>0</v>
      </c>
      <c r="CX45">
        <v>0</v>
      </c>
      <c r="CY45">
        <v>46938</v>
      </c>
      <c r="CZ45">
        <v>2898</v>
      </c>
      <c r="DA45">
        <v>0</v>
      </c>
      <c r="DB45">
        <v>190176</v>
      </c>
      <c r="DC45">
        <v>0</v>
      </c>
      <c r="DD45">
        <v>524896</v>
      </c>
      <c r="DE45">
        <v>199149</v>
      </c>
      <c r="DF45">
        <v>0</v>
      </c>
      <c r="DG45">
        <v>59025</v>
      </c>
      <c r="DH45">
        <v>0</v>
      </c>
      <c r="DI45">
        <v>0</v>
      </c>
      <c r="DJ45">
        <v>149423</v>
      </c>
      <c r="DK45">
        <v>260285</v>
      </c>
      <c r="DL45">
        <v>59493</v>
      </c>
      <c r="DM45">
        <v>0</v>
      </c>
      <c r="DN45">
        <v>0</v>
      </c>
      <c r="DO45">
        <v>0</v>
      </c>
      <c r="DP45">
        <v>1922</v>
      </c>
      <c r="DQ45">
        <v>0</v>
      </c>
      <c r="DR45">
        <v>0</v>
      </c>
      <c r="DS45">
        <v>43604429</v>
      </c>
      <c r="DT45">
        <v>91355</v>
      </c>
      <c r="DU45">
        <v>6087629</v>
      </c>
      <c r="DV45">
        <v>0</v>
      </c>
      <c r="DW45">
        <v>0</v>
      </c>
      <c r="DX45">
        <v>354541</v>
      </c>
      <c r="DY45">
        <v>1506058</v>
      </c>
      <c r="DZ45">
        <v>411</v>
      </c>
      <c r="EA45">
        <v>265474</v>
      </c>
      <c r="EB45">
        <v>1118469</v>
      </c>
      <c r="EC45">
        <v>12257</v>
      </c>
      <c r="ED45">
        <v>38287</v>
      </c>
      <c r="EE45">
        <v>55</v>
      </c>
      <c r="EF45">
        <v>15257</v>
      </c>
      <c r="EG45">
        <v>0</v>
      </c>
      <c r="EH45">
        <v>2296455</v>
      </c>
      <c r="EI45">
        <v>101300</v>
      </c>
      <c r="EJ45">
        <v>533657</v>
      </c>
      <c r="EK45">
        <v>545941</v>
      </c>
      <c r="EL45">
        <v>0</v>
      </c>
      <c r="EM45">
        <v>66493</v>
      </c>
      <c r="EN45">
        <v>24581</v>
      </c>
      <c r="EO45">
        <v>299714</v>
      </c>
      <c r="EP45">
        <v>323335</v>
      </c>
      <c r="EQ45">
        <v>79672</v>
      </c>
      <c r="ER45">
        <v>0</v>
      </c>
      <c r="ES45">
        <v>0</v>
      </c>
      <c r="ET45">
        <v>9216</v>
      </c>
      <c r="EU45">
        <v>1594737</v>
      </c>
      <c r="EV45">
        <v>403</v>
      </c>
      <c r="EW45">
        <v>0</v>
      </c>
      <c r="EX45">
        <v>0</v>
      </c>
      <c r="EY45">
        <v>143192</v>
      </c>
      <c r="EZ45">
        <v>96417</v>
      </c>
      <c r="FA45">
        <v>5806</v>
      </c>
      <c r="FB45">
        <v>0</v>
      </c>
    </row>
    <row r="46" spans="1:158">
      <c r="A46" t="s">
        <v>800</v>
      </c>
      <c r="B46">
        <v>3940</v>
      </c>
      <c r="C46">
        <v>0</v>
      </c>
      <c r="D46">
        <v>4734</v>
      </c>
      <c r="E46">
        <v>0</v>
      </c>
      <c r="F46">
        <v>0</v>
      </c>
      <c r="G46">
        <v>179118</v>
      </c>
      <c r="H46">
        <v>0</v>
      </c>
      <c r="I46">
        <v>22272</v>
      </c>
      <c r="J46">
        <v>22787</v>
      </c>
      <c r="K46">
        <v>0</v>
      </c>
      <c r="L46">
        <v>801951</v>
      </c>
      <c r="M46">
        <v>14000</v>
      </c>
      <c r="N46">
        <v>23261</v>
      </c>
      <c r="O46">
        <v>2960670</v>
      </c>
      <c r="P46">
        <v>327878</v>
      </c>
      <c r="Q46">
        <v>13500</v>
      </c>
      <c r="R46">
        <v>0</v>
      </c>
      <c r="S46">
        <v>0</v>
      </c>
      <c r="T46">
        <v>0</v>
      </c>
      <c r="U46">
        <v>0</v>
      </c>
      <c r="V46">
        <v>145994</v>
      </c>
      <c r="W46">
        <v>86975</v>
      </c>
      <c r="X46">
        <v>0</v>
      </c>
      <c r="Y46">
        <v>28238</v>
      </c>
      <c r="Z46">
        <v>0</v>
      </c>
      <c r="AA46">
        <v>872796</v>
      </c>
      <c r="AB46">
        <v>2895913</v>
      </c>
      <c r="AC46">
        <v>0</v>
      </c>
      <c r="AD46">
        <v>41718</v>
      </c>
      <c r="AE46">
        <v>15288</v>
      </c>
      <c r="AF46">
        <v>64000</v>
      </c>
      <c r="AG46">
        <v>0</v>
      </c>
      <c r="AH46">
        <v>0</v>
      </c>
      <c r="AI46">
        <v>0</v>
      </c>
      <c r="AJ46">
        <v>204000</v>
      </c>
      <c r="AK46">
        <v>416</v>
      </c>
      <c r="AL46">
        <v>266211</v>
      </c>
      <c r="AM46">
        <v>203645</v>
      </c>
      <c r="AN46">
        <v>106229</v>
      </c>
      <c r="AO46">
        <v>400904</v>
      </c>
      <c r="AP46">
        <v>1212868</v>
      </c>
      <c r="AQ46">
        <v>6588601</v>
      </c>
      <c r="AR46">
        <v>2103862</v>
      </c>
      <c r="AS46">
        <v>0</v>
      </c>
      <c r="AT46">
        <v>141344</v>
      </c>
      <c r="AU46">
        <v>0</v>
      </c>
      <c r="AV46">
        <v>81380</v>
      </c>
      <c r="AW46">
        <v>0</v>
      </c>
      <c r="AX46">
        <v>0</v>
      </c>
      <c r="AY46">
        <v>68774</v>
      </c>
      <c r="AZ46">
        <v>14374</v>
      </c>
      <c r="BA46">
        <v>0</v>
      </c>
      <c r="BB46">
        <v>0</v>
      </c>
      <c r="BC46">
        <v>0</v>
      </c>
      <c r="BD46">
        <v>23909</v>
      </c>
      <c r="BE46">
        <v>713813</v>
      </c>
      <c r="BF46">
        <v>1030192</v>
      </c>
      <c r="BG46">
        <v>49011</v>
      </c>
      <c r="BH46">
        <v>28618</v>
      </c>
      <c r="BI46">
        <v>0</v>
      </c>
      <c r="BJ46">
        <v>57991</v>
      </c>
      <c r="BK46">
        <v>6107</v>
      </c>
      <c r="BL46">
        <v>1776531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29315</v>
      </c>
      <c r="BS46">
        <v>165642</v>
      </c>
      <c r="BT46">
        <v>0</v>
      </c>
      <c r="BU46">
        <v>0</v>
      </c>
      <c r="BV46">
        <v>0</v>
      </c>
      <c r="BW46">
        <v>46814</v>
      </c>
      <c r="BX46">
        <v>22309</v>
      </c>
      <c r="BY46">
        <v>2400</v>
      </c>
      <c r="BZ46">
        <v>3859</v>
      </c>
      <c r="CA46">
        <v>0</v>
      </c>
      <c r="CB46">
        <v>0</v>
      </c>
      <c r="CC46">
        <v>8752081</v>
      </c>
      <c r="CD46">
        <v>125521</v>
      </c>
      <c r="CE46">
        <v>712231</v>
      </c>
      <c r="CF46">
        <v>136496</v>
      </c>
      <c r="CG46">
        <v>0</v>
      </c>
      <c r="CH46">
        <v>0</v>
      </c>
      <c r="CI46">
        <v>4555</v>
      </c>
      <c r="CJ46">
        <v>254900</v>
      </c>
      <c r="CK46">
        <v>67000</v>
      </c>
      <c r="CL46">
        <v>42702</v>
      </c>
      <c r="CM46">
        <v>236102</v>
      </c>
      <c r="CN46">
        <v>0</v>
      </c>
      <c r="CO46">
        <v>7591671</v>
      </c>
      <c r="CP46">
        <v>167738</v>
      </c>
      <c r="CQ46">
        <v>5062</v>
      </c>
      <c r="CR46">
        <v>0</v>
      </c>
      <c r="CS46">
        <v>234661</v>
      </c>
      <c r="CT46">
        <v>17332</v>
      </c>
      <c r="CU46">
        <v>167749</v>
      </c>
      <c r="CV46">
        <v>28322</v>
      </c>
      <c r="CW46">
        <v>0</v>
      </c>
      <c r="CX46">
        <v>0</v>
      </c>
      <c r="CY46">
        <v>45338</v>
      </c>
      <c r="CZ46">
        <v>2865</v>
      </c>
      <c r="DA46">
        <v>0</v>
      </c>
      <c r="DB46">
        <v>173254</v>
      </c>
      <c r="DC46">
        <v>0</v>
      </c>
      <c r="DD46">
        <v>553199</v>
      </c>
      <c r="DE46">
        <v>210047</v>
      </c>
      <c r="DF46">
        <v>0</v>
      </c>
      <c r="DG46">
        <v>59100</v>
      </c>
      <c r="DH46">
        <v>0</v>
      </c>
      <c r="DI46">
        <v>0</v>
      </c>
      <c r="DJ46">
        <v>147062</v>
      </c>
      <c r="DK46">
        <v>263271</v>
      </c>
      <c r="DL46">
        <v>45081</v>
      </c>
      <c r="DM46">
        <v>0</v>
      </c>
      <c r="DN46">
        <v>0</v>
      </c>
      <c r="DO46">
        <v>0</v>
      </c>
      <c r="DP46">
        <v>2046</v>
      </c>
      <c r="DQ46">
        <v>0</v>
      </c>
      <c r="DR46">
        <v>0</v>
      </c>
      <c r="DS46">
        <v>44715343</v>
      </c>
      <c r="DT46">
        <v>92734</v>
      </c>
      <c r="DU46">
        <v>6740800</v>
      </c>
      <c r="DV46">
        <v>0</v>
      </c>
      <c r="DW46">
        <v>0</v>
      </c>
      <c r="DX46">
        <v>336550</v>
      </c>
      <c r="DY46">
        <v>1543788</v>
      </c>
      <c r="DZ46">
        <v>443</v>
      </c>
      <c r="EA46">
        <v>294118</v>
      </c>
      <c r="EB46">
        <v>1239989</v>
      </c>
      <c r="EC46">
        <v>15182</v>
      </c>
      <c r="ED46">
        <v>40975</v>
      </c>
      <c r="EE46">
        <v>50</v>
      </c>
      <c r="EF46">
        <v>15291</v>
      </c>
      <c r="EG46">
        <v>0</v>
      </c>
      <c r="EH46">
        <v>2205146</v>
      </c>
      <c r="EI46">
        <v>102100</v>
      </c>
      <c r="EJ46">
        <v>552020</v>
      </c>
      <c r="EK46">
        <v>522536</v>
      </c>
      <c r="EL46">
        <v>0</v>
      </c>
      <c r="EM46">
        <v>70690</v>
      </c>
      <c r="EN46">
        <v>25077</v>
      </c>
      <c r="EO46">
        <v>332561</v>
      </c>
      <c r="EP46">
        <v>327535</v>
      </c>
      <c r="EQ46">
        <v>78020</v>
      </c>
      <c r="ER46">
        <v>0</v>
      </c>
      <c r="ES46">
        <v>0</v>
      </c>
      <c r="ET46">
        <v>9000</v>
      </c>
      <c r="EU46">
        <v>1612113</v>
      </c>
      <c r="EV46">
        <v>400</v>
      </c>
      <c r="EW46">
        <v>0</v>
      </c>
      <c r="EX46">
        <v>0</v>
      </c>
      <c r="EY46">
        <v>120174</v>
      </c>
      <c r="EZ46">
        <v>113188</v>
      </c>
      <c r="FA46">
        <v>5890</v>
      </c>
      <c r="FB46">
        <v>0</v>
      </c>
    </row>
    <row r="47" spans="1:158">
      <c r="A47" t="s">
        <v>801</v>
      </c>
      <c r="B47">
        <v>3941</v>
      </c>
      <c r="C47">
        <v>0</v>
      </c>
      <c r="D47">
        <v>4978</v>
      </c>
      <c r="E47">
        <v>0</v>
      </c>
      <c r="F47">
        <v>0</v>
      </c>
      <c r="G47">
        <v>188458</v>
      </c>
      <c r="H47">
        <v>0</v>
      </c>
      <c r="I47">
        <v>20130</v>
      </c>
      <c r="J47">
        <v>21237</v>
      </c>
      <c r="K47">
        <v>0</v>
      </c>
      <c r="L47">
        <v>808743</v>
      </c>
      <c r="M47">
        <v>15000</v>
      </c>
      <c r="N47">
        <v>23692</v>
      </c>
      <c r="O47">
        <v>3179631</v>
      </c>
      <c r="P47">
        <v>323679</v>
      </c>
      <c r="Q47">
        <v>13500</v>
      </c>
      <c r="R47">
        <v>0</v>
      </c>
      <c r="S47">
        <v>0</v>
      </c>
      <c r="T47">
        <v>0</v>
      </c>
      <c r="U47">
        <v>0</v>
      </c>
      <c r="V47">
        <v>143085</v>
      </c>
      <c r="W47">
        <v>87925</v>
      </c>
      <c r="X47">
        <v>0</v>
      </c>
      <c r="Y47">
        <v>26550</v>
      </c>
      <c r="Z47">
        <v>0</v>
      </c>
      <c r="AA47">
        <v>909464</v>
      </c>
      <c r="AB47">
        <v>3120160</v>
      </c>
      <c r="AC47">
        <v>0</v>
      </c>
      <c r="AD47">
        <v>42046</v>
      </c>
      <c r="AE47">
        <v>16204</v>
      </c>
      <c r="AF47">
        <v>75000</v>
      </c>
      <c r="AG47">
        <v>0</v>
      </c>
      <c r="AH47">
        <v>0</v>
      </c>
      <c r="AI47">
        <v>0</v>
      </c>
      <c r="AJ47">
        <v>223800</v>
      </c>
      <c r="AK47">
        <v>407</v>
      </c>
      <c r="AL47">
        <v>269606</v>
      </c>
      <c r="AM47">
        <v>219781</v>
      </c>
      <c r="AN47">
        <v>120000</v>
      </c>
      <c r="AO47">
        <v>300136</v>
      </c>
      <c r="AP47">
        <v>949156</v>
      </c>
      <c r="AQ47">
        <v>6557462</v>
      </c>
      <c r="AR47">
        <v>2145915</v>
      </c>
      <c r="AS47">
        <v>0</v>
      </c>
      <c r="AT47">
        <v>150055</v>
      </c>
      <c r="AU47">
        <v>0</v>
      </c>
      <c r="AV47">
        <v>86294</v>
      </c>
      <c r="AW47">
        <v>0</v>
      </c>
      <c r="AX47">
        <v>0</v>
      </c>
      <c r="AY47">
        <v>72202</v>
      </c>
      <c r="AZ47">
        <v>14162</v>
      </c>
      <c r="BA47">
        <v>0</v>
      </c>
      <c r="BB47">
        <v>0</v>
      </c>
      <c r="BC47">
        <v>0</v>
      </c>
      <c r="BD47">
        <v>25553</v>
      </c>
      <c r="BE47">
        <v>736112</v>
      </c>
      <c r="BF47">
        <v>1015054</v>
      </c>
      <c r="BG47">
        <v>45596</v>
      </c>
      <c r="BH47">
        <v>51820</v>
      </c>
      <c r="BI47">
        <v>0</v>
      </c>
      <c r="BJ47">
        <v>59672</v>
      </c>
      <c r="BK47">
        <v>5873</v>
      </c>
      <c r="BL47">
        <v>1784390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25261</v>
      </c>
      <c r="BS47">
        <v>166663</v>
      </c>
      <c r="BT47">
        <v>0</v>
      </c>
      <c r="BU47">
        <v>0</v>
      </c>
      <c r="BV47">
        <v>0</v>
      </c>
      <c r="BW47">
        <v>52806</v>
      </c>
      <c r="BX47">
        <v>22237</v>
      </c>
      <c r="BY47">
        <v>2000</v>
      </c>
      <c r="BZ47">
        <v>4375</v>
      </c>
      <c r="CA47">
        <v>0</v>
      </c>
      <c r="CB47">
        <v>0</v>
      </c>
      <c r="CC47">
        <v>8587304</v>
      </c>
      <c r="CD47">
        <v>110720</v>
      </c>
      <c r="CE47">
        <v>711573</v>
      </c>
      <c r="CF47">
        <v>136369</v>
      </c>
      <c r="CG47">
        <v>0</v>
      </c>
      <c r="CH47">
        <v>0</v>
      </c>
      <c r="CI47">
        <v>4482</v>
      </c>
      <c r="CJ47">
        <v>240264</v>
      </c>
      <c r="CK47">
        <v>70000</v>
      </c>
      <c r="CL47">
        <v>80763</v>
      </c>
      <c r="CM47">
        <v>232484</v>
      </c>
      <c r="CN47">
        <v>0</v>
      </c>
      <c r="CO47">
        <v>8199316</v>
      </c>
      <c r="CP47">
        <v>162076</v>
      </c>
      <c r="CQ47">
        <v>5107</v>
      </c>
      <c r="CR47">
        <v>0</v>
      </c>
      <c r="CS47">
        <v>249801</v>
      </c>
      <c r="CT47">
        <v>17431</v>
      </c>
      <c r="CU47">
        <v>175929</v>
      </c>
      <c r="CV47">
        <v>29832</v>
      </c>
      <c r="CW47">
        <v>0</v>
      </c>
      <c r="CX47">
        <v>0</v>
      </c>
      <c r="CY47">
        <v>44501</v>
      </c>
      <c r="CZ47">
        <v>2920</v>
      </c>
      <c r="DA47">
        <v>0</v>
      </c>
      <c r="DB47">
        <v>250573</v>
      </c>
      <c r="DC47">
        <v>0</v>
      </c>
      <c r="DD47">
        <v>534613</v>
      </c>
      <c r="DE47">
        <v>226329</v>
      </c>
      <c r="DF47">
        <v>0</v>
      </c>
      <c r="DG47">
        <v>61500</v>
      </c>
      <c r="DH47">
        <v>0</v>
      </c>
      <c r="DI47">
        <v>0</v>
      </c>
      <c r="DJ47">
        <v>144957</v>
      </c>
      <c r="DK47">
        <v>267789</v>
      </c>
      <c r="DL47">
        <v>38127</v>
      </c>
      <c r="DM47">
        <v>0</v>
      </c>
      <c r="DN47">
        <v>0</v>
      </c>
      <c r="DO47">
        <v>0</v>
      </c>
      <c r="DP47">
        <v>2218</v>
      </c>
      <c r="DQ47">
        <v>0</v>
      </c>
      <c r="DR47">
        <v>0</v>
      </c>
      <c r="DS47">
        <v>45460730</v>
      </c>
      <c r="DT47">
        <v>91417</v>
      </c>
      <c r="DU47">
        <v>6302784</v>
      </c>
      <c r="DV47">
        <v>0</v>
      </c>
      <c r="DW47">
        <v>0</v>
      </c>
      <c r="DX47">
        <v>341572</v>
      </c>
      <c r="DY47">
        <v>1363298</v>
      </c>
      <c r="DZ47">
        <v>397</v>
      </c>
      <c r="EA47">
        <v>271058</v>
      </c>
      <c r="EB47">
        <v>1128874</v>
      </c>
      <c r="EC47">
        <v>12205</v>
      </c>
      <c r="ED47">
        <v>46999</v>
      </c>
      <c r="EE47">
        <v>50</v>
      </c>
      <c r="EF47">
        <v>14707</v>
      </c>
      <c r="EG47">
        <v>0</v>
      </c>
      <c r="EH47">
        <v>2190083</v>
      </c>
      <c r="EI47">
        <v>102100</v>
      </c>
      <c r="EJ47">
        <v>688221</v>
      </c>
      <c r="EK47">
        <v>511892</v>
      </c>
      <c r="EL47">
        <v>0</v>
      </c>
      <c r="EM47">
        <v>70899</v>
      </c>
      <c r="EN47">
        <v>25270</v>
      </c>
      <c r="EO47">
        <v>306989</v>
      </c>
      <c r="EP47">
        <v>308355</v>
      </c>
      <c r="EQ47">
        <v>78699</v>
      </c>
      <c r="ER47">
        <v>0</v>
      </c>
      <c r="ES47">
        <v>0</v>
      </c>
      <c r="ET47">
        <v>13000</v>
      </c>
      <c r="EU47">
        <v>1600126</v>
      </c>
      <c r="EV47">
        <v>367</v>
      </c>
      <c r="EW47">
        <v>0</v>
      </c>
      <c r="EX47">
        <v>0</v>
      </c>
      <c r="EY47">
        <v>133436</v>
      </c>
      <c r="EZ47">
        <v>93238</v>
      </c>
      <c r="FA47">
        <v>5999</v>
      </c>
      <c r="FB47">
        <v>0</v>
      </c>
    </row>
    <row r="48" spans="1:158">
      <c r="A48" t="s">
        <v>802</v>
      </c>
      <c r="B48">
        <v>3942</v>
      </c>
      <c r="C48">
        <v>0</v>
      </c>
      <c r="D48">
        <v>5180</v>
      </c>
      <c r="E48">
        <v>0</v>
      </c>
      <c r="F48">
        <v>0</v>
      </c>
      <c r="G48">
        <v>198100</v>
      </c>
      <c r="H48">
        <v>0</v>
      </c>
      <c r="I48">
        <v>22134</v>
      </c>
      <c r="J48">
        <v>22888</v>
      </c>
      <c r="K48">
        <v>0</v>
      </c>
      <c r="L48">
        <v>827178</v>
      </c>
      <c r="M48">
        <v>16000</v>
      </c>
      <c r="N48">
        <v>29062</v>
      </c>
      <c r="O48">
        <v>3318821</v>
      </c>
      <c r="P48">
        <v>311306</v>
      </c>
      <c r="Q48">
        <v>14000</v>
      </c>
      <c r="R48">
        <v>0</v>
      </c>
      <c r="S48">
        <v>0</v>
      </c>
      <c r="T48">
        <v>0</v>
      </c>
      <c r="U48">
        <v>0</v>
      </c>
      <c r="V48">
        <v>150645</v>
      </c>
      <c r="W48">
        <v>86732</v>
      </c>
      <c r="X48">
        <v>0</v>
      </c>
      <c r="Y48">
        <v>28593</v>
      </c>
      <c r="Z48">
        <v>0</v>
      </c>
      <c r="AA48">
        <v>934526</v>
      </c>
      <c r="AB48">
        <v>3233721</v>
      </c>
      <c r="AC48">
        <v>0</v>
      </c>
      <c r="AD48">
        <v>43646</v>
      </c>
      <c r="AE48">
        <v>15228</v>
      </c>
      <c r="AF48">
        <v>107000</v>
      </c>
      <c r="AG48">
        <v>0</v>
      </c>
      <c r="AH48">
        <v>0</v>
      </c>
      <c r="AI48">
        <v>0</v>
      </c>
      <c r="AJ48">
        <v>268700</v>
      </c>
      <c r="AK48">
        <v>405</v>
      </c>
      <c r="AL48">
        <v>265015</v>
      </c>
      <c r="AM48">
        <v>220303</v>
      </c>
      <c r="AN48">
        <v>152651</v>
      </c>
      <c r="AO48">
        <v>304390</v>
      </c>
      <c r="AP48">
        <v>963877</v>
      </c>
      <c r="AQ48">
        <v>6833786</v>
      </c>
      <c r="AR48">
        <v>2123628</v>
      </c>
      <c r="AS48">
        <v>0</v>
      </c>
      <c r="AT48">
        <v>146080</v>
      </c>
      <c r="AU48">
        <v>0</v>
      </c>
      <c r="AV48">
        <v>84471</v>
      </c>
      <c r="AW48">
        <v>0</v>
      </c>
      <c r="AX48">
        <v>0</v>
      </c>
      <c r="AY48">
        <v>71323</v>
      </c>
      <c r="AZ48">
        <v>15663</v>
      </c>
      <c r="BA48">
        <v>0</v>
      </c>
      <c r="BB48">
        <v>0</v>
      </c>
      <c r="BC48">
        <v>0</v>
      </c>
      <c r="BD48">
        <v>26429</v>
      </c>
      <c r="BE48">
        <v>744570</v>
      </c>
      <c r="BF48">
        <v>1058508</v>
      </c>
      <c r="BG48">
        <v>45370</v>
      </c>
      <c r="BH48">
        <v>64902</v>
      </c>
      <c r="BI48">
        <v>0</v>
      </c>
      <c r="BJ48">
        <v>71647</v>
      </c>
      <c r="BK48">
        <v>5779</v>
      </c>
      <c r="BL48">
        <v>1771507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25962</v>
      </c>
      <c r="BS48">
        <v>177353</v>
      </c>
      <c r="BT48">
        <v>0</v>
      </c>
      <c r="BU48">
        <v>0</v>
      </c>
      <c r="BV48">
        <v>0</v>
      </c>
      <c r="BW48">
        <v>48993</v>
      </c>
      <c r="BX48">
        <v>22505</v>
      </c>
      <c r="BY48">
        <v>3600</v>
      </c>
      <c r="BZ48">
        <v>4584</v>
      </c>
      <c r="CA48">
        <v>0</v>
      </c>
      <c r="CB48">
        <v>0</v>
      </c>
      <c r="CC48">
        <v>9079449</v>
      </c>
      <c r="CD48">
        <v>125392</v>
      </c>
      <c r="CE48">
        <v>757340</v>
      </c>
      <c r="CF48">
        <v>136595</v>
      </c>
      <c r="CG48">
        <v>0</v>
      </c>
      <c r="CH48">
        <v>0</v>
      </c>
      <c r="CI48">
        <v>4957</v>
      </c>
      <c r="CJ48">
        <v>205385</v>
      </c>
      <c r="CK48">
        <v>75000</v>
      </c>
      <c r="CL48">
        <v>83211</v>
      </c>
      <c r="CM48">
        <v>234405</v>
      </c>
      <c r="CN48">
        <v>0</v>
      </c>
      <c r="CO48">
        <v>8763939</v>
      </c>
      <c r="CP48">
        <v>162517</v>
      </c>
      <c r="CQ48">
        <v>5166</v>
      </c>
      <c r="CR48">
        <v>0</v>
      </c>
      <c r="CS48">
        <v>260901</v>
      </c>
      <c r="CT48">
        <v>17302</v>
      </c>
      <c r="CU48">
        <v>174916</v>
      </c>
      <c r="CV48">
        <v>30973</v>
      </c>
      <c r="CW48">
        <v>0</v>
      </c>
      <c r="CX48">
        <v>0</v>
      </c>
      <c r="CY48">
        <v>52601</v>
      </c>
      <c r="CZ48">
        <v>2973</v>
      </c>
      <c r="DA48">
        <v>0</v>
      </c>
      <c r="DB48">
        <v>248246</v>
      </c>
      <c r="DC48">
        <v>0</v>
      </c>
      <c r="DD48">
        <v>567425</v>
      </c>
      <c r="DE48">
        <v>223590</v>
      </c>
      <c r="DF48">
        <v>0</v>
      </c>
      <c r="DG48">
        <v>66400</v>
      </c>
      <c r="DH48">
        <v>0</v>
      </c>
      <c r="DI48">
        <v>0</v>
      </c>
      <c r="DJ48">
        <v>151595</v>
      </c>
      <c r="DK48">
        <v>273312</v>
      </c>
      <c r="DL48">
        <v>40370</v>
      </c>
      <c r="DM48">
        <v>0</v>
      </c>
      <c r="DN48">
        <v>0</v>
      </c>
      <c r="DO48">
        <v>0</v>
      </c>
      <c r="DP48">
        <v>2419</v>
      </c>
      <c r="DQ48">
        <v>0</v>
      </c>
      <c r="DR48">
        <v>0</v>
      </c>
      <c r="DS48">
        <v>46316291</v>
      </c>
      <c r="DT48">
        <v>91545</v>
      </c>
      <c r="DU48">
        <v>6423677</v>
      </c>
      <c r="DV48">
        <v>0</v>
      </c>
      <c r="DW48">
        <v>0</v>
      </c>
      <c r="DX48">
        <v>338963</v>
      </c>
      <c r="DY48">
        <v>1534340</v>
      </c>
      <c r="DZ48">
        <v>390</v>
      </c>
      <c r="EA48">
        <v>236247</v>
      </c>
      <c r="EB48">
        <v>1013358</v>
      </c>
      <c r="EC48">
        <v>9397</v>
      </c>
      <c r="ED48">
        <v>48029</v>
      </c>
      <c r="EE48">
        <v>40</v>
      </c>
      <c r="EF48">
        <v>15021</v>
      </c>
      <c r="EG48">
        <v>0</v>
      </c>
      <c r="EH48">
        <v>2290391</v>
      </c>
      <c r="EI48">
        <v>102500</v>
      </c>
      <c r="EJ48">
        <v>615567</v>
      </c>
      <c r="EK48">
        <v>508019</v>
      </c>
      <c r="EL48">
        <v>0</v>
      </c>
      <c r="EM48">
        <v>63017</v>
      </c>
      <c r="EN48">
        <v>25666</v>
      </c>
      <c r="EO48">
        <v>337712</v>
      </c>
      <c r="EP48">
        <v>320675</v>
      </c>
      <c r="EQ48">
        <v>76474</v>
      </c>
      <c r="ER48">
        <v>0</v>
      </c>
      <c r="ES48">
        <v>0</v>
      </c>
      <c r="ET48">
        <v>11000</v>
      </c>
      <c r="EU48">
        <v>1589306</v>
      </c>
      <c r="EV48">
        <v>395</v>
      </c>
      <c r="EW48">
        <v>0</v>
      </c>
      <c r="EX48">
        <v>0</v>
      </c>
      <c r="EY48">
        <v>146934</v>
      </c>
      <c r="EZ48">
        <v>99230</v>
      </c>
      <c r="FA48">
        <v>5839</v>
      </c>
      <c r="FB48">
        <v>0</v>
      </c>
    </row>
    <row r="49" spans="1:158">
      <c r="A49" t="s">
        <v>803</v>
      </c>
      <c r="B49">
        <v>3942</v>
      </c>
      <c r="C49">
        <v>0</v>
      </c>
      <c r="D49">
        <v>5382</v>
      </c>
      <c r="E49">
        <v>0</v>
      </c>
      <c r="F49">
        <v>0</v>
      </c>
      <c r="G49">
        <v>210736</v>
      </c>
      <c r="H49">
        <v>0</v>
      </c>
      <c r="I49">
        <v>18489</v>
      </c>
      <c r="J49">
        <v>25431</v>
      </c>
      <c r="K49">
        <v>0</v>
      </c>
      <c r="L49">
        <v>839827</v>
      </c>
      <c r="M49">
        <v>17000</v>
      </c>
      <c r="N49">
        <v>20641</v>
      </c>
      <c r="O49">
        <v>3453605</v>
      </c>
      <c r="P49">
        <v>302912</v>
      </c>
      <c r="Q49">
        <v>14000</v>
      </c>
      <c r="R49">
        <v>0</v>
      </c>
      <c r="S49">
        <v>0</v>
      </c>
      <c r="T49">
        <v>0</v>
      </c>
      <c r="U49">
        <v>0</v>
      </c>
      <c r="V49">
        <v>148144</v>
      </c>
      <c r="W49">
        <v>86525</v>
      </c>
      <c r="X49">
        <v>0</v>
      </c>
      <c r="Y49">
        <v>28958</v>
      </c>
      <c r="Z49">
        <v>0</v>
      </c>
      <c r="AA49">
        <v>955461</v>
      </c>
      <c r="AB49">
        <v>3374677</v>
      </c>
      <c r="AC49">
        <v>0</v>
      </c>
      <c r="AD49">
        <v>44002</v>
      </c>
      <c r="AE49">
        <v>15805</v>
      </c>
      <c r="AF49">
        <v>101000</v>
      </c>
      <c r="AG49">
        <v>0</v>
      </c>
      <c r="AH49">
        <v>0</v>
      </c>
      <c r="AI49">
        <v>0</v>
      </c>
      <c r="AJ49">
        <v>279600</v>
      </c>
      <c r="AK49">
        <v>440</v>
      </c>
      <c r="AL49">
        <v>273865</v>
      </c>
      <c r="AM49">
        <v>219643</v>
      </c>
      <c r="AN49">
        <v>149961</v>
      </c>
      <c r="AO49">
        <v>312688</v>
      </c>
      <c r="AP49">
        <v>1457323</v>
      </c>
      <c r="AQ49">
        <v>6817926</v>
      </c>
      <c r="AR49">
        <v>2117631</v>
      </c>
      <c r="AS49">
        <v>0</v>
      </c>
      <c r="AT49">
        <v>157448</v>
      </c>
      <c r="AU49">
        <v>0</v>
      </c>
      <c r="AV49">
        <v>83926</v>
      </c>
      <c r="AW49">
        <v>0</v>
      </c>
      <c r="AX49">
        <v>0</v>
      </c>
      <c r="AY49">
        <v>69036</v>
      </c>
      <c r="AZ49">
        <v>13576</v>
      </c>
      <c r="BA49">
        <v>0</v>
      </c>
      <c r="BB49">
        <v>0</v>
      </c>
      <c r="BC49">
        <v>0</v>
      </c>
      <c r="BD49">
        <v>24550</v>
      </c>
      <c r="BE49">
        <v>821177</v>
      </c>
      <c r="BF49">
        <v>1089709</v>
      </c>
      <c r="BG49">
        <v>48618</v>
      </c>
      <c r="BH49">
        <v>50870</v>
      </c>
      <c r="BI49">
        <v>0</v>
      </c>
      <c r="BJ49">
        <v>73090</v>
      </c>
      <c r="BK49">
        <v>5828</v>
      </c>
      <c r="BL49">
        <v>1807188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9230</v>
      </c>
      <c r="BS49">
        <v>179307</v>
      </c>
      <c r="BT49">
        <v>0</v>
      </c>
      <c r="BU49">
        <v>0</v>
      </c>
      <c r="BV49">
        <v>0</v>
      </c>
      <c r="BW49">
        <v>53662</v>
      </c>
      <c r="BX49">
        <v>21385</v>
      </c>
      <c r="BY49">
        <v>2000</v>
      </c>
      <c r="BZ49">
        <v>4795</v>
      </c>
      <c r="CA49">
        <v>0</v>
      </c>
      <c r="CB49">
        <v>0</v>
      </c>
      <c r="CC49">
        <v>9980181</v>
      </c>
      <c r="CD49">
        <v>135557</v>
      </c>
      <c r="CE49">
        <v>760779</v>
      </c>
      <c r="CF49">
        <v>138080</v>
      </c>
      <c r="CG49">
        <v>0</v>
      </c>
      <c r="CH49">
        <v>0</v>
      </c>
      <c r="CI49">
        <v>4306</v>
      </c>
      <c r="CJ49">
        <v>207951</v>
      </c>
      <c r="CK49">
        <v>92000</v>
      </c>
      <c r="CL49">
        <v>95880</v>
      </c>
      <c r="CM49">
        <v>242158</v>
      </c>
      <c r="CN49">
        <v>0</v>
      </c>
      <c r="CO49">
        <v>9380154</v>
      </c>
      <c r="CP49">
        <v>163024</v>
      </c>
      <c r="CQ49">
        <v>5445</v>
      </c>
      <c r="CR49">
        <v>0</v>
      </c>
      <c r="CS49">
        <v>263357</v>
      </c>
      <c r="CT49">
        <v>16978</v>
      </c>
      <c r="CU49">
        <v>175086</v>
      </c>
      <c r="CV49">
        <v>32835</v>
      </c>
      <c r="CW49">
        <v>0</v>
      </c>
      <c r="CX49">
        <v>0</v>
      </c>
      <c r="CY49">
        <v>54601</v>
      </c>
      <c r="CZ49">
        <v>2981</v>
      </c>
      <c r="DA49">
        <v>0</v>
      </c>
      <c r="DB49">
        <v>243355</v>
      </c>
      <c r="DC49">
        <v>0</v>
      </c>
      <c r="DD49">
        <v>589530</v>
      </c>
      <c r="DE49">
        <v>222130</v>
      </c>
      <c r="DF49">
        <v>0</v>
      </c>
      <c r="DG49">
        <v>66000</v>
      </c>
      <c r="DH49">
        <v>0</v>
      </c>
      <c r="DI49">
        <v>0</v>
      </c>
      <c r="DJ49">
        <v>154699</v>
      </c>
      <c r="DK49">
        <v>290005</v>
      </c>
      <c r="DL49">
        <v>51119</v>
      </c>
      <c r="DM49">
        <v>0</v>
      </c>
      <c r="DN49">
        <v>0</v>
      </c>
      <c r="DO49">
        <v>0</v>
      </c>
      <c r="DP49">
        <v>2652</v>
      </c>
      <c r="DQ49">
        <v>0</v>
      </c>
      <c r="DR49">
        <v>0</v>
      </c>
      <c r="DS49">
        <v>47033769</v>
      </c>
      <c r="DT49">
        <v>92872</v>
      </c>
      <c r="DU49">
        <v>7188991</v>
      </c>
      <c r="DV49">
        <v>0</v>
      </c>
      <c r="DW49">
        <v>0</v>
      </c>
      <c r="DX49">
        <v>328867</v>
      </c>
      <c r="DY49">
        <v>1587688</v>
      </c>
      <c r="DZ49">
        <v>382</v>
      </c>
      <c r="EA49">
        <v>239806</v>
      </c>
      <c r="EB49">
        <v>1142211</v>
      </c>
      <c r="EC49">
        <v>9973</v>
      </c>
      <c r="ED49">
        <v>49271</v>
      </c>
      <c r="EE49">
        <v>107</v>
      </c>
      <c r="EF49">
        <v>14848</v>
      </c>
      <c r="EG49">
        <v>0</v>
      </c>
      <c r="EH49">
        <v>2335755</v>
      </c>
      <c r="EI49">
        <v>102100</v>
      </c>
      <c r="EJ49">
        <v>907179</v>
      </c>
      <c r="EK49">
        <v>482835</v>
      </c>
      <c r="EL49">
        <v>0</v>
      </c>
      <c r="EM49">
        <v>57455</v>
      </c>
      <c r="EN49">
        <v>26137</v>
      </c>
      <c r="EO49">
        <v>334790</v>
      </c>
      <c r="EP49">
        <v>304183</v>
      </c>
      <c r="EQ49">
        <v>77837</v>
      </c>
      <c r="ER49">
        <v>0</v>
      </c>
      <c r="ES49">
        <v>0</v>
      </c>
      <c r="ET49">
        <v>12500</v>
      </c>
      <c r="EU49">
        <v>1571469</v>
      </c>
      <c r="EV49">
        <v>421</v>
      </c>
      <c r="EW49">
        <v>0</v>
      </c>
      <c r="EX49">
        <v>0</v>
      </c>
      <c r="EY49">
        <v>131807</v>
      </c>
      <c r="EZ49">
        <v>100953</v>
      </c>
      <c r="FA49">
        <v>5212</v>
      </c>
      <c r="FB49">
        <v>0</v>
      </c>
    </row>
    <row r="50" spans="1:158">
      <c r="A50" t="s">
        <v>804</v>
      </c>
      <c r="B50">
        <v>3942</v>
      </c>
      <c r="C50">
        <v>0</v>
      </c>
      <c r="D50">
        <v>5589</v>
      </c>
      <c r="E50">
        <v>0</v>
      </c>
      <c r="F50">
        <v>0</v>
      </c>
      <c r="G50">
        <v>223443</v>
      </c>
      <c r="H50">
        <v>0</v>
      </c>
      <c r="I50">
        <v>18041</v>
      </c>
      <c r="J50">
        <v>25670</v>
      </c>
      <c r="K50">
        <v>0</v>
      </c>
      <c r="L50">
        <v>866542</v>
      </c>
      <c r="M50">
        <v>18000</v>
      </c>
      <c r="N50">
        <v>17902</v>
      </c>
      <c r="O50">
        <v>3468129</v>
      </c>
      <c r="P50">
        <v>300185</v>
      </c>
      <c r="Q50">
        <v>14200</v>
      </c>
      <c r="R50">
        <v>0</v>
      </c>
      <c r="S50">
        <v>0</v>
      </c>
      <c r="T50">
        <v>0</v>
      </c>
      <c r="U50">
        <v>0</v>
      </c>
      <c r="V50">
        <v>153805</v>
      </c>
      <c r="W50">
        <v>86144</v>
      </c>
      <c r="X50">
        <v>0</v>
      </c>
      <c r="Y50">
        <v>29175</v>
      </c>
      <c r="Z50">
        <v>0</v>
      </c>
      <c r="AA50">
        <v>973526</v>
      </c>
      <c r="AB50">
        <v>3445495</v>
      </c>
      <c r="AC50">
        <v>0</v>
      </c>
      <c r="AD50">
        <v>45466</v>
      </c>
      <c r="AE50">
        <v>15940</v>
      </c>
      <c r="AF50">
        <v>100471</v>
      </c>
      <c r="AG50">
        <v>0</v>
      </c>
      <c r="AH50">
        <v>0</v>
      </c>
      <c r="AI50">
        <v>0</v>
      </c>
      <c r="AJ50">
        <v>298927</v>
      </c>
      <c r="AK50">
        <v>450</v>
      </c>
      <c r="AL50">
        <v>276708</v>
      </c>
      <c r="AM50">
        <v>251321</v>
      </c>
      <c r="AN50">
        <v>155633</v>
      </c>
      <c r="AO50">
        <v>319937</v>
      </c>
      <c r="AP50">
        <v>1618964</v>
      </c>
      <c r="AQ50">
        <v>6840814</v>
      </c>
      <c r="AR50">
        <v>2091860</v>
      </c>
      <c r="AS50">
        <v>0</v>
      </c>
      <c r="AT50">
        <v>183639</v>
      </c>
      <c r="AU50">
        <v>0</v>
      </c>
      <c r="AV50">
        <v>85194</v>
      </c>
      <c r="AW50">
        <v>0</v>
      </c>
      <c r="AX50">
        <v>0</v>
      </c>
      <c r="AY50">
        <v>71369</v>
      </c>
      <c r="AZ50">
        <v>12165</v>
      </c>
      <c r="BA50">
        <v>0</v>
      </c>
      <c r="BB50">
        <v>0</v>
      </c>
      <c r="BC50">
        <v>0</v>
      </c>
      <c r="BD50">
        <v>24439</v>
      </c>
      <c r="BE50">
        <v>841405</v>
      </c>
      <c r="BF50">
        <v>1091448</v>
      </c>
      <c r="BG50">
        <v>43220</v>
      </c>
      <c r="BH50">
        <v>42227</v>
      </c>
      <c r="BI50">
        <v>0</v>
      </c>
      <c r="BJ50">
        <v>74863</v>
      </c>
      <c r="BK50">
        <v>5715</v>
      </c>
      <c r="BL50">
        <v>1812249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5037</v>
      </c>
      <c r="BS50">
        <v>200262</v>
      </c>
      <c r="BT50">
        <v>0</v>
      </c>
      <c r="BU50">
        <v>0</v>
      </c>
      <c r="BV50">
        <v>0</v>
      </c>
      <c r="BW50">
        <v>55238</v>
      </c>
      <c r="BX50">
        <v>20122</v>
      </c>
      <c r="BY50">
        <v>1873</v>
      </c>
      <c r="BZ50">
        <v>5283</v>
      </c>
      <c r="CA50">
        <v>0</v>
      </c>
      <c r="CB50">
        <v>0</v>
      </c>
      <c r="CC50">
        <v>9908846</v>
      </c>
      <c r="CD50">
        <v>132495</v>
      </c>
      <c r="CE50">
        <v>799737</v>
      </c>
      <c r="CF50">
        <v>135659</v>
      </c>
      <c r="CG50">
        <v>0</v>
      </c>
      <c r="CH50">
        <v>0</v>
      </c>
      <c r="CI50">
        <v>5908</v>
      </c>
      <c r="CJ50">
        <v>206238</v>
      </c>
      <c r="CK50">
        <v>97807</v>
      </c>
      <c r="CL50">
        <v>108878</v>
      </c>
      <c r="CM50">
        <v>241020</v>
      </c>
      <c r="CN50">
        <v>0</v>
      </c>
      <c r="CO50">
        <v>9931447</v>
      </c>
      <c r="CP50">
        <v>163516</v>
      </c>
      <c r="CQ50">
        <v>5709</v>
      </c>
      <c r="CR50">
        <v>0</v>
      </c>
      <c r="CS50">
        <v>274827</v>
      </c>
      <c r="CT50">
        <v>16572</v>
      </c>
      <c r="CU50">
        <v>168330</v>
      </c>
      <c r="CV50">
        <v>34342</v>
      </c>
      <c r="CW50">
        <v>0</v>
      </c>
      <c r="CX50">
        <v>0</v>
      </c>
      <c r="CY50">
        <v>50201</v>
      </c>
      <c r="CZ50">
        <v>2886</v>
      </c>
      <c r="DA50">
        <v>0</v>
      </c>
      <c r="DB50">
        <v>248212</v>
      </c>
      <c r="DC50">
        <v>0</v>
      </c>
      <c r="DD50">
        <v>612746</v>
      </c>
      <c r="DE50">
        <v>217366</v>
      </c>
      <c r="DF50">
        <v>0</v>
      </c>
      <c r="DG50">
        <v>66929</v>
      </c>
      <c r="DH50">
        <v>0</v>
      </c>
      <c r="DI50">
        <v>0</v>
      </c>
      <c r="DJ50">
        <v>164365</v>
      </c>
      <c r="DK50">
        <v>296229</v>
      </c>
      <c r="DL50">
        <v>51506</v>
      </c>
      <c r="DM50">
        <v>0</v>
      </c>
      <c r="DN50">
        <v>0</v>
      </c>
      <c r="DO50">
        <v>0</v>
      </c>
      <c r="DP50">
        <v>2840</v>
      </c>
      <c r="DQ50">
        <v>0</v>
      </c>
      <c r="DR50">
        <v>0</v>
      </c>
      <c r="DS50">
        <v>48261608</v>
      </c>
      <c r="DT50">
        <v>94606</v>
      </c>
      <c r="DU50">
        <v>7078922</v>
      </c>
      <c r="DV50">
        <v>0</v>
      </c>
      <c r="DW50">
        <v>0</v>
      </c>
      <c r="DX50">
        <v>333257</v>
      </c>
      <c r="DY50">
        <v>1734154</v>
      </c>
      <c r="DZ50">
        <v>374</v>
      </c>
      <c r="EA50">
        <v>252566</v>
      </c>
      <c r="EB50">
        <v>1247732</v>
      </c>
      <c r="EC50">
        <v>12119</v>
      </c>
      <c r="ED50">
        <v>50046</v>
      </c>
      <c r="EE50">
        <v>106</v>
      </c>
      <c r="EF50">
        <v>14832</v>
      </c>
      <c r="EG50">
        <v>0</v>
      </c>
      <c r="EH50">
        <v>2236555</v>
      </c>
      <c r="EI50">
        <v>97100</v>
      </c>
      <c r="EJ50">
        <v>907563</v>
      </c>
      <c r="EK50">
        <v>485625</v>
      </c>
      <c r="EL50">
        <v>0</v>
      </c>
      <c r="EM50">
        <v>50966</v>
      </c>
      <c r="EN50">
        <v>26209</v>
      </c>
      <c r="EO50">
        <v>335180</v>
      </c>
      <c r="EP50">
        <v>321888</v>
      </c>
      <c r="EQ50">
        <v>80868</v>
      </c>
      <c r="ER50">
        <v>0</v>
      </c>
      <c r="ES50">
        <v>0</v>
      </c>
      <c r="ET50">
        <v>12800</v>
      </c>
      <c r="EU50">
        <v>1610358</v>
      </c>
      <c r="EV50">
        <v>456</v>
      </c>
      <c r="EW50">
        <v>0</v>
      </c>
      <c r="EX50">
        <v>0</v>
      </c>
      <c r="EY50">
        <v>135867</v>
      </c>
      <c r="EZ50">
        <v>104644</v>
      </c>
      <c r="FA50">
        <v>4929</v>
      </c>
      <c r="FB50">
        <v>0</v>
      </c>
    </row>
    <row r="51" spans="1:158">
      <c r="A51" t="s">
        <v>805</v>
      </c>
      <c r="B51">
        <v>3943</v>
      </c>
      <c r="C51">
        <v>0</v>
      </c>
      <c r="D51">
        <v>5799</v>
      </c>
      <c r="E51">
        <v>0</v>
      </c>
      <c r="F51">
        <v>0</v>
      </c>
      <c r="G51">
        <v>222687</v>
      </c>
      <c r="H51">
        <v>0</v>
      </c>
      <c r="I51">
        <v>17345</v>
      </c>
      <c r="J51">
        <v>26200</v>
      </c>
      <c r="K51">
        <v>0</v>
      </c>
      <c r="L51">
        <v>859481</v>
      </c>
      <c r="M51">
        <v>22967</v>
      </c>
      <c r="N51">
        <v>16920</v>
      </c>
      <c r="O51">
        <v>3421923</v>
      </c>
      <c r="P51">
        <v>318027</v>
      </c>
      <c r="Q51">
        <v>14417</v>
      </c>
      <c r="R51">
        <v>0</v>
      </c>
      <c r="S51">
        <v>0</v>
      </c>
      <c r="T51">
        <v>0</v>
      </c>
      <c r="U51">
        <v>0</v>
      </c>
      <c r="V51">
        <v>156871</v>
      </c>
      <c r="W51">
        <v>85739</v>
      </c>
      <c r="X51">
        <v>0</v>
      </c>
      <c r="Y51">
        <v>32265</v>
      </c>
      <c r="Z51">
        <v>0</v>
      </c>
      <c r="AA51">
        <v>969759</v>
      </c>
      <c r="AB51">
        <v>3343440</v>
      </c>
      <c r="AC51">
        <v>0</v>
      </c>
      <c r="AD51">
        <v>43611</v>
      </c>
      <c r="AE51">
        <v>16850</v>
      </c>
      <c r="AF51">
        <v>105110</v>
      </c>
      <c r="AG51">
        <v>0</v>
      </c>
      <c r="AH51">
        <v>0</v>
      </c>
      <c r="AI51">
        <v>0</v>
      </c>
      <c r="AJ51">
        <v>327554</v>
      </c>
      <c r="AK51">
        <v>464</v>
      </c>
      <c r="AL51">
        <v>281132</v>
      </c>
      <c r="AM51">
        <v>255852</v>
      </c>
      <c r="AN51">
        <v>159053</v>
      </c>
      <c r="AO51">
        <v>321946</v>
      </c>
      <c r="AP51">
        <v>1674676</v>
      </c>
      <c r="AQ51">
        <v>7101932</v>
      </c>
      <c r="AR51">
        <v>2080159</v>
      </c>
      <c r="AS51">
        <v>0</v>
      </c>
      <c r="AT51">
        <v>181692</v>
      </c>
      <c r="AU51">
        <v>0</v>
      </c>
      <c r="AV51">
        <v>86394</v>
      </c>
      <c r="AW51">
        <v>0</v>
      </c>
      <c r="AX51">
        <v>0</v>
      </c>
      <c r="AY51">
        <v>75844</v>
      </c>
      <c r="AZ51">
        <v>13539</v>
      </c>
      <c r="BA51">
        <v>0</v>
      </c>
      <c r="BB51">
        <v>0</v>
      </c>
      <c r="BC51">
        <v>0</v>
      </c>
      <c r="BD51">
        <v>24570</v>
      </c>
      <c r="BE51">
        <v>844942</v>
      </c>
      <c r="BF51">
        <v>1045404</v>
      </c>
      <c r="BG51">
        <v>44220</v>
      </c>
      <c r="BH51">
        <v>28343</v>
      </c>
      <c r="BI51">
        <v>0</v>
      </c>
      <c r="BJ51">
        <v>76234</v>
      </c>
      <c r="BK51">
        <v>5603</v>
      </c>
      <c r="BL51">
        <v>1821041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6773</v>
      </c>
      <c r="BS51">
        <v>197304</v>
      </c>
      <c r="BT51">
        <v>0</v>
      </c>
      <c r="BU51">
        <v>0</v>
      </c>
      <c r="BV51">
        <v>0</v>
      </c>
      <c r="BW51">
        <v>59157</v>
      </c>
      <c r="BX51">
        <v>19798</v>
      </c>
      <c r="BY51">
        <v>2244</v>
      </c>
      <c r="BZ51">
        <v>6443</v>
      </c>
      <c r="CA51">
        <v>0</v>
      </c>
      <c r="CB51">
        <v>0</v>
      </c>
      <c r="CC51">
        <v>9814678</v>
      </c>
      <c r="CD51">
        <v>132783</v>
      </c>
      <c r="CE51">
        <v>722224</v>
      </c>
      <c r="CF51">
        <v>135691</v>
      </c>
      <c r="CG51">
        <v>0</v>
      </c>
      <c r="CH51">
        <v>0</v>
      </c>
      <c r="CI51">
        <v>6637</v>
      </c>
      <c r="CJ51">
        <v>216077</v>
      </c>
      <c r="CK51">
        <v>99859</v>
      </c>
      <c r="CL51">
        <v>125688</v>
      </c>
      <c r="CM51">
        <v>237893</v>
      </c>
      <c r="CN51">
        <v>0</v>
      </c>
      <c r="CO51">
        <v>10523408</v>
      </c>
      <c r="CP51">
        <v>156750</v>
      </c>
      <c r="CQ51">
        <v>6338</v>
      </c>
      <c r="CR51">
        <v>0</v>
      </c>
      <c r="CS51">
        <v>286547</v>
      </c>
      <c r="CT51">
        <v>15694</v>
      </c>
      <c r="CU51">
        <v>161712</v>
      </c>
      <c r="CV51">
        <v>33119</v>
      </c>
      <c r="CW51">
        <v>0</v>
      </c>
      <c r="CX51">
        <v>0</v>
      </c>
      <c r="CY51">
        <v>51001</v>
      </c>
      <c r="CZ51">
        <v>2705</v>
      </c>
      <c r="DA51">
        <v>0</v>
      </c>
      <c r="DB51">
        <v>245931</v>
      </c>
      <c r="DC51">
        <v>0</v>
      </c>
      <c r="DD51">
        <v>617105</v>
      </c>
      <c r="DE51">
        <v>214937</v>
      </c>
      <c r="DF51">
        <v>0</v>
      </c>
      <c r="DG51">
        <v>68398</v>
      </c>
      <c r="DH51">
        <v>0</v>
      </c>
      <c r="DI51">
        <v>0</v>
      </c>
      <c r="DJ51">
        <v>155055</v>
      </c>
      <c r="DK51">
        <v>301970</v>
      </c>
      <c r="DL51">
        <v>52477</v>
      </c>
      <c r="DM51">
        <v>0</v>
      </c>
      <c r="DN51">
        <v>0</v>
      </c>
      <c r="DO51">
        <v>0</v>
      </c>
      <c r="DP51">
        <v>2982</v>
      </c>
      <c r="DQ51">
        <v>0</v>
      </c>
      <c r="DR51">
        <v>0</v>
      </c>
      <c r="DS51">
        <v>49388819</v>
      </c>
      <c r="DT51">
        <v>96625</v>
      </c>
      <c r="DU51">
        <v>7175337</v>
      </c>
      <c r="DV51">
        <v>0</v>
      </c>
      <c r="DW51">
        <v>0</v>
      </c>
      <c r="DX51">
        <v>379710</v>
      </c>
      <c r="DY51">
        <v>1808877</v>
      </c>
      <c r="DZ51">
        <v>365</v>
      </c>
      <c r="EA51">
        <v>248952</v>
      </c>
      <c r="EB51">
        <v>1224757</v>
      </c>
      <c r="EC51">
        <v>15154</v>
      </c>
      <c r="ED51">
        <v>52893</v>
      </c>
      <c r="EE51">
        <v>106</v>
      </c>
      <c r="EF51">
        <v>14681</v>
      </c>
      <c r="EG51">
        <v>0</v>
      </c>
      <c r="EH51">
        <v>2225522</v>
      </c>
      <c r="EI51">
        <v>95318</v>
      </c>
      <c r="EJ51">
        <v>910003</v>
      </c>
      <c r="EK51">
        <v>471815</v>
      </c>
      <c r="EL51">
        <v>0</v>
      </c>
      <c r="EM51">
        <v>37639</v>
      </c>
      <c r="EN51">
        <v>25690</v>
      </c>
      <c r="EO51">
        <v>340852</v>
      </c>
      <c r="EP51">
        <v>346661</v>
      </c>
      <c r="EQ51">
        <v>86287</v>
      </c>
      <c r="ER51">
        <v>0</v>
      </c>
      <c r="ES51">
        <v>0</v>
      </c>
      <c r="ET51">
        <v>11566</v>
      </c>
      <c r="EU51">
        <v>1672731</v>
      </c>
      <c r="EV51">
        <v>469</v>
      </c>
      <c r="EW51">
        <v>0</v>
      </c>
      <c r="EX51">
        <v>0</v>
      </c>
      <c r="EY51">
        <v>127610</v>
      </c>
      <c r="EZ51">
        <v>102687</v>
      </c>
      <c r="FA51">
        <v>4744</v>
      </c>
      <c r="FB51">
        <v>0</v>
      </c>
    </row>
    <row r="52" spans="1:158">
      <c r="A52" t="s">
        <v>806</v>
      </c>
      <c r="B52">
        <v>3944</v>
      </c>
      <c r="C52">
        <v>0</v>
      </c>
      <c r="D52">
        <v>6010</v>
      </c>
      <c r="E52">
        <v>0</v>
      </c>
      <c r="F52">
        <v>0</v>
      </c>
      <c r="G52">
        <v>222542</v>
      </c>
      <c r="H52">
        <v>0</v>
      </c>
      <c r="I52">
        <v>8217</v>
      </c>
      <c r="J52">
        <v>27322</v>
      </c>
      <c r="K52">
        <v>0</v>
      </c>
      <c r="L52">
        <v>829987</v>
      </c>
      <c r="M52">
        <v>22699</v>
      </c>
      <c r="N52">
        <v>20102</v>
      </c>
      <c r="O52">
        <v>3455399</v>
      </c>
      <c r="P52">
        <v>308540</v>
      </c>
      <c r="Q52">
        <v>14576</v>
      </c>
      <c r="R52">
        <v>0</v>
      </c>
      <c r="S52">
        <v>0</v>
      </c>
      <c r="T52">
        <v>0</v>
      </c>
      <c r="U52">
        <v>0</v>
      </c>
      <c r="V52">
        <v>146823</v>
      </c>
      <c r="W52">
        <v>85432</v>
      </c>
      <c r="X52">
        <v>0</v>
      </c>
      <c r="Y52">
        <v>38175</v>
      </c>
      <c r="Z52">
        <v>0</v>
      </c>
      <c r="AA52">
        <v>961338</v>
      </c>
      <c r="AB52">
        <v>3565250</v>
      </c>
      <c r="AC52">
        <v>0</v>
      </c>
      <c r="AD52">
        <v>47062</v>
      </c>
      <c r="AE52">
        <v>17266</v>
      </c>
      <c r="AF52">
        <v>97715</v>
      </c>
      <c r="AG52">
        <v>0</v>
      </c>
      <c r="AH52">
        <v>0</v>
      </c>
      <c r="AI52">
        <v>0</v>
      </c>
      <c r="AJ52">
        <v>333052</v>
      </c>
      <c r="AK52">
        <v>475</v>
      </c>
      <c r="AL52">
        <v>275874</v>
      </c>
      <c r="AM52">
        <v>258263</v>
      </c>
      <c r="AN52">
        <v>171049</v>
      </c>
      <c r="AO52">
        <v>331950</v>
      </c>
      <c r="AP52">
        <v>1764741</v>
      </c>
      <c r="AQ52">
        <v>7060630</v>
      </c>
      <c r="AR52">
        <v>2133988</v>
      </c>
      <c r="AS52">
        <v>0</v>
      </c>
      <c r="AT52">
        <v>147846</v>
      </c>
      <c r="AU52">
        <v>0</v>
      </c>
      <c r="AV52">
        <v>83252</v>
      </c>
      <c r="AW52">
        <v>0</v>
      </c>
      <c r="AX52">
        <v>0</v>
      </c>
      <c r="AY52">
        <v>75048</v>
      </c>
      <c r="AZ52">
        <v>14213</v>
      </c>
      <c r="BA52">
        <v>0</v>
      </c>
      <c r="BB52">
        <v>0</v>
      </c>
      <c r="BC52">
        <v>0</v>
      </c>
      <c r="BD52">
        <v>24796</v>
      </c>
      <c r="BE52">
        <v>864480</v>
      </c>
      <c r="BF52">
        <v>1114336</v>
      </c>
      <c r="BG52">
        <v>46092</v>
      </c>
      <c r="BH52">
        <v>21877</v>
      </c>
      <c r="BI52">
        <v>0</v>
      </c>
      <c r="BJ52">
        <v>74741</v>
      </c>
      <c r="BK52">
        <v>5514</v>
      </c>
      <c r="BL52">
        <v>1759998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7404</v>
      </c>
      <c r="BS52">
        <v>193958</v>
      </c>
      <c r="BT52">
        <v>0</v>
      </c>
      <c r="BU52">
        <v>0</v>
      </c>
      <c r="BV52">
        <v>0</v>
      </c>
      <c r="BW52">
        <v>57180</v>
      </c>
      <c r="BX52">
        <v>18121</v>
      </c>
      <c r="BY52">
        <v>1757</v>
      </c>
      <c r="BZ52">
        <v>6538</v>
      </c>
      <c r="CA52">
        <v>0</v>
      </c>
      <c r="CB52">
        <v>0</v>
      </c>
      <c r="CC52">
        <v>9508426</v>
      </c>
      <c r="CD52">
        <v>127186</v>
      </c>
      <c r="CE52">
        <v>841013</v>
      </c>
      <c r="CF52">
        <v>140398</v>
      </c>
      <c r="CG52">
        <v>0</v>
      </c>
      <c r="CH52">
        <v>0</v>
      </c>
      <c r="CI52">
        <v>7770</v>
      </c>
      <c r="CJ52">
        <v>218204</v>
      </c>
      <c r="CK52">
        <v>71745</v>
      </c>
      <c r="CL52">
        <v>129937</v>
      </c>
      <c r="CM52">
        <v>228478</v>
      </c>
      <c r="CN52">
        <v>0</v>
      </c>
      <c r="CO52">
        <v>11115728</v>
      </c>
      <c r="CP52">
        <v>164582</v>
      </c>
      <c r="CQ52">
        <v>6319</v>
      </c>
      <c r="CR52">
        <v>0</v>
      </c>
      <c r="CS52">
        <v>271328</v>
      </c>
      <c r="CT52">
        <v>15521</v>
      </c>
      <c r="CU52">
        <v>140861</v>
      </c>
      <c r="CV52">
        <v>30848</v>
      </c>
      <c r="CW52">
        <v>0</v>
      </c>
      <c r="CX52">
        <v>0</v>
      </c>
      <c r="CY52">
        <v>53318</v>
      </c>
      <c r="CZ52">
        <v>2842</v>
      </c>
      <c r="DA52">
        <v>0</v>
      </c>
      <c r="DB52">
        <v>238714</v>
      </c>
      <c r="DC52">
        <v>0</v>
      </c>
      <c r="DD52">
        <v>644036</v>
      </c>
      <c r="DE52">
        <v>228960</v>
      </c>
      <c r="DF52">
        <v>0</v>
      </c>
      <c r="DG52">
        <v>73951</v>
      </c>
      <c r="DH52">
        <v>0</v>
      </c>
      <c r="DI52">
        <v>0</v>
      </c>
      <c r="DJ52">
        <v>139324</v>
      </c>
      <c r="DK52">
        <v>303687</v>
      </c>
      <c r="DL52">
        <v>45241</v>
      </c>
      <c r="DM52">
        <v>0</v>
      </c>
      <c r="DN52">
        <v>0</v>
      </c>
      <c r="DO52">
        <v>0</v>
      </c>
      <c r="DP52">
        <v>3097</v>
      </c>
      <c r="DQ52">
        <v>0</v>
      </c>
      <c r="DR52">
        <v>0</v>
      </c>
      <c r="DS52">
        <v>49122471</v>
      </c>
      <c r="DT52">
        <v>98264</v>
      </c>
      <c r="DU52">
        <v>7373496</v>
      </c>
      <c r="DV52">
        <v>0</v>
      </c>
      <c r="DW52">
        <v>0</v>
      </c>
      <c r="DX52">
        <v>356407</v>
      </c>
      <c r="DY52">
        <v>1760975</v>
      </c>
      <c r="DZ52">
        <v>357</v>
      </c>
      <c r="EA52">
        <v>250483</v>
      </c>
      <c r="EB52">
        <v>1132083</v>
      </c>
      <c r="EC52">
        <v>10504</v>
      </c>
      <c r="ED52">
        <v>51451</v>
      </c>
      <c r="EE52">
        <v>108</v>
      </c>
      <c r="EF52">
        <v>14298</v>
      </c>
      <c r="EG52">
        <v>0</v>
      </c>
      <c r="EH52">
        <v>2620408</v>
      </c>
      <c r="EI52">
        <v>104296</v>
      </c>
      <c r="EJ52">
        <v>574112</v>
      </c>
      <c r="EK52">
        <v>455820</v>
      </c>
      <c r="EL52">
        <v>0</v>
      </c>
      <c r="EM52">
        <v>31019</v>
      </c>
      <c r="EN52">
        <v>25691</v>
      </c>
      <c r="EO52">
        <v>341691</v>
      </c>
      <c r="EP52">
        <v>354291</v>
      </c>
      <c r="EQ52">
        <v>82252</v>
      </c>
      <c r="ER52">
        <v>0</v>
      </c>
      <c r="ES52">
        <v>0</v>
      </c>
      <c r="ET52">
        <v>17173</v>
      </c>
      <c r="EU52">
        <v>1634978</v>
      </c>
      <c r="EV52">
        <v>477</v>
      </c>
      <c r="EW52">
        <v>0</v>
      </c>
      <c r="EX52">
        <v>0</v>
      </c>
      <c r="EY52">
        <v>121329</v>
      </c>
      <c r="EZ52">
        <v>96629</v>
      </c>
      <c r="FA52">
        <v>2974</v>
      </c>
      <c r="FB52">
        <v>0</v>
      </c>
    </row>
    <row r="53" spans="1:158">
      <c r="A53" t="s">
        <v>807</v>
      </c>
      <c r="B53">
        <v>4000</v>
      </c>
      <c r="C53">
        <v>0</v>
      </c>
      <c r="D53">
        <v>6500</v>
      </c>
      <c r="E53">
        <v>0</v>
      </c>
      <c r="F53">
        <v>0</v>
      </c>
      <c r="G53">
        <v>223922</v>
      </c>
      <c r="H53">
        <v>0</v>
      </c>
      <c r="I53">
        <v>5580</v>
      </c>
      <c r="J53">
        <v>27137</v>
      </c>
      <c r="K53">
        <v>0</v>
      </c>
      <c r="L53">
        <v>822948</v>
      </c>
      <c r="M53">
        <v>21747</v>
      </c>
      <c r="N53">
        <v>21334</v>
      </c>
      <c r="O53">
        <v>3468000</v>
      </c>
      <c r="P53">
        <v>306722</v>
      </c>
      <c r="Q53">
        <v>14500</v>
      </c>
      <c r="R53">
        <v>0</v>
      </c>
      <c r="S53">
        <v>0</v>
      </c>
      <c r="T53">
        <v>0</v>
      </c>
      <c r="U53">
        <v>0</v>
      </c>
      <c r="V53">
        <v>133825</v>
      </c>
      <c r="W53">
        <v>85000</v>
      </c>
      <c r="X53">
        <v>0</v>
      </c>
      <c r="Y53">
        <v>34252</v>
      </c>
      <c r="Z53">
        <v>0</v>
      </c>
      <c r="AA53">
        <v>949943</v>
      </c>
      <c r="AB53">
        <v>3693561</v>
      </c>
      <c r="AC53">
        <v>0</v>
      </c>
      <c r="AD53">
        <v>32469</v>
      </c>
      <c r="AE53">
        <v>18818</v>
      </c>
      <c r="AF53">
        <v>99285</v>
      </c>
      <c r="AG53">
        <v>0</v>
      </c>
      <c r="AH53">
        <v>0</v>
      </c>
      <c r="AI53">
        <v>0</v>
      </c>
      <c r="AJ53">
        <v>348095</v>
      </c>
      <c r="AK53">
        <v>494</v>
      </c>
      <c r="AL53">
        <v>276192</v>
      </c>
      <c r="AM53">
        <v>261778</v>
      </c>
      <c r="AN53">
        <v>176578</v>
      </c>
      <c r="AO53">
        <v>494900</v>
      </c>
      <c r="AP53">
        <v>1875648</v>
      </c>
      <c r="AQ53">
        <v>7094838</v>
      </c>
      <c r="AR53">
        <v>2096088</v>
      </c>
      <c r="AS53">
        <v>0</v>
      </c>
      <c r="AT53">
        <v>131547</v>
      </c>
      <c r="AU53">
        <v>0</v>
      </c>
      <c r="AV53">
        <v>80925</v>
      </c>
      <c r="AW53">
        <v>0</v>
      </c>
      <c r="AX53">
        <v>0</v>
      </c>
      <c r="AY53">
        <v>72948</v>
      </c>
      <c r="AZ53">
        <v>14268</v>
      </c>
      <c r="BA53">
        <v>0</v>
      </c>
      <c r="BB53">
        <v>0</v>
      </c>
      <c r="BC53">
        <v>0</v>
      </c>
      <c r="BD53">
        <v>83543</v>
      </c>
      <c r="BE53">
        <v>883116</v>
      </c>
      <c r="BF53">
        <v>1092552</v>
      </c>
      <c r="BG53">
        <v>46887</v>
      </c>
      <c r="BH53">
        <v>21096</v>
      </c>
      <c r="BI53">
        <v>0</v>
      </c>
      <c r="BJ53">
        <v>74158</v>
      </c>
      <c r="BK53">
        <v>5513</v>
      </c>
      <c r="BL53">
        <v>1354958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4456</v>
      </c>
      <c r="BS53">
        <v>186591</v>
      </c>
      <c r="BT53">
        <v>0</v>
      </c>
      <c r="BU53">
        <v>0</v>
      </c>
      <c r="BV53">
        <v>0</v>
      </c>
      <c r="BW53">
        <v>60041</v>
      </c>
      <c r="BX53">
        <v>17611</v>
      </c>
      <c r="BY53">
        <v>1600</v>
      </c>
      <c r="BZ53">
        <v>6189</v>
      </c>
      <c r="CA53">
        <v>0</v>
      </c>
      <c r="CB53">
        <v>0</v>
      </c>
      <c r="CC53">
        <v>9732908</v>
      </c>
      <c r="CD53">
        <v>129096</v>
      </c>
      <c r="CE53">
        <v>907661</v>
      </c>
      <c r="CF53">
        <v>139200</v>
      </c>
      <c r="CG53">
        <v>0</v>
      </c>
      <c r="CH53">
        <v>0</v>
      </c>
      <c r="CI53">
        <v>8626</v>
      </c>
      <c r="CJ53">
        <v>216667</v>
      </c>
      <c r="CK53">
        <v>62700</v>
      </c>
      <c r="CL53">
        <v>142112</v>
      </c>
      <c r="CM53">
        <v>234169</v>
      </c>
      <c r="CN53">
        <v>0</v>
      </c>
      <c r="CO53">
        <v>11650083</v>
      </c>
      <c r="CP53">
        <v>161300</v>
      </c>
      <c r="CQ53">
        <v>6204</v>
      </c>
      <c r="CR53">
        <v>0</v>
      </c>
      <c r="CS53">
        <v>277631</v>
      </c>
      <c r="CT53">
        <v>15429</v>
      </c>
      <c r="CU53">
        <v>137408</v>
      </c>
      <c r="CV53">
        <v>29358</v>
      </c>
      <c r="CW53">
        <v>0</v>
      </c>
      <c r="CX53">
        <v>0</v>
      </c>
      <c r="CY53">
        <v>56504</v>
      </c>
      <c r="CZ53">
        <v>2446</v>
      </c>
      <c r="DA53">
        <v>0</v>
      </c>
      <c r="DB53">
        <v>240979</v>
      </c>
      <c r="DC53">
        <v>0</v>
      </c>
      <c r="DD53">
        <v>606114</v>
      </c>
      <c r="DE53">
        <v>229085</v>
      </c>
      <c r="DF53">
        <v>0</v>
      </c>
      <c r="DG53">
        <v>72000</v>
      </c>
      <c r="DH53">
        <v>0</v>
      </c>
      <c r="DI53">
        <v>0</v>
      </c>
      <c r="DJ53">
        <v>149818</v>
      </c>
      <c r="DK53">
        <v>310700</v>
      </c>
      <c r="DL53">
        <v>36162</v>
      </c>
      <c r="DM53">
        <v>0</v>
      </c>
      <c r="DN53">
        <v>0</v>
      </c>
      <c r="DO53">
        <v>0</v>
      </c>
      <c r="DP53">
        <v>3145</v>
      </c>
      <c r="DQ53">
        <v>0</v>
      </c>
      <c r="DR53">
        <v>0</v>
      </c>
      <c r="DS53">
        <v>49431117</v>
      </c>
      <c r="DT53">
        <v>98899</v>
      </c>
      <c r="DU53">
        <v>7943973</v>
      </c>
      <c r="DV53">
        <v>0</v>
      </c>
      <c r="DW53">
        <v>0</v>
      </c>
      <c r="DX53">
        <v>236130</v>
      </c>
      <c r="DY53">
        <v>1253414</v>
      </c>
      <c r="DZ53">
        <v>340</v>
      </c>
      <c r="EA53">
        <v>246687</v>
      </c>
      <c r="EB53">
        <v>968709</v>
      </c>
      <c r="EC53">
        <v>9565</v>
      </c>
      <c r="ED53">
        <v>50711</v>
      </c>
      <c r="EE53">
        <v>105</v>
      </c>
      <c r="EF53">
        <v>14200</v>
      </c>
      <c r="EG53">
        <v>0</v>
      </c>
      <c r="EH53">
        <v>2664354</v>
      </c>
      <c r="EI53">
        <v>105277</v>
      </c>
      <c r="EJ53">
        <v>571000</v>
      </c>
      <c r="EK53">
        <v>450631</v>
      </c>
      <c r="EL53">
        <v>0</v>
      </c>
      <c r="EM53">
        <v>28698</v>
      </c>
      <c r="EN53">
        <v>25352</v>
      </c>
      <c r="EO53">
        <v>333421</v>
      </c>
      <c r="EP53">
        <v>402924</v>
      </c>
      <c r="EQ53">
        <v>81676</v>
      </c>
      <c r="ER53">
        <v>0</v>
      </c>
      <c r="ES53">
        <v>0</v>
      </c>
      <c r="ET53">
        <v>19900</v>
      </c>
      <c r="EU53">
        <v>1988583</v>
      </c>
      <c r="EV53">
        <v>490</v>
      </c>
      <c r="EW53">
        <v>0</v>
      </c>
      <c r="EX53">
        <v>0</v>
      </c>
      <c r="EY53">
        <v>122833</v>
      </c>
      <c r="EZ53">
        <v>99550</v>
      </c>
      <c r="FA53">
        <v>2622</v>
      </c>
      <c r="FB53">
        <v>0</v>
      </c>
    </row>
    <row r="54" spans="1:158">
      <c r="A54" t="s">
        <v>808</v>
      </c>
      <c r="B54">
        <v>4000</v>
      </c>
      <c r="C54">
        <v>0</v>
      </c>
      <c r="D54">
        <v>6500</v>
      </c>
      <c r="E54">
        <v>0</v>
      </c>
      <c r="F54">
        <v>0</v>
      </c>
      <c r="G54">
        <v>217445</v>
      </c>
      <c r="H54">
        <v>0</v>
      </c>
      <c r="I54">
        <v>2224</v>
      </c>
      <c r="J54">
        <v>26757</v>
      </c>
      <c r="K54">
        <v>0</v>
      </c>
      <c r="L54">
        <v>778361</v>
      </c>
      <c r="M54">
        <v>22786</v>
      </c>
      <c r="N54">
        <v>21755</v>
      </c>
      <c r="O54">
        <v>3589496</v>
      </c>
      <c r="P54">
        <v>305166</v>
      </c>
      <c r="Q54">
        <v>14772</v>
      </c>
      <c r="R54">
        <v>0</v>
      </c>
      <c r="S54">
        <v>0</v>
      </c>
      <c r="T54">
        <v>0</v>
      </c>
      <c r="U54">
        <v>0</v>
      </c>
      <c r="V54">
        <v>124992</v>
      </c>
      <c r="W54">
        <v>86000</v>
      </c>
      <c r="X54">
        <v>0</v>
      </c>
      <c r="Y54">
        <v>37763</v>
      </c>
      <c r="Z54">
        <v>0</v>
      </c>
      <c r="AA54">
        <v>907850</v>
      </c>
      <c r="AB54">
        <v>3636099</v>
      </c>
      <c r="AC54">
        <v>0</v>
      </c>
      <c r="AD54">
        <v>29304</v>
      </c>
      <c r="AE54">
        <v>20554</v>
      </c>
      <c r="AF54">
        <v>104242</v>
      </c>
      <c r="AG54">
        <v>0</v>
      </c>
      <c r="AH54">
        <v>0</v>
      </c>
      <c r="AI54">
        <v>0</v>
      </c>
      <c r="AJ54">
        <v>361894</v>
      </c>
      <c r="AK54">
        <v>508</v>
      </c>
      <c r="AL54">
        <v>279030</v>
      </c>
      <c r="AM54">
        <v>269961</v>
      </c>
      <c r="AN54">
        <v>186524</v>
      </c>
      <c r="AO54">
        <v>502370</v>
      </c>
      <c r="AP54">
        <v>1765328</v>
      </c>
      <c r="AQ54">
        <v>7079418</v>
      </c>
      <c r="AR54">
        <v>2109823</v>
      </c>
      <c r="AS54">
        <v>0</v>
      </c>
      <c r="AT54">
        <v>133146</v>
      </c>
      <c r="AU54">
        <v>0</v>
      </c>
      <c r="AV54">
        <v>74791</v>
      </c>
      <c r="AW54">
        <v>0</v>
      </c>
      <c r="AX54">
        <v>0</v>
      </c>
      <c r="AY54">
        <v>72735</v>
      </c>
      <c r="AZ54">
        <v>14335</v>
      </c>
      <c r="BA54">
        <v>0</v>
      </c>
      <c r="BB54">
        <v>0</v>
      </c>
      <c r="BC54">
        <v>0</v>
      </c>
      <c r="BD54">
        <v>23319</v>
      </c>
      <c r="BE54">
        <v>902763</v>
      </c>
      <c r="BF54">
        <v>1053623</v>
      </c>
      <c r="BG54">
        <v>48879</v>
      </c>
      <c r="BH54">
        <v>22031</v>
      </c>
      <c r="BI54">
        <v>0</v>
      </c>
      <c r="BJ54">
        <v>72915</v>
      </c>
      <c r="BK54">
        <v>5570</v>
      </c>
      <c r="BL54">
        <v>1312175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1211</v>
      </c>
      <c r="BS54">
        <v>179522</v>
      </c>
      <c r="BT54">
        <v>0</v>
      </c>
      <c r="BU54">
        <v>0</v>
      </c>
      <c r="BV54">
        <v>0</v>
      </c>
      <c r="BW54">
        <v>58679</v>
      </c>
      <c r="BX54">
        <v>17668</v>
      </c>
      <c r="BY54">
        <v>1600</v>
      </c>
      <c r="BZ54">
        <v>7558</v>
      </c>
      <c r="CA54">
        <v>0</v>
      </c>
      <c r="CB54">
        <v>0</v>
      </c>
      <c r="CC54">
        <v>9620705</v>
      </c>
      <c r="CD54">
        <v>125938</v>
      </c>
      <c r="CE54">
        <v>899038</v>
      </c>
      <c r="CF54">
        <v>138950</v>
      </c>
      <c r="CG54">
        <v>0</v>
      </c>
      <c r="CH54">
        <v>0</v>
      </c>
      <c r="CI54">
        <v>8573</v>
      </c>
      <c r="CJ54">
        <v>224118</v>
      </c>
      <c r="CK54">
        <v>61110</v>
      </c>
      <c r="CL54">
        <v>148451</v>
      </c>
      <c r="CM54">
        <v>235804</v>
      </c>
      <c r="CN54">
        <v>0</v>
      </c>
      <c r="CO54">
        <v>12263615</v>
      </c>
      <c r="CP54">
        <v>168197</v>
      </c>
      <c r="CQ54">
        <v>6775</v>
      </c>
      <c r="CR54">
        <v>0</v>
      </c>
      <c r="CS54">
        <v>283996</v>
      </c>
      <c r="CT54">
        <v>10358</v>
      </c>
      <c r="CU54">
        <v>139968</v>
      </c>
      <c r="CV54">
        <v>25654</v>
      </c>
      <c r="CW54">
        <v>0</v>
      </c>
      <c r="CX54">
        <v>0</v>
      </c>
      <c r="CY54">
        <v>55774</v>
      </c>
      <c r="CZ54">
        <v>2287</v>
      </c>
      <c r="DA54">
        <v>0</v>
      </c>
      <c r="DB54">
        <v>235297</v>
      </c>
      <c r="DC54">
        <v>0</v>
      </c>
      <c r="DD54">
        <v>631732</v>
      </c>
      <c r="DE54">
        <v>212695</v>
      </c>
      <c r="DF54">
        <v>0</v>
      </c>
      <c r="DG54">
        <v>72800</v>
      </c>
      <c r="DH54">
        <v>0</v>
      </c>
      <c r="DI54">
        <v>0</v>
      </c>
      <c r="DJ54">
        <v>145660</v>
      </c>
      <c r="DK54">
        <v>314300</v>
      </c>
      <c r="DL54">
        <v>39489</v>
      </c>
      <c r="DM54">
        <v>0</v>
      </c>
      <c r="DN54">
        <v>0</v>
      </c>
      <c r="DO54">
        <v>0</v>
      </c>
      <c r="DP54">
        <v>3150</v>
      </c>
      <c r="DQ54">
        <v>0</v>
      </c>
      <c r="DR54">
        <v>0</v>
      </c>
      <c r="DS54">
        <v>49601852</v>
      </c>
      <c r="DT54">
        <v>104186</v>
      </c>
      <c r="DU54">
        <v>8233503</v>
      </c>
      <c r="DV54">
        <v>0</v>
      </c>
      <c r="DW54">
        <v>0</v>
      </c>
      <c r="DX54">
        <v>241489</v>
      </c>
      <c r="DY54">
        <v>1276537</v>
      </c>
      <c r="DZ54">
        <v>340</v>
      </c>
      <c r="EA54">
        <v>240671</v>
      </c>
      <c r="EB54">
        <v>962293</v>
      </c>
      <c r="EC54">
        <v>10561</v>
      </c>
      <c r="ED54">
        <v>50107</v>
      </c>
      <c r="EE54">
        <v>111</v>
      </c>
      <c r="EF54">
        <v>13770</v>
      </c>
      <c r="EG54">
        <v>0</v>
      </c>
      <c r="EH54">
        <v>2750471</v>
      </c>
      <c r="EI54">
        <v>109733</v>
      </c>
      <c r="EJ54">
        <v>505062</v>
      </c>
      <c r="EK54">
        <v>421739</v>
      </c>
      <c r="EL54">
        <v>0</v>
      </c>
      <c r="EM54">
        <v>26810</v>
      </c>
      <c r="EN54">
        <v>25319</v>
      </c>
      <c r="EO54">
        <v>331807</v>
      </c>
      <c r="EP54">
        <v>400270</v>
      </c>
      <c r="EQ54">
        <v>85215</v>
      </c>
      <c r="ER54">
        <v>0</v>
      </c>
      <c r="ES54">
        <v>0</v>
      </c>
      <c r="ET54">
        <v>16600</v>
      </c>
      <c r="EU54">
        <v>2138538</v>
      </c>
      <c r="EV54">
        <v>502</v>
      </c>
      <c r="EW54">
        <v>0</v>
      </c>
      <c r="EX54">
        <v>0</v>
      </c>
      <c r="EY54">
        <v>119582</v>
      </c>
      <c r="EZ54">
        <v>101200</v>
      </c>
      <c r="FA54">
        <v>2621</v>
      </c>
      <c r="FB54">
        <v>0</v>
      </c>
    </row>
    <row r="55" spans="1:158">
      <c r="A55" t="s">
        <v>809</v>
      </c>
      <c r="B55">
        <v>4000</v>
      </c>
      <c r="C55">
        <v>0</v>
      </c>
      <c r="D55">
        <v>6641</v>
      </c>
      <c r="E55">
        <v>0</v>
      </c>
      <c r="F55">
        <v>0</v>
      </c>
      <c r="G55">
        <v>214274</v>
      </c>
      <c r="H55">
        <v>0</v>
      </c>
      <c r="I55">
        <v>2095</v>
      </c>
      <c r="J55">
        <v>29577</v>
      </c>
      <c r="K55">
        <v>0</v>
      </c>
      <c r="L55">
        <v>808339</v>
      </c>
      <c r="M55">
        <v>23802</v>
      </c>
      <c r="N55">
        <v>22399</v>
      </c>
      <c r="O55">
        <v>3613174</v>
      </c>
      <c r="P55">
        <v>292027</v>
      </c>
      <c r="Q55">
        <v>13921</v>
      </c>
      <c r="R55">
        <v>0</v>
      </c>
      <c r="S55">
        <v>0</v>
      </c>
      <c r="T55">
        <v>0</v>
      </c>
      <c r="U55">
        <v>0</v>
      </c>
      <c r="V55">
        <v>126718</v>
      </c>
      <c r="W55">
        <v>85771</v>
      </c>
      <c r="X55">
        <v>0</v>
      </c>
      <c r="Y55">
        <v>36395</v>
      </c>
      <c r="Z55">
        <v>0</v>
      </c>
      <c r="AA55">
        <v>871558</v>
      </c>
      <c r="AB55">
        <v>3561887</v>
      </c>
      <c r="AC55">
        <v>0</v>
      </c>
      <c r="AD55">
        <v>27494</v>
      </c>
      <c r="AE55">
        <v>21076</v>
      </c>
      <c r="AF55">
        <v>109975</v>
      </c>
      <c r="AG55">
        <v>0</v>
      </c>
      <c r="AH55">
        <v>0</v>
      </c>
      <c r="AI55">
        <v>0</v>
      </c>
      <c r="AJ55">
        <v>384217</v>
      </c>
      <c r="AK55">
        <v>521</v>
      </c>
      <c r="AL55">
        <v>281748</v>
      </c>
      <c r="AM55">
        <v>283949</v>
      </c>
      <c r="AN55">
        <v>196887</v>
      </c>
      <c r="AO55">
        <v>506451</v>
      </c>
      <c r="AP55">
        <v>1757203</v>
      </c>
      <c r="AQ55">
        <v>7038265</v>
      </c>
      <c r="AR55">
        <v>2114040</v>
      </c>
      <c r="AS55">
        <v>0</v>
      </c>
      <c r="AT55">
        <v>132325</v>
      </c>
      <c r="AU55">
        <v>0</v>
      </c>
      <c r="AV55">
        <v>73656</v>
      </c>
      <c r="AW55">
        <v>0</v>
      </c>
      <c r="AX55">
        <v>0</v>
      </c>
      <c r="AY55">
        <v>72900</v>
      </c>
      <c r="AZ55">
        <v>14518</v>
      </c>
      <c r="BA55">
        <v>0</v>
      </c>
      <c r="BB55">
        <v>0</v>
      </c>
      <c r="BC55">
        <v>0</v>
      </c>
      <c r="BD55">
        <v>23993</v>
      </c>
      <c r="BE55">
        <v>939706</v>
      </c>
      <c r="BF55">
        <v>996183</v>
      </c>
      <c r="BG55">
        <v>45318</v>
      </c>
      <c r="BH55">
        <v>24870</v>
      </c>
      <c r="BI55">
        <v>0</v>
      </c>
      <c r="BJ55">
        <v>73104</v>
      </c>
      <c r="BK55">
        <v>5706</v>
      </c>
      <c r="BL55">
        <v>1286709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677</v>
      </c>
      <c r="BS55">
        <v>180789</v>
      </c>
      <c r="BT55">
        <v>0</v>
      </c>
      <c r="BU55">
        <v>0</v>
      </c>
      <c r="BV55">
        <v>0</v>
      </c>
      <c r="BW55">
        <v>59697</v>
      </c>
      <c r="BX55">
        <v>18417</v>
      </c>
      <c r="BY55">
        <v>1600</v>
      </c>
      <c r="BZ55">
        <v>7324</v>
      </c>
      <c r="CA55">
        <v>0</v>
      </c>
      <c r="CB55">
        <v>0</v>
      </c>
      <c r="CC55">
        <v>9566809</v>
      </c>
      <c r="CD55">
        <v>124346</v>
      </c>
      <c r="CE55">
        <v>961132</v>
      </c>
      <c r="CF55">
        <v>149133</v>
      </c>
      <c r="CG55">
        <v>0</v>
      </c>
      <c r="CH55">
        <v>0</v>
      </c>
      <c r="CI55">
        <v>10105</v>
      </c>
      <c r="CJ55">
        <v>233843</v>
      </c>
      <c r="CK55">
        <v>58670</v>
      </c>
      <c r="CL55">
        <v>166381</v>
      </c>
      <c r="CM55">
        <v>230356</v>
      </c>
      <c r="CN55">
        <v>0</v>
      </c>
      <c r="CO55">
        <v>12857354</v>
      </c>
      <c r="CP55">
        <v>175610</v>
      </c>
      <c r="CQ55">
        <v>7259</v>
      </c>
      <c r="CR55">
        <v>0</v>
      </c>
      <c r="CS55">
        <v>309210</v>
      </c>
      <c r="CT55">
        <v>9953</v>
      </c>
      <c r="CU55">
        <v>139698</v>
      </c>
      <c r="CV55">
        <v>24506</v>
      </c>
      <c r="CW55">
        <v>0</v>
      </c>
      <c r="CX55">
        <v>0</v>
      </c>
      <c r="CY55">
        <v>56604</v>
      </c>
      <c r="CZ55">
        <v>2096</v>
      </c>
      <c r="DA55">
        <v>0</v>
      </c>
      <c r="DB55">
        <v>234222</v>
      </c>
      <c r="DC55">
        <v>0</v>
      </c>
      <c r="DD55">
        <v>612124</v>
      </c>
      <c r="DE55">
        <v>202769</v>
      </c>
      <c r="DF55">
        <v>0</v>
      </c>
      <c r="DG55">
        <v>74800</v>
      </c>
      <c r="DH55">
        <v>0</v>
      </c>
      <c r="DI55">
        <v>0</v>
      </c>
      <c r="DJ55">
        <v>150584</v>
      </c>
      <c r="DK55">
        <v>325681</v>
      </c>
      <c r="DL55">
        <v>37771</v>
      </c>
      <c r="DM55">
        <v>0</v>
      </c>
      <c r="DN55">
        <v>0</v>
      </c>
      <c r="DO55">
        <v>0</v>
      </c>
      <c r="DP55">
        <v>3155</v>
      </c>
      <c r="DQ55">
        <v>0</v>
      </c>
      <c r="DR55">
        <v>0</v>
      </c>
      <c r="DS55">
        <v>48341877</v>
      </c>
      <c r="DT55">
        <v>109793</v>
      </c>
      <c r="DU55">
        <v>8649672</v>
      </c>
      <c r="DV55">
        <v>0</v>
      </c>
      <c r="DW55">
        <v>0</v>
      </c>
      <c r="DX55">
        <v>246980</v>
      </c>
      <c r="DY55">
        <v>1212858</v>
      </c>
      <c r="DZ55">
        <v>345</v>
      </c>
      <c r="EA55">
        <v>234402</v>
      </c>
      <c r="EB55">
        <v>1026351</v>
      </c>
      <c r="EC55">
        <v>11365</v>
      </c>
      <c r="ED55">
        <v>50277</v>
      </c>
      <c r="EE55">
        <v>123</v>
      </c>
      <c r="EF55">
        <v>13786</v>
      </c>
      <c r="EG55">
        <v>0</v>
      </c>
      <c r="EH55">
        <v>2796818</v>
      </c>
      <c r="EI55">
        <v>114533</v>
      </c>
      <c r="EJ55">
        <v>497017</v>
      </c>
      <c r="EK55">
        <v>404169</v>
      </c>
      <c r="EL55">
        <v>0</v>
      </c>
      <c r="EM55">
        <v>26314</v>
      </c>
      <c r="EN55">
        <v>24942</v>
      </c>
      <c r="EO55">
        <v>331745</v>
      </c>
      <c r="EP55">
        <v>336452</v>
      </c>
      <c r="EQ55">
        <v>83443</v>
      </c>
      <c r="ER55">
        <v>0</v>
      </c>
      <c r="ES55">
        <v>0</v>
      </c>
      <c r="ET55">
        <v>13600</v>
      </c>
      <c r="EU55">
        <v>2166393</v>
      </c>
      <c r="EV55">
        <v>513</v>
      </c>
      <c r="EW55">
        <v>0</v>
      </c>
      <c r="EX55">
        <v>0</v>
      </c>
      <c r="EY55">
        <v>121919</v>
      </c>
      <c r="EZ55">
        <v>98790</v>
      </c>
      <c r="FA55">
        <v>2616</v>
      </c>
      <c r="FB55">
        <v>0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B56"/>
  <sheetViews>
    <sheetView workbookViewId="0">
      <pane xSplit="1" ySplit="1" topLeftCell="EN44" activePane="bottomRight" state="frozen"/>
      <selection pane="topRight" activeCell="B1" sqref="B1"/>
      <selection pane="bottomLeft" activeCell="A2" sqref="A2"/>
      <selection pane="bottomRight" activeCell="EN53" sqref="EN53"/>
    </sheetView>
  </sheetViews>
  <sheetFormatPr baseColWidth="10" defaultRowHeight="15" x14ac:dyDescent="0"/>
  <cols>
    <col min="1" max="1" width="16.6640625" bestFit="1" customWidth="1"/>
  </cols>
  <sheetData>
    <row r="1" spans="1:158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25</v>
      </c>
      <c r="AB1" t="s">
        <v>26</v>
      </c>
      <c r="AC1" t="s">
        <v>27</v>
      </c>
      <c r="AD1" t="s">
        <v>28</v>
      </c>
      <c r="AE1" t="s">
        <v>29</v>
      </c>
      <c r="AF1" t="s">
        <v>30</v>
      </c>
      <c r="AG1" t="s">
        <v>31</v>
      </c>
      <c r="AH1" t="s">
        <v>32</v>
      </c>
      <c r="AI1" t="s">
        <v>33</v>
      </c>
      <c r="AJ1" t="s">
        <v>34</v>
      </c>
      <c r="AK1" t="s">
        <v>35</v>
      </c>
      <c r="AL1" t="s">
        <v>36</v>
      </c>
      <c r="AM1" t="s">
        <v>37</v>
      </c>
      <c r="AN1" t="s">
        <v>38</v>
      </c>
      <c r="AO1" t="s">
        <v>39</v>
      </c>
      <c r="AP1" t="s">
        <v>40</v>
      </c>
      <c r="AQ1" t="s">
        <v>41</v>
      </c>
      <c r="AR1" t="s">
        <v>42</v>
      </c>
      <c r="AS1" t="s">
        <v>43</v>
      </c>
      <c r="AT1" t="s">
        <v>44</v>
      </c>
      <c r="AU1" t="s">
        <v>45</v>
      </c>
      <c r="AV1" t="s">
        <v>46</v>
      </c>
      <c r="AW1" t="s">
        <v>47</v>
      </c>
      <c r="AX1" t="s">
        <v>48</v>
      </c>
      <c r="AY1" t="s">
        <v>49</v>
      </c>
      <c r="AZ1" t="s">
        <v>50</v>
      </c>
      <c r="BA1" t="s">
        <v>51</v>
      </c>
      <c r="BB1" t="s">
        <v>52</v>
      </c>
      <c r="BC1" t="s">
        <v>53</v>
      </c>
      <c r="BD1" t="s">
        <v>54</v>
      </c>
      <c r="BE1" t="s">
        <v>55</v>
      </c>
      <c r="BF1" t="s">
        <v>56</v>
      </c>
      <c r="BG1" t="s">
        <v>57</v>
      </c>
      <c r="BH1" t="s">
        <v>58</v>
      </c>
      <c r="BI1" t="s">
        <v>59</v>
      </c>
      <c r="BJ1" t="s">
        <v>60</v>
      </c>
      <c r="BK1" t="s">
        <v>61</v>
      </c>
      <c r="BL1" t="s">
        <v>62</v>
      </c>
      <c r="BM1" t="s">
        <v>63</v>
      </c>
      <c r="BN1" t="s">
        <v>64</v>
      </c>
      <c r="BO1" t="s">
        <v>65</v>
      </c>
      <c r="BP1" t="s">
        <v>66</v>
      </c>
      <c r="BQ1" t="s">
        <v>67</v>
      </c>
      <c r="BR1" t="s">
        <v>68</v>
      </c>
      <c r="BS1" t="s">
        <v>69</v>
      </c>
      <c r="BT1" t="s">
        <v>70</v>
      </c>
      <c r="BU1" t="s">
        <v>71</v>
      </c>
      <c r="BV1" t="s">
        <v>72</v>
      </c>
      <c r="BW1" t="s">
        <v>73</v>
      </c>
      <c r="BX1" t="s">
        <v>74</v>
      </c>
      <c r="BY1" t="s">
        <v>75</v>
      </c>
      <c r="BZ1" t="s">
        <v>76</v>
      </c>
      <c r="CA1" t="s">
        <v>77</v>
      </c>
      <c r="CB1" t="s">
        <v>78</v>
      </c>
      <c r="CC1" t="s">
        <v>79</v>
      </c>
      <c r="CD1" t="s">
        <v>80</v>
      </c>
      <c r="CE1" t="s">
        <v>81</v>
      </c>
      <c r="CF1" t="s">
        <v>82</v>
      </c>
      <c r="CG1" t="s">
        <v>83</v>
      </c>
      <c r="CH1" t="s">
        <v>84</v>
      </c>
      <c r="CI1" t="s">
        <v>85</v>
      </c>
      <c r="CJ1" t="s">
        <v>86</v>
      </c>
      <c r="CK1" t="s">
        <v>87</v>
      </c>
      <c r="CL1" t="s">
        <v>88</v>
      </c>
      <c r="CM1" t="s">
        <v>89</v>
      </c>
      <c r="CN1" t="s">
        <v>90</v>
      </c>
      <c r="CO1" t="s">
        <v>91</v>
      </c>
      <c r="CP1" t="s">
        <v>92</v>
      </c>
      <c r="CQ1" t="s">
        <v>93</v>
      </c>
      <c r="CR1" t="s">
        <v>94</v>
      </c>
      <c r="CS1" t="s">
        <v>95</v>
      </c>
      <c r="CT1" t="s">
        <v>96</v>
      </c>
      <c r="CU1" t="s">
        <v>97</v>
      </c>
      <c r="CV1" t="s">
        <v>98</v>
      </c>
      <c r="CW1" t="s">
        <v>99</v>
      </c>
      <c r="CX1" t="s">
        <v>100</v>
      </c>
      <c r="CY1" t="s">
        <v>101</v>
      </c>
      <c r="CZ1" t="s">
        <v>102</v>
      </c>
      <c r="DA1" t="s">
        <v>103</v>
      </c>
      <c r="DB1" t="s">
        <v>104</v>
      </c>
      <c r="DC1" t="s">
        <v>105</v>
      </c>
      <c r="DD1" t="s">
        <v>106</v>
      </c>
      <c r="DE1" t="s">
        <v>107</v>
      </c>
      <c r="DF1" t="s">
        <v>108</v>
      </c>
      <c r="DG1" t="s">
        <v>109</v>
      </c>
      <c r="DH1" t="s">
        <v>110</v>
      </c>
      <c r="DI1" t="s">
        <v>111</v>
      </c>
      <c r="DJ1" t="s">
        <v>112</v>
      </c>
      <c r="DK1" t="s">
        <v>113</v>
      </c>
      <c r="DL1" t="s">
        <v>114</v>
      </c>
      <c r="DM1" t="s">
        <v>115</v>
      </c>
      <c r="DN1" t="s">
        <v>116</v>
      </c>
      <c r="DO1" t="s">
        <v>117</v>
      </c>
      <c r="DP1" t="s">
        <v>118</v>
      </c>
      <c r="DQ1" t="s">
        <v>119</v>
      </c>
      <c r="DR1" t="s">
        <v>120</v>
      </c>
      <c r="DS1" t="s">
        <v>121</v>
      </c>
      <c r="DT1" t="s">
        <v>122</v>
      </c>
      <c r="DU1" t="s">
        <v>123</v>
      </c>
      <c r="DV1" t="s">
        <v>124</v>
      </c>
      <c r="DW1" t="s">
        <v>125</v>
      </c>
      <c r="DX1" t="s">
        <v>126</v>
      </c>
      <c r="DY1" t="s">
        <v>127</v>
      </c>
      <c r="DZ1" t="s">
        <v>128</v>
      </c>
      <c r="EA1" t="s">
        <v>129</v>
      </c>
      <c r="EB1" t="s">
        <v>130</v>
      </c>
      <c r="EC1" t="s">
        <v>131</v>
      </c>
      <c r="ED1" t="s">
        <v>132</v>
      </c>
      <c r="EE1" t="s">
        <v>133</v>
      </c>
      <c r="EF1" t="s">
        <v>134</v>
      </c>
      <c r="EG1" t="s">
        <v>135</v>
      </c>
      <c r="EH1" t="s">
        <v>136</v>
      </c>
      <c r="EI1" t="s">
        <v>137</v>
      </c>
      <c r="EJ1" t="s">
        <v>138</v>
      </c>
      <c r="EK1" t="s">
        <v>139</v>
      </c>
      <c r="EL1" t="s">
        <v>140</v>
      </c>
      <c r="EM1" t="s">
        <v>141</v>
      </c>
      <c r="EN1" t="s">
        <v>142</v>
      </c>
      <c r="EO1" t="s">
        <v>143</v>
      </c>
      <c r="EP1" t="s">
        <v>144</v>
      </c>
      <c r="EQ1" t="s">
        <v>145</v>
      </c>
      <c r="ER1" t="s">
        <v>146</v>
      </c>
      <c r="ES1" t="s">
        <v>147</v>
      </c>
      <c r="ET1" t="s">
        <v>148</v>
      </c>
      <c r="EU1" t="s">
        <v>149</v>
      </c>
      <c r="EV1" t="s">
        <v>150</v>
      </c>
      <c r="EW1" t="s">
        <v>151</v>
      </c>
      <c r="EX1" t="s">
        <v>152</v>
      </c>
      <c r="EY1" t="s">
        <v>153</v>
      </c>
      <c r="EZ1" t="s">
        <v>154</v>
      </c>
      <c r="FA1" t="s">
        <v>155</v>
      </c>
      <c r="FB1" t="s">
        <v>156</v>
      </c>
    </row>
    <row r="2" spans="1:158">
      <c r="A2" s="1" t="s">
        <v>1251</v>
      </c>
      <c r="B2" s="2">
        <v>13500</v>
      </c>
      <c r="C2" s="2">
        <v>0</v>
      </c>
      <c r="D2" s="2">
        <v>0</v>
      </c>
      <c r="E2" s="2">
        <v>23097</v>
      </c>
      <c r="F2" s="2">
        <v>750</v>
      </c>
      <c r="G2" s="2">
        <v>0</v>
      </c>
      <c r="H2" s="2">
        <v>4970</v>
      </c>
      <c r="I2" s="2">
        <v>1450</v>
      </c>
      <c r="J2" s="2">
        <v>29835</v>
      </c>
      <c r="K2" s="2">
        <v>0</v>
      </c>
      <c r="L2" s="2">
        <v>393509</v>
      </c>
      <c r="M2" s="2">
        <v>1294067</v>
      </c>
      <c r="N2" s="2">
        <v>9800</v>
      </c>
      <c r="O2" s="2">
        <v>2977090</v>
      </c>
      <c r="P2" s="2">
        <v>20118</v>
      </c>
      <c r="Q2" s="2">
        <v>0</v>
      </c>
      <c r="R2" s="2">
        <v>0</v>
      </c>
      <c r="S2" s="2">
        <v>1800</v>
      </c>
      <c r="T2" s="2">
        <v>176878</v>
      </c>
      <c r="U2" s="2">
        <v>450</v>
      </c>
      <c r="V2" s="2">
        <v>14387</v>
      </c>
      <c r="W2" s="2">
        <v>40483</v>
      </c>
      <c r="X2" s="2">
        <v>0</v>
      </c>
      <c r="Y2" s="2">
        <v>15801</v>
      </c>
      <c r="Z2" s="2">
        <v>0</v>
      </c>
      <c r="AA2" s="2">
        <v>50000</v>
      </c>
      <c r="AB2" s="2">
        <v>1682264</v>
      </c>
      <c r="AC2" s="2">
        <v>0</v>
      </c>
      <c r="AD2" s="2">
        <v>330291</v>
      </c>
      <c r="AE2" s="2">
        <v>3565</v>
      </c>
      <c r="AF2" s="2">
        <v>19600</v>
      </c>
      <c r="AG2" s="2">
        <v>1240</v>
      </c>
      <c r="AH2" s="2">
        <v>0</v>
      </c>
      <c r="AI2" s="2">
        <v>0</v>
      </c>
      <c r="AJ2" s="2">
        <v>49638</v>
      </c>
      <c r="AK2" s="2">
        <v>0</v>
      </c>
      <c r="AL2" s="2">
        <v>1300</v>
      </c>
      <c r="AM2" s="2">
        <v>19766</v>
      </c>
      <c r="AN2" s="2">
        <v>0</v>
      </c>
      <c r="AO2" s="2">
        <v>0</v>
      </c>
      <c r="AP2" s="2">
        <v>807870</v>
      </c>
      <c r="AQ2" s="2">
        <v>169324</v>
      </c>
      <c r="AR2" s="2">
        <v>5808121</v>
      </c>
      <c r="AS2" s="3">
        <v>0</v>
      </c>
      <c r="AT2" s="2">
        <v>0</v>
      </c>
      <c r="AU2" s="2">
        <v>0</v>
      </c>
      <c r="AV2" s="2">
        <v>1595</v>
      </c>
      <c r="AW2" s="2">
        <v>0</v>
      </c>
      <c r="AX2" s="2">
        <v>110</v>
      </c>
      <c r="AY2" s="2">
        <v>155</v>
      </c>
      <c r="AZ2" s="2">
        <v>3000</v>
      </c>
      <c r="BA2" s="2">
        <v>3612</v>
      </c>
      <c r="BB2" s="2">
        <v>4905</v>
      </c>
      <c r="BC2" s="2">
        <v>0</v>
      </c>
      <c r="BD2" s="2">
        <v>1400</v>
      </c>
      <c r="BE2" s="2">
        <v>1055</v>
      </c>
      <c r="BF2" s="2">
        <v>245</v>
      </c>
      <c r="BG2" s="2">
        <v>26620</v>
      </c>
      <c r="BH2" s="2">
        <v>0</v>
      </c>
      <c r="BI2" s="2">
        <v>0</v>
      </c>
      <c r="BJ2" s="2">
        <v>757</v>
      </c>
      <c r="BK2" s="2">
        <v>435166</v>
      </c>
      <c r="BL2" s="2">
        <v>657791</v>
      </c>
      <c r="BM2" s="2">
        <v>0</v>
      </c>
      <c r="BN2" s="2">
        <v>3600</v>
      </c>
      <c r="BO2" s="2">
        <v>3600</v>
      </c>
      <c r="BP2" s="2">
        <v>257</v>
      </c>
      <c r="BQ2" s="2">
        <v>0</v>
      </c>
      <c r="BR2" s="2">
        <v>36378</v>
      </c>
      <c r="BS2" s="2">
        <v>0</v>
      </c>
      <c r="BT2" s="2">
        <v>0</v>
      </c>
      <c r="BU2" s="2">
        <v>0</v>
      </c>
      <c r="BV2" s="2">
        <v>0</v>
      </c>
      <c r="BW2" s="2">
        <v>0</v>
      </c>
      <c r="BX2" s="2">
        <v>19209</v>
      </c>
      <c r="BY2" s="2">
        <v>68417</v>
      </c>
      <c r="BZ2" s="2">
        <v>6650</v>
      </c>
      <c r="CA2" s="2">
        <v>1258382</v>
      </c>
      <c r="CB2" s="2">
        <v>3800</v>
      </c>
      <c r="CC2" s="2">
        <v>11879155</v>
      </c>
      <c r="CD2" s="2">
        <v>54180</v>
      </c>
      <c r="CE2" s="2">
        <v>50629</v>
      </c>
      <c r="CF2" s="2">
        <v>100</v>
      </c>
      <c r="CG2" s="2">
        <v>5300</v>
      </c>
      <c r="CH2" s="2">
        <v>21078</v>
      </c>
      <c r="CI2" s="2">
        <v>0</v>
      </c>
      <c r="CJ2" s="2">
        <v>201400</v>
      </c>
      <c r="CK2" s="2">
        <v>0</v>
      </c>
      <c r="CL2" s="2">
        <v>0</v>
      </c>
      <c r="CM2" s="2">
        <v>150</v>
      </c>
      <c r="CN2" s="2">
        <v>806158</v>
      </c>
      <c r="CO2" s="2">
        <v>38700</v>
      </c>
      <c r="CP2" s="2">
        <v>0</v>
      </c>
      <c r="CQ2" s="2">
        <v>0</v>
      </c>
      <c r="CR2" s="2">
        <v>3000</v>
      </c>
      <c r="CS2" s="2">
        <v>80173</v>
      </c>
      <c r="CT2" s="2">
        <v>6000</v>
      </c>
      <c r="CU2" s="2">
        <v>169870</v>
      </c>
      <c r="CV2" s="2">
        <v>11172</v>
      </c>
      <c r="CW2" s="2">
        <v>29431</v>
      </c>
      <c r="CX2" s="2">
        <v>8063</v>
      </c>
      <c r="CY2" s="2">
        <v>128223</v>
      </c>
      <c r="CZ2" s="2">
        <v>37175</v>
      </c>
      <c r="DA2" s="2">
        <v>2946</v>
      </c>
      <c r="DB2" s="2">
        <v>0</v>
      </c>
      <c r="DC2" s="2">
        <v>2500</v>
      </c>
      <c r="DD2" s="2">
        <v>3755</v>
      </c>
      <c r="DE2" s="2">
        <v>32878</v>
      </c>
      <c r="DF2" s="2">
        <v>0</v>
      </c>
      <c r="DG2" s="2">
        <v>312542</v>
      </c>
      <c r="DH2" s="2">
        <v>4380</v>
      </c>
      <c r="DI2" s="2">
        <v>0</v>
      </c>
      <c r="DJ2" s="2">
        <v>943840</v>
      </c>
      <c r="DK2" s="2">
        <v>2364</v>
      </c>
      <c r="DL2" s="2">
        <v>44761</v>
      </c>
      <c r="DM2" s="2">
        <v>1800</v>
      </c>
      <c r="DN2" s="2">
        <v>7700</v>
      </c>
      <c r="DO2" s="2">
        <v>52555</v>
      </c>
      <c r="DP2" s="2">
        <v>14000</v>
      </c>
      <c r="DQ2" s="2">
        <v>35800</v>
      </c>
      <c r="DR2" s="2">
        <v>0</v>
      </c>
      <c r="DS2" s="2">
        <v>3911236</v>
      </c>
      <c r="DT2" s="2">
        <v>48287</v>
      </c>
      <c r="DU2" s="2">
        <v>0</v>
      </c>
      <c r="DV2" s="2">
        <v>733176</v>
      </c>
      <c r="DW2" s="2">
        <v>0</v>
      </c>
      <c r="DX2" s="2">
        <v>3019435</v>
      </c>
      <c r="DY2" s="2">
        <v>95043</v>
      </c>
      <c r="DZ2" s="2">
        <v>207455</v>
      </c>
      <c r="EA2" s="2">
        <v>793347</v>
      </c>
      <c r="EB2" s="2">
        <v>259534</v>
      </c>
      <c r="EC2" s="2">
        <v>0</v>
      </c>
      <c r="ED2" s="2">
        <v>350</v>
      </c>
      <c r="EE2" s="2">
        <v>173</v>
      </c>
      <c r="EF2" s="2">
        <v>4970</v>
      </c>
      <c r="EG2" s="2">
        <v>16542</v>
      </c>
      <c r="EH2" s="2">
        <v>2124775</v>
      </c>
      <c r="EI2" s="2">
        <v>0</v>
      </c>
      <c r="EJ2" s="2">
        <v>1072840</v>
      </c>
      <c r="EK2" s="2">
        <v>222918</v>
      </c>
      <c r="EL2" s="2">
        <v>0</v>
      </c>
      <c r="EM2" s="2">
        <v>19147</v>
      </c>
      <c r="EN2" s="2">
        <v>580</v>
      </c>
      <c r="EO2" s="2">
        <v>19493</v>
      </c>
      <c r="EP2" s="2">
        <v>311384</v>
      </c>
      <c r="EQ2" s="2">
        <v>75344</v>
      </c>
      <c r="ER2" s="2">
        <v>0</v>
      </c>
      <c r="ES2" s="2">
        <v>48000</v>
      </c>
      <c r="ET2" s="2">
        <v>0</v>
      </c>
      <c r="EU2" s="2">
        <v>417695</v>
      </c>
      <c r="EV2" s="2">
        <v>24500</v>
      </c>
      <c r="EW2" s="2">
        <v>0</v>
      </c>
      <c r="EX2" s="2">
        <v>0</v>
      </c>
      <c r="EY2" s="2">
        <v>151298</v>
      </c>
      <c r="EZ2" s="2">
        <v>7130706</v>
      </c>
      <c r="FA2" s="2">
        <v>32790</v>
      </c>
      <c r="FB2" s="2">
        <v>12248</v>
      </c>
    </row>
    <row r="3" spans="1:158">
      <c r="A3" s="1" t="s">
        <v>1252</v>
      </c>
      <c r="B3" s="2">
        <v>14000</v>
      </c>
      <c r="C3" s="2">
        <v>0</v>
      </c>
      <c r="D3" s="2">
        <v>0</v>
      </c>
      <c r="E3" s="2">
        <v>23577</v>
      </c>
      <c r="F3" s="2">
        <v>750</v>
      </c>
      <c r="G3" s="2">
        <v>0</v>
      </c>
      <c r="H3" s="2">
        <v>5172</v>
      </c>
      <c r="I3" s="2">
        <v>1495</v>
      </c>
      <c r="J3" s="2">
        <v>31511</v>
      </c>
      <c r="K3" s="2">
        <v>0</v>
      </c>
      <c r="L3" s="2">
        <v>398583</v>
      </c>
      <c r="M3" s="2">
        <v>956524</v>
      </c>
      <c r="N3" s="2">
        <v>11300</v>
      </c>
      <c r="O3" s="2">
        <v>3093665</v>
      </c>
      <c r="P3" s="2">
        <v>19993</v>
      </c>
      <c r="Q3" s="2">
        <v>0</v>
      </c>
      <c r="R3" s="2">
        <v>0</v>
      </c>
      <c r="S3" s="2">
        <v>1800</v>
      </c>
      <c r="T3" s="2">
        <v>184801</v>
      </c>
      <c r="U3" s="2">
        <v>950</v>
      </c>
      <c r="V3" s="2">
        <v>14763</v>
      </c>
      <c r="W3" s="2">
        <v>56345</v>
      </c>
      <c r="X3" s="2">
        <v>0</v>
      </c>
      <c r="Y3" s="2">
        <v>16250</v>
      </c>
      <c r="Z3" s="2">
        <v>0</v>
      </c>
      <c r="AA3" s="2">
        <v>58000</v>
      </c>
      <c r="AB3" s="2">
        <v>1796385</v>
      </c>
      <c r="AC3" s="2">
        <v>0</v>
      </c>
      <c r="AD3" s="2">
        <v>331780</v>
      </c>
      <c r="AE3" s="2">
        <v>3610</v>
      </c>
      <c r="AF3" s="2">
        <v>19600</v>
      </c>
      <c r="AG3" s="2">
        <v>1240</v>
      </c>
      <c r="AH3" s="2">
        <v>0</v>
      </c>
      <c r="AI3" s="2">
        <v>0</v>
      </c>
      <c r="AJ3" s="2">
        <v>48840</v>
      </c>
      <c r="AK3" s="2">
        <v>0</v>
      </c>
      <c r="AL3" s="2">
        <v>1300</v>
      </c>
      <c r="AM3" s="2">
        <v>20670</v>
      </c>
      <c r="AN3" s="2">
        <v>0</v>
      </c>
      <c r="AO3" s="2">
        <v>0</v>
      </c>
      <c r="AP3" s="2">
        <v>799653</v>
      </c>
      <c r="AQ3" s="2">
        <v>174955</v>
      </c>
      <c r="AR3" s="2">
        <v>5895444</v>
      </c>
      <c r="AS3" s="3">
        <v>0</v>
      </c>
      <c r="AT3" s="2">
        <v>0</v>
      </c>
      <c r="AU3" s="2">
        <v>0</v>
      </c>
      <c r="AV3" s="2">
        <v>1680</v>
      </c>
      <c r="AW3" s="2">
        <v>0</v>
      </c>
      <c r="AX3" s="2">
        <v>110</v>
      </c>
      <c r="AY3" s="2">
        <v>160</v>
      </c>
      <c r="AZ3" s="2">
        <v>3535</v>
      </c>
      <c r="BA3" s="2">
        <v>3821</v>
      </c>
      <c r="BB3" s="2">
        <v>5930</v>
      </c>
      <c r="BC3" s="2">
        <v>0</v>
      </c>
      <c r="BD3" s="2">
        <v>1580</v>
      </c>
      <c r="BE3" s="2">
        <v>1080</v>
      </c>
      <c r="BF3" s="2">
        <v>245</v>
      </c>
      <c r="BG3" s="2">
        <v>26509</v>
      </c>
      <c r="BH3" s="2">
        <v>0</v>
      </c>
      <c r="BI3" s="2">
        <v>0</v>
      </c>
      <c r="BJ3" s="2">
        <v>869</v>
      </c>
      <c r="BK3" s="2">
        <v>447690</v>
      </c>
      <c r="BL3" s="2">
        <v>792342</v>
      </c>
      <c r="BM3" s="2">
        <v>0</v>
      </c>
      <c r="BN3" s="2">
        <v>3600</v>
      </c>
      <c r="BO3" s="2">
        <v>3600</v>
      </c>
      <c r="BP3" s="2">
        <v>288</v>
      </c>
      <c r="BQ3" s="2">
        <v>0</v>
      </c>
      <c r="BR3" s="2">
        <v>42348</v>
      </c>
      <c r="BS3" s="2">
        <v>0</v>
      </c>
      <c r="BT3" s="2">
        <v>0</v>
      </c>
      <c r="BU3" s="2">
        <v>0</v>
      </c>
      <c r="BV3" s="2">
        <v>0</v>
      </c>
      <c r="BW3" s="2">
        <v>0</v>
      </c>
      <c r="BX3" s="2">
        <v>20246</v>
      </c>
      <c r="BY3" s="2">
        <v>69887</v>
      </c>
      <c r="BZ3" s="2">
        <v>6876</v>
      </c>
      <c r="CA3" s="2">
        <v>1378164</v>
      </c>
      <c r="CB3" s="2">
        <v>5190</v>
      </c>
      <c r="CC3" s="2">
        <v>12433292</v>
      </c>
      <c r="CD3" s="2">
        <v>56937</v>
      </c>
      <c r="CE3" s="2">
        <v>51569</v>
      </c>
      <c r="CF3" s="2">
        <v>100</v>
      </c>
      <c r="CG3" s="2">
        <v>5300</v>
      </c>
      <c r="CH3" s="2">
        <v>21809</v>
      </c>
      <c r="CI3" s="2">
        <v>0</v>
      </c>
      <c r="CJ3" s="2">
        <v>159200</v>
      </c>
      <c r="CK3" s="2">
        <v>0</v>
      </c>
      <c r="CL3" s="2">
        <v>0</v>
      </c>
      <c r="CM3" s="2">
        <v>220</v>
      </c>
      <c r="CN3" s="2">
        <v>611207</v>
      </c>
      <c r="CO3" s="2">
        <v>41500</v>
      </c>
      <c r="CP3" s="2">
        <v>0</v>
      </c>
      <c r="CQ3" s="2">
        <v>0</v>
      </c>
      <c r="CR3" s="2">
        <v>4255</v>
      </c>
      <c r="CS3" s="2">
        <v>83158</v>
      </c>
      <c r="CT3" s="2">
        <v>6666</v>
      </c>
      <c r="CU3" s="2">
        <v>178533</v>
      </c>
      <c r="CV3" s="2">
        <v>11482</v>
      </c>
      <c r="CW3" s="2">
        <v>29572</v>
      </c>
      <c r="CX3" s="2">
        <v>8292</v>
      </c>
      <c r="CY3" s="2">
        <v>118804</v>
      </c>
      <c r="CZ3" s="2">
        <v>36644</v>
      </c>
      <c r="DA3" s="2">
        <v>2980</v>
      </c>
      <c r="DB3" s="2">
        <v>0</v>
      </c>
      <c r="DC3" s="2">
        <v>2600</v>
      </c>
      <c r="DD3" s="2">
        <v>6539</v>
      </c>
      <c r="DE3" s="2">
        <v>34846</v>
      </c>
      <c r="DF3" s="2">
        <v>0</v>
      </c>
      <c r="DG3" s="2">
        <v>300954</v>
      </c>
      <c r="DH3" s="2">
        <v>3971</v>
      </c>
      <c r="DI3" s="2">
        <v>0</v>
      </c>
      <c r="DJ3" s="2">
        <v>914991</v>
      </c>
      <c r="DK3" s="2">
        <v>2376</v>
      </c>
      <c r="DL3" s="2">
        <v>51161</v>
      </c>
      <c r="DM3" s="2">
        <v>1800</v>
      </c>
      <c r="DN3" s="2">
        <v>5700</v>
      </c>
      <c r="DO3" s="2">
        <v>55090</v>
      </c>
      <c r="DP3" s="2">
        <v>14000</v>
      </c>
      <c r="DQ3" s="2">
        <v>36000</v>
      </c>
      <c r="DR3" s="2">
        <v>0</v>
      </c>
      <c r="DS3" s="2">
        <v>4177701</v>
      </c>
      <c r="DT3" s="2">
        <v>51451</v>
      </c>
      <c r="DU3" s="2">
        <v>0</v>
      </c>
      <c r="DV3" s="2">
        <v>324332</v>
      </c>
      <c r="DW3" s="2">
        <v>0</v>
      </c>
      <c r="DX3" s="2">
        <v>3309042</v>
      </c>
      <c r="DY3" s="2">
        <v>107583</v>
      </c>
      <c r="DZ3" s="2">
        <v>219515</v>
      </c>
      <c r="EA3" s="2">
        <v>868352</v>
      </c>
      <c r="EB3" s="2">
        <v>344333</v>
      </c>
      <c r="EC3" s="2">
        <v>0</v>
      </c>
      <c r="ED3" s="2">
        <v>360</v>
      </c>
      <c r="EE3" s="2">
        <v>176</v>
      </c>
      <c r="EF3" s="2">
        <v>4985</v>
      </c>
      <c r="EG3" s="2">
        <v>26696</v>
      </c>
      <c r="EH3" s="2">
        <v>2208031</v>
      </c>
      <c r="EI3" s="2">
        <v>0</v>
      </c>
      <c r="EJ3" s="2">
        <v>1363750</v>
      </c>
      <c r="EK3" s="2">
        <v>227094</v>
      </c>
      <c r="EL3" s="2">
        <v>0</v>
      </c>
      <c r="EM3" s="2">
        <v>20397</v>
      </c>
      <c r="EN3" s="2">
        <v>600</v>
      </c>
      <c r="EO3" s="2">
        <v>19530</v>
      </c>
      <c r="EP3" s="2">
        <v>315965</v>
      </c>
      <c r="EQ3" s="2">
        <v>79814</v>
      </c>
      <c r="ER3" s="2">
        <v>0</v>
      </c>
      <c r="ES3" s="2">
        <v>48000</v>
      </c>
      <c r="ET3" s="2">
        <v>0</v>
      </c>
      <c r="EU3" s="2">
        <v>409455</v>
      </c>
      <c r="EV3" s="2">
        <v>24650</v>
      </c>
      <c r="EW3" s="2">
        <v>0</v>
      </c>
      <c r="EX3" s="2">
        <v>0</v>
      </c>
      <c r="EY3" s="2">
        <v>150115</v>
      </c>
      <c r="EZ3" s="2">
        <v>6137647</v>
      </c>
      <c r="FA3" s="2">
        <v>32020</v>
      </c>
      <c r="FB3" s="2">
        <v>12288</v>
      </c>
    </row>
    <row r="4" spans="1:158">
      <c r="A4" s="1" t="s">
        <v>1253</v>
      </c>
      <c r="B4" s="2">
        <v>14500</v>
      </c>
      <c r="C4" s="2">
        <v>0</v>
      </c>
      <c r="D4" s="2">
        <v>0</v>
      </c>
      <c r="E4" s="2">
        <v>23575</v>
      </c>
      <c r="F4" s="2">
        <v>780</v>
      </c>
      <c r="G4" s="2">
        <v>0</v>
      </c>
      <c r="H4" s="2">
        <v>5084</v>
      </c>
      <c r="I4" s="2">
        <v>1486</v>
      </c>
      <c r="J4" s="2">
        <v>32686</v>
      </c>
      <c r="K4" s="2">
        <v>0</v>
      </c>
      <c r="L4" s="2">
        <v>432531</v>
      </c>
      <c r="M4" s="2">
        <v>1318086</v>
      </c>
      <c r="N4" s="2">
        <v>10700</v>
      </c>
      <c r="O4" s="2">
        <v>3362721</v>
      </c>
      <c r="P4" s="2">
        <v>21120</v>
      </c>
      <c r="Q4" s="2">
        <v>0</v>
      </c>
      <c r="R4" s="2">
        <v>0</v>
      </c>
      <c r="S4" s="2">
        <v>1200</v>
      </c>
      <c r="T4" s="2">
        <v>204892</v>
      </c>
      <c r="U4" s="2">
        <v>10000</v>
      </c>
      <c r="V4" s="2">
        <v>14670</v>
      </c>
      <c r="W4" s="2">
        <v>66140</v>
      </c>
      <c r="X4" s="2">
        <v>0</v>
      </c>
      <c r="Y4" s="2">
        <v>16600</v>
      </c>
      <c r="Z4" s="2">
        <v>0</v>
      </c>
      <c r="AA4" s="2">
        <v>68000</v>
      </c>
      <c r="AB4" s="2">
        <v>1944432</v>
      </c>
      <c r="AC4" s="2">
        <v>0</v>
      </c>
      <c r="AD4" s="2">
        <v>354657</v>
      </c>
      <c r="AE4" s="2">
        <v>3617</v>
      </c>
      <c r="AF4" s="2">
        <v>19600</v>
      </c>
      <c r="AG4" s="2">
        <v>1260</v>
      </c>
      <c r="AH4" s="2">
        <v>0</v>
      </c>
      <c r="AI4" s="2">
        <v>0</v>
      </c>
      <c r="AJ4" s="2">
        <v>49526</v>
      </c>
      <c r="AK4" s="2">
        <v>0</v>
      </c>
      <c r="AL4" s="2">
        <v>1300</v>
      </c>
      <c r="AM4" s="2">
        <v>19725</v>
      </c>
      <c r="AN4" s="2">
        <v>0</v>
      </c>
      <c r="AO4" s="2">
        <v>0</v>
      </c>
      <c r="AP4" s="2">
        <v>810121</v>
      </c>
      <c r="AQ4" s="2">
        <v>197556</v>
      </c>
      <c r="AR4" s="2">
        <v>5710592</v>
      </c>
      <c r="AS4" s="3">
        <v>0</v>
      </c>
      <c r="AT4" s="2">
        <v>0</v>
      </c>
      <c r="AU4" s="2">
        <v>0</v>
      </c>
      <c r="AV4" s="2">
        <v>1815</v>
      </c>
      <c r="AW4" s="2">
        <v>0</v>
      </c>
      <c r="AX4" s="2">
        <v>130</v>
      </c>
      <c r="AY4" s="2">
        <v>162</v>
      </c>
      <c r="AZ4" s="2">
        <v>3540</v>
      </c>
      <c r="BA4" s="2">
        <v>3899</v>
      </c>
      <c r="BB4" s="2">
        <v>4130</v>
      </c>
      <c r="BC4" s="2">
        <v>0</v>
      </c>
      <c r="BD4" s="2">
        <v>1730</v>
      </c>
      <c r="BE4" s="2">
        <v>1115</v>
      </c>
      <c r="BF4" s="2">
        <v>245</v>
      </c>
      <c r="BG4" s="2">
        <v>27484</v>
      </c>
      <c r="BH4" s="2">
        <v>0</v>
      </c>
      <c r="BI4" s="2">
        <v>0</v>
      </c>
      <c r="BJ4" s="2">
        <v>970</v>
      </c>
      <c r="BK4" s="2">
        <v>455673</v>
      </c>
      <c r="BL4" s="2">
        <v>728123</v>
      </c>
      <c r="BM4" s="2">
        <v>0</v>
      </c>
      <c r="BN4" s="2">
        <v>3600</v>
      </c>
      <c r="BO4" s="2">
        <v>3600</v>
      </c>
      <c r="BP4" s="2">
        <v>194</v>
      </c>
      <c r="BQ4" s="2">
        <v>0</v>
      </c>
      <c r="BR4" s="2">
        <v>39714</v>
      </c>
      <c r="BS4" s="2">
        <v>0</v>
      </c>
      <c r="BT4" s="2">
        <v>0</v>
      </c>
      <c r="BU4" s="2">
        <v>0</v>
      </c>
      <c r="BV4" s="2">
        <v>0</v>
      </c>
      <c r="BW4" s="2">
        <v>0</v>
      </c>
      <c r="BX4" s="2">
        <v>20922</v>
      </c>
      <c r="BY4" s="2">
        <v>70149</v>
      </c>
      <c r="BZ4" s="2">
        <v>7514</v>
      </c>
      <c r="CA4" s="2">
        <v>1535345</v>
      </c>
      <c r="CB4" s="2">
        <v>5030</v>
      </c>
      <c r="CC4" s="2">
        <v>12873933</v>
      </c>
      <c r="CD4" s="2">
        <v>59596</v>
      </c>
      <c r="CE4" s="2">
        <v>52076</v>
      </c>
      <c r="CF4" s="2">
        <v>110</v>
      </c>
      <c r="CG4" s="2">
        <v>6700</v>
      </c>
      <c r="CH4" s="2">
        <v>21384</v>
      </c>
      <c r="CI4" s="2">
        <v>0</v>
      </c>
      <c r="CJ4" s="2">
        <v>145340</v>
      </c>
      <c r="CK4" s="2">
        <v>0</v>
      </c>
      <c r="CL4" s="2">
        <v>0</v>
      </c>
      <c r="CM4" s="2">
        <v>300</v>
      </c>
      <c r="CN4" s="2">
        <v>897794</v>
      </c>
      <c r="CO4" s="2">
        <v>41750</v>
      </c>
      <c r="CP4" s="2">
        <v>0</v>
      </c>
      <c r="CQ4" s="2">
        <v>0</v>
      </c>
      <c r="CR4" s="2">
        <v>4255</v>
      </c>
      <c r="CS4" s="2">
        <v>82671</v>
      </c>
      <c r="CT4" s="2">
        <v>8973</v>
      </c>
      <c r="CU4" s="2">
        <v>192657</v>
      </c>
      <c r="CV4" s="2">
        <v>11822</v>
      </c>
      <c r="CW4" s="2">
        <v>32699</v>
      </c>
      <c r="CX4" s="2">
        <v>8545</v>
      </c>
      <c r="CY4" s="2">
        <v>123086</v>
      </c>
      <c r="CZ4" s="2">
        <v>35411</v>
      </c>
      <c r="DA4" s="2">
        <v>3748</v>
      </c>
      <c r="DB4" s="2">
        <v>0</v>
      </c>
      <c r="DC4" s="2">
        <v>2700</v>
      </c>
      <c r="DD4" s="2">
        <v>9323</v>
      </c>
      <c r="DE4" s="2">
        <v>37361</v>
      </c>
      <c r="DF4" s="2">
        <v>0</v>
      </c>
      <c r="DG4" s="2">
        <v>301854</v>
      </c>
      <c r="DH4" s="2">
        <v>4234</v>
      </c>
      <c r="DI4" s="2">
        <v>0</v>
      </c>
      <c r="DJ4" s="2">
        <v>937963</v>
      </c>
      <c r="DK4" s="2">
        <v>2247</v>
      </c>
      <c r="DL4" s="2">
        <v>46640</v>
      </c>
      <c r="DM4" s="2">
        <v>3000</v>
      </c>
      <c r="DN4" s="2">
        <v>7700</v>
      </c>
      <c r="DO4" s="2">
        <v>54826</v>
      </c>
      <c r="DP4" s="2">
        <v>13000</v>
      </c>
      <c r="DQ4" s="2">
        <v>49700</v>
      </c>
      <c r="DR4" s="2">
        <v>0</v>
      </c>
      <c r="DS4" s="2">
        <v>4483602</v>
      </c>
      <c r="DT4" s="2">
        <v>51549</v>
      </c>
      <c r="DU4" s="2">
        <v>0</v>
      </c>
      <c r="DV4" s="2">
        <v>689254</v>
      </c>
      <c r="DW4" s="2">
        <v>0</v>
      </c>
      <c r="DX4" s="2">
        <v>3272752</v>
      </c>
      <c r="DY4" s="2">
        <v>109973</v>
      </c>
      <c r="DZ4" s="2">
        <v>252066</v>
      </c>
      <c r="EA4" s="2">
        <v>838152</v>
      </c>
      <c r="EB4" s="2">
        <v>385032</v>
      </c>
      <c r="EC4" s="2">
        <v>0</v>
      </c>
      <c r="ED4" s="2">
        <v>375</v>
      </c>
      <c r="EE4" s="2">
        <v>179</v>
      </c>
      <c r="EF4" s="2">
        <v>4470</v>
      </c>
      <c r="EG4" s="2">
        <v>28681</v>
      </c>
      <c r="EH4" s="2">
        <v>2313276</v>
      </c>
      <c r="EI4" s="2">
        <v>0</v>
      </c>
      <c r="EJ4" s="2">
        <v>929070</v>
      </c>
      <c r="EK4" s="2">
        <v>236774</v>
      </c>
      <c r="EL4" s="2">
        <v>0</v>
      </c>
      <c r="EM4" s="2">
        <v>21144</v>
      </c>
      <c r="EN4" s="2">
        <v>630</v>
      </c>
      <c r="EO4" s="2">
        <v>22917</v>
      </c>
      <c r="EP4" s="2">
        <v>348824</v>
      </c>
      <c r="EQ4" s="2">
        <v>83158</v>
      </c>
      <c r="ER4" s="2">
        <v>0</v>
      </c>
      <c r="ES4" s="2">
        <v>51000</v>
      </c>
      <c r="ET4" s="2">
        <v>0</v>
      </c>
      <c r="EU4" s="2">
        <v>404685</v>
      </c>
      <c r="EV4" s="2">
        <v>24700</v>
      </c>
      <c r="EW4" s="2">
        <v>0</v>
      </c>
      <c r="EX4" s="2">
        <v>0</v>
      </c>
      <c r="EY4" s="2">
        <v>146059</v>
      </c>
      <c r="EZ4" s="2">
        <v>8024927</v>
      </c>
      <c r="FA4" s="2">
        <v>33885</v>
      </c>
      <c r="FB4" s="2">
        <v>12228</v>
      </c>
    </row>
    <row r="5" spans="1:158">
      <c r="A5" s="1" t="s">
        <v>1254</v>
      </c>
      <c r="B5" s="2">
        <v>15000</v>
      </c>
      <c r="C5" s="2">
        <v>0</v>
      </c>
      <c r="D5" s="2">
        <v>0</v>
      </c>
      <c r="E5" s="2">
        <v>24744</v>
      </c>
      <c r="F5" s="2">
        <v>800</v>
      </c>
      <c r="G5" s="2">
        <v>0</v>
      </c>
      <c r="H5" s="2">
        <v>4760</v>
      </c>
      <c r="I5" s="2">
        <v>1473</v>
      </c>
      <c r="J5" s="2">
        <v>33128</v>
      </c>
      <c r="K5" s="2">
        <v>0</v>
      </c>
      <c r="L5" s="2">
        <v>486368</v>
      </c>
      <c r="M5" s="2">
        <v>1159318</v>
      </c>
      <c r="N5" s="2">
        <v>10700</v>
      </c>
      <c r="O5" s="2">
        <v>3529662</v>
      </c>
      <c r="P5" s="2">
        <v>20636</v>
      </c>
      <c r="Q5" s="2">
        <v>0</v>
      </c>
      <c r="R5" s="2">
        <v>0</v>
      </c>
      <c r="S5" s="2">
        <v>1800</v>
      </c>
      <c r="T5" s="2">
        <v>218774</v>
      </c>
      <c r="U5" s="2">
        <v>8000</v>
      </c>
      <c r="V5" s="2">
        <v>14720</v>
      </c>
      <c r="W5" s="2">
        <v>58752</v>
      </c>
      <c r="X5" s="2">
        <v>0</v>
      </c>
      <c r="Y5" s="2">
        <v>16687</v>
      </c>
      <c r="Z5" s="2">
        <v>0</v>
      </c>
      <c r="AA5" s="2">
        <v>62000</v>
      </c>
      <c r="AB5" s="2">
        <v>2077403</v>
      </c>
      <c r="AC5" s="2">
        <v>0</v>
      </c>
      <c r="AD5" s="2">
        <v>399300</v>
      </c>
      <c r="AE5" s="2">
        <v>3703</v>
      </c>
      <c r="AF5" s="2">
        <v>21600</v>
      </c>
      <c r="AG5" s="2">
        <v>1320</v>
      </c>
      <c r="AH5" s="2">
        <v>0</v>
      </c>
      <c r="AI5" s="2">
        <v>0</v>
      </c>
      <c r="AJ5" s="2">
        <v>51648</v>
      </c>
      <c r="AK5" s="2">
        <v>0</v>
      </c>
      <c r="AL5" s="2">
        <v>1500</v>
      </c>
      <c r="AM5" s="2">
        <v>18711</v>
      </c>
      <c r="AN5" s="2">
        <v>0</v>
      </c>
      <c r="AO5" s="2">
        <v>0</v>
      </c>
      <c r="AP5" s="2">
        <v>766741</v>
      </c>
      <c r="AQ5" s="2">
        <v>201711</v>
      </c>
      <c r="AR5" s="2">
        <v>5091525</v>
      </c>
      <c r="AS5" s="3">
        <v>0</v>
      </c>
      <c r="AT5" s="2">
        <v>0</v>
      </c>
      <c r="AU5" s="2">
        <v>0</v>
      </c>
      <c r="AV5" s="2">
        <v>2005</v>
      </c>
      <c r="AW5" s="2">
        <v>0</v>
      </c>
      <c r="AX5" s="2">
        <v>130</v>
      </c>
      <c r="AY5" s="2">
        <v>182</v>
      </c>
      <c r="AZ5" s="2">
        <v>1200</v>
      </c>
      <c r="BA5" s="2">
        <v>3976</v>
      </c>
      <c r="BB5" s="2">
        <v>5146</v>
      </c>
      <c r="BC5" s="2">
        <v>0</v>
      </c>
      <c r="BD5" s="2">
        <v>2235</v>
      </c>
      <c r="BE5" s="2">
        <v>1160</v>
      </c>
      <c r="BF5" s="2">
        <v>245</v>
      </c>
      <c r="BG5" s="2">
        <v>29803</v>
      </c>
      <c r="BH5" s="2">
        <v>0</v>
      </c>
      <c r="BI5" s="2">
        <v>0</v>
      </c>
      <c r="BJ5" s="2">
        <v>910</v>
      </c>
      <c r="BK5" s="2">
        <v>463234</v>
      </c>
      <c r="BL5" s="2">
        <v>827459</v>
      </c>
      <c r="BM5" s="2">
        <v>0</v>
      </c>
      <c r="BN5" s="2">
        <v>3600</v>
      </c>
      <c r="BO5" s="2">
        <v>3600</v>
      </c>
      <c r="BP5" s="2">
        <v>158</v>
      </c>
      <c r="BQ5" s="2">
        <v>0</v>
      </c>
      <c r="BR5" s="2">
        <v>45425</v>
      </c>
      <c r="BS5" s="2">
        <v>0</v>
      </c>
      <c r="BT5" s="2">
        <v>0</v>
      </c>
      <c r="BU5" s="2">
        <v>0</v>
      </c>
      <c r="BV5" s="2">
        <v>0</v>
      </c>
      <c r="BW5" s="2">
        <v>0</v>
      </c>
      <c r="BX5" s="2">
        <v>21504</v>
      </c>
      <c r="BY5" s="2">
        <v>71109</v>
      </c>
      <c r="BZ5" s="2">
        <v>7200</v>
      </c>
      <c r="CA5" s="2">
        <v>1420143</v>
      </c>
      <c r="CB5" s="2">
        <v>4720</v>
      </c>
      <c r="CC5" s="2">
        <v>13573553</v>
      </c>
      <c r="CD5" s="2">
        <v>60291</v>
      </c>
      <c r="CE5" s="2">
        <v>51173</v>
      </c>
      <c r="CF5" s="2">
        <v>120</v>
      </c>
      <c r="CG5" s="2">
        <v>7300</v>
      </c>
      <c r="CH5" s="2">
        <v>22656</v>
      </c>
      <c r="CI5" s="2">
        <v>0</v>
      </c>
      <c r="CJ5" s="2">
        <v>167600</v>
      </c>
      <c r="CK5" s="2">
        <v>0</v>
      </c>
      <c r="CL5" s="2">
        <v>0</v>
      </c>
      <c r="CM5" s="2">
        <v>300</v>
      </c>
      <c r="CN5" s="2">
        <v>757050</v>
      </c>
      <c r="CO5" s="2">
        <v>46950</v>
      </c>
      <c r="CP5" s="2">
        <v>0</v>
      </c>
      <c r="CQ5" s="2">
        <v>0</v>
      </c>
      <c r="CR5" s="2">
        <v>2730</v>
      </c>
      <c r="CS5" s="2">
        <v>91387</v>
      </c>
      <c r="CT5" s="2">
        <v>8992</v>
      </c>
      <c r="CU5" s="2">
        <v>200109</v>
      </c>
      <c r="CV5" s="2">
        <v>12145</v>
      </c>
      <c r="CW5" s="2">
        <v>34012</v>
      </c>
      <c r="CX5" s="2">
        <v>8642</v>
      </c>
      <c r="CY5" s="2">
        <v>132325</v>
      </c>
      <c r="CZ5" s="2">
        <v>37579</v>
      </c>
      <c r="DA5" s="2">
        <v>3755</v>
      </c>
      <c r="DB5" s="2">
        <v>0</v>
      </c>
      <c r="DC5" s="2">
        <v>2800</v>
      </c>
      <c r="DD5" s="2">
        <v>10870</v>
      </c>
      <c r="DE5" s="2">
        <v>38563</v>
      </c>
      <c r="DF5" s="2">
        <v>0</v>
      </c>
      <c r="DG5" s="2">
        <v>334534</v>
      </c>
      <c r="DH5" s="2">
        <v>4232</v>
      </c>
      <c r="DI5" s="2">
        <v>0</v>
      </c>
      <c r="DJ5" s="2">
        <v>999924</v>
      </c>
      <c r="DK5" s="2">
        <v>2294</v>
      </c>
      <c r="DL5" s="2">
        <v>44103</v>
      </c>
      <c r="DM5" s="2">
        <v>4500</v>
      </c>
      <c r="DN5" s="2">
        <v>11900</v>
      </c>
      <c r="DO5" s="2">
        <v>42747</v>
      </c>
      <c r="DP5" s="2">
        <v>17000</v>
      </c>
      <c r="DQ5" s="2">
        <v>60400</v>
      </c>
      <c r="DR5" s="2">
        <v>0</v>
      </c>
      <c r="DS5" s="2">
        <v>5089995</v>
      </c>
      <c r="DT5" s="2">
        <v>50379</v>
      </c>
      <c r="DU5" s="2">
        <v>0</v>
      </c>
      <c r="DV5" s="2">
        <v>806128</v>
      </c>
      <c r="DW5" s="2">
        <v>0</v>
      </c>
      <c r="DX5" s="2">
        <v>3368761</v>
      </c>
      <c r="DY5" s="2">
        <v>122674</v>
      </c>
      <c r="DZ5" s="2">
        <v>300107</v>
      </c>
      <c r="EA5" s="2">
        <v>1016017</v>
      </c>
      <c r="EB5" s="2">
        <v>405866</v>
      </c>
      <c r="EC5" s="2">
        <v>0</v>
      </c>
      <c r="ED5" s="2">
        <v>385</v>
      </c>
      <c r="EE5" s="2">
        <v>183</v>
      </c>
      <c r="EF5" s="2">
        <v>4783</v>
      </c>
      <c r="EG5" s="2">
        <v>32121</v>
      </c>
      <c r="EH5" s="2">
        <v>2367961</v>
      </c>
      <c r="EI5" s="2">
        <v>0</v>
      </c>
      <c r="EJ5" s="2">
        <v>896040</v>
      </c>
      <c r="EK5" s="2">
        <v>238129</v>
      </c>
      <c r="EL5" s="2">
        <v>0</v>
      </c>
      <c r="EM5" s="2">
        <v>21887</v>
      </c>
      <c r="EN5" s="2">
        <v>575</v>
      </c>
      <c r="EO5" s="2">
        <v>25087</v>
      </c>
      <c r="EP5" s="2">
        <v>340219</v>
      </c>
      <c r="EQ5" s="2">
        <v>92277</v>
      </c>
      <c r="ER5" s="2">
        <v>0</v>
      </c>
      <c r="ES5" s="2">
        <v>48000</v>
      </c>
      <c r="ET5" s="2">
        <v>0</v>
      </c>
      <c r="EU5" s="2">
        <v>397160</v>
      </c>
      <c r="EV5" s="2">
        <v>23900</v>
      </c>
      <c r="EW5" s="2">
        <v>0</v>
      </c>
      <c r="EX5" s="2">
        <v>0</v>
      </c>
      <c r="EY5" s="2">
        <v>156340</v>
      </c>
      <c r="EZ5" s="2">
        <v>8586206</v>
      </c>
      <c r="FA5" s="2">
        <v>34721</v>
      </c>
      <c r="FB5" s="2">
        <v>12168</v>
      </c>
    </row>
    <row r="6" spans="1:158">
      <c r="A6" s="1" t="s">
        <v>1255</v>
      </c>
      <c r="B6" s="2">
        <v>15500</v>
      </c>
      <c r="C6" s="2">
        <v>0</v>
      </c>
      <c r="D6" s="2">
        <v>0</v>
      </c>
      <c r="E6" s="2">
        <v>24645</v>
      </c>
      <c r="F6" s="2">
        <v>760</v>
      </c>
      <c r="G6" s="2">
        <v>0</v>
      </c>
      <c r="H6" s="2">
        <v>4895</v>
      </c>
      <c r="I6" s="2">
        <v>1504</v>
      </c>
      <c r="J6" s="2">
        <v>34411</v>
      </c>
      <c r="K6" s="2">
        <v>0</v>
      </c>
      <c r="L6" s="2">
        <v>540659</v>
      </c>
      <c r="M6" s="2">
        <v>952763</v>
      </c>
      <c r="N6" s="2">
        <v>10700</v>
      </c>
      <c r="O6" s="2">
        <v>3686033</v>
      </c>
      <c r="P6" s="2">
        <v>21562</v>
      </c>
      <c r="Q6" s="2">
        <v>0</v>
      </c>
      <c r="R6" s="2">
        <v>0</v>
      </c>
      <c r="S6" s="2">
        <v>1700</v>
      </c>
      <c r="T6" s="2">
        <v>226618</v>
      </c>
      <c r="U6" s="2">
        <v>6100</v>
      </c>
      <c r="V6" s="2">
        <v>14747</v>
      </c>
      <c r="W6" s="2">
        <v>42576</v>
      </c>
      <c r="X6" s="2">
        <v>0</v>
      </c>
      <c r="Y6" s="2">
        <v>16923</v>
      </c>
      <c r="Z6" s="2">
        <v>0</v>
      </c>
      <c r="AA6" s="2">
        <v>64408</v>
      </c>
      <c r="AB6" s="2">
        <v>2127967</v>
      </c>
      <c r="AC6" s="2">
        <v>0</v>
      </c>
      <c r="AD6" s="2">
        <v>437299</v>
      </c>
      <c r="AE6" s="2">
        <v>3614</v>
      </c>
      <c r="AF6" s="2">
        <v>25600</v>
      </c>
      <c r="AG6" s="2">
        <v>1280</v>
      </c>
      <c r="AH6" s="2">
        <v>0</v>
      </c>
      <c r="AI6" s="2">
        <v>0</v>
      </c>
      <c r="AJ6" s="2">
        <v>52059</v>
      </c>
      <c r="AK6" s="2">
        <v>0</v>
      </c>
      <c r="AL6" s="2">
        <v>1500</v>
      </c>
      <c r="AM6" s="2">
        <v>21614</v>
      </c>
      <c r="AN6" s="2">
        <v>0</v>
      </c>
      <c r="AO6" s="2">
        <v>0</v>
      </c>
      <c r="AP6" s="2">
        <v>839357</v>
      </c>
      <c r="AQ6" s="2">
        <v>211724</v>
      </c>
      <c r="AR6" s="2">
        <v>4938569</v>
      </c>
      <c r="AS6" s="3">
        <v>0</v>
      </c>
      <c r="AT6" s="2">
        <v>0</v>
      </c>
      <c r="AU6" s="2">
        <v>0</v>
      </c>
      <c r="AV6" s="2">
        <v>2096</v>
      </c>
      <c r="AW6" s="2">
        <v>0</v>
      </c>
      <c r="AX6" s="2">
        <v>150</v>
      </c>
      <c r="AY6" s="2">
        <v>204</v>
      </c>
      <c r="AZ6" s="2">
        <v>1300</v>
      </c>
      <c r="BA6" s="2">
        <v>4034</v>
      </c>
      <c r="BB6" s="2">
        <v>5320</v>
      </c>
      <c r="BC6" s="2">
        <v>0</v>
      </c>
      <c r="BD6" s="2">
        <v>2683</v>
      </c>
      <c r="BE6" s="2">
        <v>1186</v>
      </c>
      <c r="BF6" s="2">
        <v>245</v>
      </c>
      <c r="BG6" s="2">
        <v>29505</v>
      </c>
      <c r="BH6" s="2">
        <v>0</v>
      </c>
      <c r="BI6" s="2">
        <v>0</v>
      </c>
      <c r="BJ6" s="2">
        <v>1245</v>
      </c>
      <c r="BK6" s="2">
        <v>470215</v>
      </c>
      <c r="BL6" s="2">
        <v>972751</v>
      </c>
      <c r="BM6" s="2">
        <v>0</v>
      </c>
      <c r="BN6" s="2">
        <v>3600</v>
      </c>
      <c r="BO6" s="2">
        <v>3600</v>
      </c>
      <c r="BP6" s="2">
        <v>156</v>
      </c>
      <c r="BQ6" s="2">
        <v>0</v>
      </c>
      <c r="BR6" s="2">
        <v>50669</v>
      </c>
      <c r="BS6" s="2">
        <v>0</v>
      </c>
      <c r="BT6" s="2">
        <v>0</v>
      </c>
      <c r="BU6" s="2">
        <v>0</v>
      </c>
      <c r="BV6" s="2">
        <v>0</v>
      </c>
      <c r="BW6" s="2">
        <v>0</v>
      </c>
      <c r="BX6" s="2">
        <v>22323</v>
      </c>
      <c r="BY6" s="2">
        <v>67691</v>
      </c>
      <c r="BZ6" s="2">
        <v>7002</v>
      </c>
      <c r="CA6" s="2">
        <v>1271398</v>
      </c>
      <c r="CB6" s="2">
        <v>4933</v>
      </c>
      <c r="CC6" s="2">
        <v>14469884</v>
      </c>
      <c r="CD6" s="2">
        <v>63504</v>
      </c>
      <c r="CE6" s="2">
        <v>52971</v>
      </c>
      <c r="CF6" s="2">
        <v>150</v>
      </c>
      <c r="CG6" s="2">
        <v>8300</v>
      </c>
      <c r="CH6" s="2">
        <v>22929</v>
      </c>
      <c r="CI6" s="2">
        <v>0</v>
      </c>
      <c r="CJ6" s="2">
        <v>114800</v>
      </c>
      <c r="CK6" s="2">
        <v>0</v>
      </c>
      <c r="CL6" s="2">
        <v>0</v>
      </c>
      <c r="CM6" s="2">
        <v>180</v>
      </c>
      <c r="CN6" s="2">
        <v>638798</v>
      </c>
      <c r="CO6" s="2">
        <v>56500</v>
      </c>
      <c r="CP6" s="2">
        <v>0</v>
      </c>
      <c r="CQ6" s="2">
        <v>0</v>
      </c>
      <c r="CR6" s="2">
        <v>2370</v>
      </c>
      <c r="CS6" s="2">
        <v>91678</v>
      </c>
      <c r="CT6" s="2">
        <v>7232</v>
      </c>
      <c r="CU6" s="2">
        <v>210491</v>
      </c>
      <c r="CV6" s="2">
        <v>12455</v>
      </c>
      <c r="CW6" s="2">
        <v>33301</v>
      </c>
      <c r="CX6" s="2">
        <v>8870</v>
      </c>
      <c r="CY6" s="2">
        <v>132477</v>
      </c>
      <c r="CZ6" s="2">
        <v>39690</v>
      </c>
      <c r="DA6" s="2">
        <v>4426</v>
      </c>
      <c r="DB6" s="2">
        <v>0</v>
      </c>
      <c r="DC6" s="2">
        <v>3185</v>
      </c>
      <c r="DD6" s="2">
        <v>11227</v>
      </c>
      <c r="DE6" s="2">
        <v>37829</v>
      </c>
      <c r="DF6" s="2">
        <v>0</v>
      </c>
      <c r="DG6" s="2">
        <v>322155</v>
      </c>
      <c r="DH6" s="2">
        <v>4184</v>
      </c>
      <c r="DI6" s="2">
        <v>0</v>
      </c>
      <c r="DJ6" s="2">
        <v>1018446</v>
      </c>
      <c r="DK6" s="2">
        <v>2200</v>
      </c>
      <c r="DL6" s="2">
        <v>44080</v>
      </c>
      <c r="DM6" s="2">
        <v>7000</v>
      </c>
      <c r="DN6" s="2">
        <v>9811</v>
      </c>
      <c r="DO6" s="2">
        <v>37665</v>
      </c>
      <c r="DP6" s="2">
        <v>18000</v>
      </c>
      <c r="DQ6" s="2">
        <v>65493</v>
      </c>
      <c r="DR6" s="2">
        <v>0</v>
      </c>
      <c r="DS6" s="2">
        <v>5592887</v>
      </c>
      <c r="DT6" s="2">
        <v>60276</v>
      </c>
      <c r="DU6" s="2">
        <v>0</v>
      </c>
      <c r="DV6" s="2">
        <v>364460</v>
      </c>
      <c r="DW6" s="2">
        <v>0</v>
      </c>
      <c r="DX6" s="2">
        <v>3391584</v>
      </c>
      <c r="DY6" s="2">
        <v>145616</v>
      </c>
      <c r="DZ6" s="2">
        <v>337015</v>
      </c>
      <c r="EA6" s="2">
        <v>889230</v>
      </c>
      <c r="EB6" s="2">
        <v>491639</v>
      </c>
      <c r="EC6" s="2">
        <v>0</v>
      </c>
      <c r="ED6" s="2">
        <v>400</v>
      </c>
      <c r="EE6" s="2">
        <v>187</v>
      </c>
      <c r="EF6" s="2">
        <v>4630</v>
      </c>
      <c r="EG6" s="2">
        <v>34054</v>
      </c>
      <c r="EH6" s="2">
        <v>2582415</v>
      </c>
      <c r="EI6" s="2">
        <v>0</v>
      </c>
      <c r="EJ6" s="2">
        <v>1156725</v>
      </c>
      <c r="EK6" s="2">
        <v>248914</v>
      </c>
      <c r="EL6" s="2">
        <v>0</v>
      </c>
      <c r="EM6" s="2">
        <v>24299</v>
      </c>
      <c r="EN6" s="2">
        <v>590</v>
      </c>
      <c r="EO6" s="2">
        <v>26048</v>
      </c>
      <c r="EP6" s="2">
        <v>376239</v>
      </c>
      <c r="EQ6" s="2">
        <v>89957</v>
      </c>
      <c r="ER6" s="2">
        <v>0</v>
      </c>
      <c r="ES6" s="2">
        <v>55000</v>
      </c>
      <c r="ET6" s="2">
        <v>0</v>
      </c>
      <c r="EU6" s="2">
        <v>383604</v>
      </c>
      <c r="EV6" s="2">
        <v>24313</v>
      </c>
      <c r="EW6" s="2">
        <v>0</v>
      </c>
      <c r="EX6" s="2">
        <v>0</v>
      </c>
      <c r="EY6" s="2">
        <v>158949</v>
      </c>
      <c r="EZ6" s="2">
        <v>7055991</v>
      </c>
      <c r="FA6" s="2">
        <v>35023</v>
      </c>
      <c r="FB6" s="2">
        <v>12502</v>
      </c>
    </row>
    <row r="7" spans="1:158">
      <c r="A7" s="1" t="s">
        <v>1256</v>
      </c>
      <c r="B7" s="2">
        <v>15800</v>
      </c>
      <c r="C7" s="2">
        <v>0</v>
      </c>
      <c r="D7" s="2">
        <v>0</v>
      </c>
      <c r="E7" s="2">
        <v>23865</v>
      </c>
      <c r="F7" s="2">
        <v>800</v>
      </c>
      <c r="G7" s="2">
        <v>0</v>
      </c>
      <c r="H7" s="2">
        <v>6466</v>
      </c>
      <c r="I7" s="2">
        <v>1715</v>
      </c>
      <c r="J7" s="2">
        <v>36003</v>
      </c>
      <c r="K7" s="2">
        <v>0</v>
      </c>
      <c r="L7" s="2">
        <v>532982</v>
      </c>
      <c r="M7" s="2">
        <v>1002456</v>
      </c>
      <c r="N7" s="2">
        <v>11500</v>
      </c>
      <c r="O7" s="2">
        <v>3773186</v>
      </c>
      <c r="P7" s="2">
        <v>22479</v>
      </c>
      <c r="Q7" s="2">
        <v>0</v>
      </c>
      <c r="R7" s="2">
        <v>0</v>
      </c>
      <c r="S7" s="2">
        <v>1600</v>
      </c>
      <c r="T7" s="2">
        <v>232827</v>
      </c>
      <c r="U7" s="2">
        <v>3300</v>
      </c>
      <c r="V7" s="2">
        <v>16162</v>
      </c>
      <c r="W7" s="2">
        <v>36205</v>
      </c>
      <c r="X7" s="2">
        <v>0</v>
      </c>
      <c r="Y7" s="2">
        <v>18131</v>
      </c>
      <c r="Z7" s="2">
        <v>0</v>
      </c>
      <c r="AA7" s="2">
        <v>73472</v>
      </c>
      <c r="AB7" s="2">
        <v>2151791</v>
      </c>
      <c r="AC7" s="2">
        <v>0</v>
      </c>
      <c r="AD7" s="2">
        <v>389530</v>
      </c>
      <c r="AE7" s="2">
        <v>3815</v>
      </c>
      <c r="AF7" s="2">
        <v>25000</v>
      </c>
      <c r="AG7" s="2">
        <v>1380</v>
      </c>
      <c r="AH7" s="2">
        <v>0</v>
      </c>
      <c r="AI7" s="2">
        <v>0</v>
      </c>
      <c r="AJ7" s="2">
        <v>46116</v>
      </c>
      <c r="AK7" s="2">
        <v>0</v>
      </c>
      <c r="AL7" s="2">
        <v>1500</v>
      </c>
      <c r="AM7" s="2">
        <v>22960</v>
      </c>
      <c r="AN7" s="2">
        <v>0</v>
      </c>
      <c r="AO7" s="2">
        <v>0</v>
      </c>
      <c r="AP7" s="2">
        <v>752873</v>
      </c>
      <c r="AQ7" s="2">
        <v>262169</v>
      </c>
      <c r="AR7" s="2">
        <v>4514256</v>
      </c>
      <c r="AS7" s="3">
        <v>0</v>
      </c>
      <c r="AT7" s="2">
        <v>0</v>
      </c>
      <c r="AU7" s="2">
        <v>0</v>
      </c>
      <c r="AV7" s="2">
        <v>2240</v>
      </c>
      <c r="AW7" s="2">
        <v>0</v>
      </c>
      <c r="AX7" s="2">
        <v>150</v>
      </c>
      <c r="AY7" s="2">
        <v>224</v>
      </c>
      <c r="AZ7" s="2">
        <v>1110</v>
      </c>
      <c r="BA7" s="2">
        <v>3944</v>
      </c>
      <c r="BB7" s="2">
        <v>5660</v>
      </c>
      <c r="BC7" s="2">
        <v>0</v>
      </c>
      <c r="BD7" s="2">
        <v>3289</v>
      </c>
      <c r="BE7" s="2">
        <v>1210</v>
      </c>
      <c r="BF7" s="2">
        <v>245</v>
      </c>
      <c r="BG7" s="2">
        <v>27986</v>
      </c>
      <c r="BH7" s="2">
        <v>0</v>
      </c>
      <c r="BI7" s="2">
        <v>0</v>
      </c>
      <c r="BJ7" s="2">
        <v>1382</v>
      </c>
      <c r="BK7" s="2">
        <v>486416</v>
      </c>
      <c r="BL7" s="2">
        <v>1029198</v>
      </c>
      <c r="BM7" s="2">
        <v>0</v>
      </c>
      <c r="BN7" s="2">
        <v>3600</v>
      </c>
      <c r="BO7" s="2">
        <v>3600</v>
      </c>
      <c r="BP7" s="2">
        <v>165</v>
      </c>
      <c r="BQ7" s="2">
        <v>0</v>
      </c>
      <c r="BR7" s="2">
        <v>36212</v>
      </c>
      <c r="BS7" s="2">
        <v>0</v>
      </c>
      <c r="BT7" s="2">
        <v>0</v>
      </c>
      <c r="BU7" s="2">
        <v>0</v>
      </c>
      <c r="BV7" s="2">
        <v>0</v>
      </c>
      <c r="BW7" s="2">
        <v>0</v>
      </c>
      <c r="BX7" s="2">
        <v>23315</v>
      </c>
      <c r="BY7" s="2">
        <v>53232</v>
      </c>
      <c r="BZ7" s="2">
        <v>7120</v>
      </c>
      <c r="CA7" s="2">
        <v>1132056</v>
      </c>
      <c r="CB7" s="2">
        <v>4465</v>
      </c>
      <c r="CC7" s="2">
        <v>14578867</v>
      </c>
      <c r="CD7" s="2">
        <v>77277</v>
      </c>
      <c r="CE7" s="2">
        <v>55275</v>
      </c>
      <c r="CF7" s="2">
        <v>1200</v>
      </c>
      <c r="CG7" s="2">
        <v>8700</v>
      </c>
      <c r="CH7" s="2">
        <v>20644</v>
      </c>
      <c r="CI7" s="2">
        <v>0</v>
      </c>
      <c r="CJ7" s="2">
        <v>163353</v>
      </c>
      <c r="CK7" s="2">
        <v>0</v>
      </c>
      <c r="CL7" s="2">
        <v>0</v>
      </c>
      <c r="CM7" s="2">
        <v>100</v>
      </c>
      <c r="CN7" s="2">
        <v>610241</v>
      </c>
      <c r="CO7" s="2">
        <v>57350</v>
      </c>
      <c r="CP7" s="2">
        <v>0</v>
      </c>
      <c r="CQ7" s="2">
        <v>0</v>
      </c>
      <c r="CR7" s="2">
        <v>2624</v>
      </c>
      <c r="CS7" s="2">
        <v>98925</v>
      </c>
      <c r="CT7" s="2">
        <v>6674</v>
      </c>
      <c r="CU7" s="2">
        <v>229473</v>
      </c>
      <c r="CV7" s="2">
        <v>12721</v>
      </c>
      <c r="CW7" s="2">
        <v>35004</v>
      </c>
      <c r="CX7" s="2">
        <v>8982</v>
      </c>
      <c r="CY7" s="2">
        <v>145651</v>
      </c>
      <c r="CZ7" s="2">
        <v>42712</v>
      </c>
      <c r="DA7" s="2">
        <v>4394</v>
      </c>
      <c r="DB7" s="2">
        <v>0</v>
      </c>
      <c r="DC7" s="2">
        <v>3286</v>
      </c>
      <c r="DD7" s="2">
        <v>11551</v>
      </c>
      <c r="DE7" s="2">
        <v>39609</v>
      </c>
      <c r="DF7" s="2">
        <v>0</v>
      </c>
      <c r="DG7" s="2">
        <v>389954</v>
      </c>
      <c r="DH7" s="2">
        <v>4250</v>
      </c>
      <c r="DI7" s="2">
        <v>0</v>
      </c>
      <c r="DJ7" s="2">
        <v>969600</v>
      </c>
      <c r="DK7" s="2">
        <v>1864</v>
      </c>
      <c r="DL7" s="2">
        <v>43488</v>
      </c>
      <c r="DM7" s="2">
        <v>7605</v>
      </c>
      <c r="DN7" s="2">
        <v>10054</v>
      </c>
      <c r="DO7" s="2">
        <v>35035</v>
      </c>
      <c r="DP7" s="2">
        <v>20000</v>
      </c>
      <c r="DQ7" s="2">
        <v>64617</v>
      </c>
      <c r="DR7" s="2">
        <v>0</v>
      </c>
      <c r="DS7" s="2">
        <v>4990375</v>
      </c>
      <c r="DT7" s="2">
        <v>57074</v>
      </c>
      <c r="DU7" s="2">
        <v>0</v>
      </c>
      <c r="DV7" s="2">
        <v>454395</v>
      </c>
      <c r="DW7" s="2">
        <v>0</v>
      </c>
      <c r="DX7" s="2">
        <v>3171103</v>
      </c>
      <c r="DY7" s="2">
        <v>133881</v>
      </c>
      <c r="DZ7" s="2">
        <v>331157</v>
      </c>
      <c r="EA7" s="2">
        <v>1201088</v>
      </c>
      <c r="EB7" s="2">
        <v>558263</v>
      </c>
      <c r="EC7" s="2">
        <v>0</v>
      </c>
      <c r="ED7" s="2">
        <v>405</v>
      </c>
      <c r="EE7" s="2">
        <v>231</v>
      </c>
      <c r="EF7" s="2">
        <v>4349</v>
      </c>
      <c r="EG7" s="2">
        <v>36290</v>
      </c>
      <c r="EH7" s="2">
        <v>2451389</v>
      </c>
      <c r="EI7" s="2">
        <v>0</v>
      </c>
      <c r="EJ7" s="2">
        <v>1226631</v>
      </c>
      <c r="EK7" s="2">
        <v>252849</v>
      </c>
      <c r="EL7" s="2">
        <v>0</v>
      </c>
      <c r="EM7" s="2">
        <v>25061</v>
      </c>
      <c r="EN7" s="2">
        <v>590</v>
      </c>
      <c r="EO7" s="2">
        <v>31018</v>
      </c>
      <c r="EP7" s="2">
        <v>363690</v>
      </c>
      <c r="EQ7" s="2">
        <v>100491</v>
      </c>
      <c r="ER7" s="2">
        <v>0</v>
      </c>
      <c r="ES7" s="2">
        <v>50000</v>
      </c>
      <c r="ET7" s="2">
        <v>0</v>
      </c>
      <c r="EU7" s="2">
        <v>384592</v>
      </c>
      <c r="EV7" s="2">
        <v>23290</v>
      </c>
      <c r="EW7" s="2">
        <v>0</v>
      </c>
      <c r="EX7" s="2">
        <v>0</v>
      </c>
      <c r="EY7" s="2">
        <v>150755</v>
      </c>
      <c r="EZ7" s="2">
        <v>7507537</v>
      </c>
      <c r="FA7" s="2">
        <v>35524</v>
      </c>
      <c r="FB7" s="2">
        <v>12697</v>
      </c>
    </row>
    <row r="8" spans="1:158">
      <c r="A8" s="1" t="s">
        <v>1257</v>
      </c>
      <c r="B8" s="2">
        <v>16900</v>
      </c>
      <c r="C8" s="2">
        <v>0</v>
      </c>
      <c r="D8" s="2">
        <v>0</v>
      </c>
      <c r="E8" s="2">
        <v>24465</v>
      </c>
      <c r="F8" s="2">
        <v>900</v>
      </c>
      <c r="G8" s="2">
        <v>0</v>
      </c>
      <c r="H8" s="2">
        <v>6223</v>
      </c>
      <c r="I8" s="2">
        <v>1980</v>
      </c>
      <c r="J8" s="2">
        <v>37704</v>
      </c>
      <c r="K8" s="2">
        <v>0</v>
      </c>
      <c r="L8" s="2">
        <v>558419</v>
      </c>
      <c r="M8" s="2">
        <v>1094316</v>
      </c>
      <c r="N8" s="2">
        <v>11000</v>
      </c>
      <c r="O8" s="2">
        <v>4118239</v>
      </c>
      <c r="P8" s="2">
        <v>23833</v>
      </c>
      <c r="Q8" s="2">
        <v>0</v>
      </c>
      <c r="R8" s="2">
        <v>0</v>
      </c>
      <c r="S8" s="2">
        <v>1450</v>
      </c>
      <c r="T8" s="2">
        <v>263113</v>
      </c>
      <c r="U8" s="2">
        <v>4300</v>
      </c>
      <c r="V8" s="2">
        <v>16234</v>
      </c>
      <c r="W8" s="2">
        <v>35880</v>
      </c>
      <c r="X8" s="2">
        <v>0</v>
      </c>
      <c r="Y8" s="2">
        <v>18568</v>
      </c>
      <c r="Z8" s="2">
        <v>0</v>
      </c>
      <c r="AA8" s="2">
        <v>77275</v>
      </c>
      <c r="AB8" s="2">
        <v>2300825</v>
      </c>
      <c r="AC8" s="2">
        <v>0</v>
      </c>
      <c r="AD8" s="2">
        <v>396639</v>
      </c>
      <c r="AE8" s="2">
        <v>3738</v>
      </c>
      <c r="AF8" s="2">
        <v>27100</v>
      </c>
      <c r="AG8" s="2">
        <v>1430</v>
      </c>
      <c r="AH8" s="2">
        <v>0</v>
      </c>
      <c r="AI8" s="2">
        <v>0</v>
      </c>
      <c r="AJ8" s="2">
        <v>50239</v>
      </c>
      <c r="AK8" s="2">
        <v>0</v>
      </c>
      <c r="AL8" s="2">
        <v>1700</v>
      </c>
      <c r="AM8" s="2">
        <v>23161</v>
      </c>
      <c r="AN8" s="2">
        <v>0</v>
      </c>
      <c r="AO8" s="2">
        <v>0</v>
      </c>
      <c r="AP8" s="2">
        <v>789286</v>
      </c>
      <c r="AQ8" s="2">
        <v>309066</v>
      </c>
      <c r="AR8" s="2">
        <v>4236341</v>
      </c>
      <c r="AS8" s="3">
        <v>0</v>
      </c>
      <c r="AT8" s="2">
        <v>0</v>
      </c>
      <c r="AU8" s="2">
        <v>0</v>
      </c>
      <c r="AV8" s="2">
        <v>2420</v>
      </c>
      <c r="AW8" s="2">
        <v>0</v>
      </c>
      <c r="AX8" s="2">
        <v>150</v>
      </c>
      <c r="AY8" s="2">
        <v>226</v>
      </c>
      <c r="AZ8" s="2">
        <v>1110</v>
      </c>
      <c r="BA8" s="2">
        <v>4072</v>
      </c>
      <c r="BB8" s="2">
        <v>5600</v>
      </c>
      <c r="BC8" s="2">
        <v>0</v>
      </c>
      <c r="BD8" s="2">
        <v>3109</v>
      </c>
      <c r="BE8" s="2">
        <v>1265</v>
      </c>
      <c r="BF8" s="2">
        <v>245</v>
      </c>
      <c r="BG8" s="2">
        <v>27836</v>
      </c>
      <c r="BH8" s="2">
        <v>0</v>
      </c>
      <c r="BI8" s="2">
        <v>0</v>
      </c>
      <c r="BJ8" s="2">
        <v>1650</v>
      </c>
      <c r="BK8" s="2">
        <v>479353</v>
      </c>
      <c r="BL8" s="2">
        <v>1074297</v>
      </c>
      <c r="BM8" s="2">
        <v>0</v>
      </c>
      <c r="BN8" s="2">
        <v>3600</v>
      </c>
      <c r="BO8" s="2">
        <v>3600</v>
      </c>
      <c r="BP8" s="2">
        <v>233</v>
      </c>
      <c r="BQ8" s="2">
        <v>0</v>
      </c>
      <c r="BR8" s="2">
        <v>45793</v>
      </c>
      <c r="BS8" s="2">
        <v>0</v>
      </c>
      <c r="BT8" s="2">
        <v>0</v>
      </c>
      <c r="BU8" s="2">
        <v>0</v>
      </c>
      <c r="BV8" s="2">
        <v>0</v>
      </c>
      <c r="BW8" s="2">
        <v>0</v>
      </c>
      <c r="BX8" s="2">
        <v>24331</v>
      </c>
      <c r="BY8" s="2">
        <v>58801</v>
      </c>
      <c r="BZ8" s="2">
        <v>7305</v>
      </c>
      <c r="CA8" s="2">
        <v>912610</v>
      </c>
      <c r="CB8" s="2">
        <v>4144</v>
      </c>
      <c r="CC8" s="2">
        <v>15560234</v>
      </c>
      <c r="CD8" s="2">
        <v>79615</v>
      </c>
      <c r="CE8" s="2">
        <v>54353</v>
      </c>
      <c r="CF8" s="2">
        <v>1300</v>
      </c>
      <c r="CG8" s="2">
        <v>6000</v>
      </c>
      <c r="CH8" s="2">
        <v>21173</v>
      </c>
      <c r="CI8" s="2">
        <v>0</v>
      </c>
      <c r="CJ8" s="2">
        <v>188200</v>
      </c>
      <c r="CK8" s="2">
        <v>0</v>
      </c>
      <c r="CL8" s="2">
        <v>0</v>
      </c>
      <c r="CM8" s="2">
        <v>100</v>
      </c>
      <c r="CN8" s="2">
        <v>676706</v>
      </c>
      <c r="CO8" s="2">
        <v>65700</v>
      </c>
      <c r="CP8" s="2">
        <v>0</v>
      </c>
      <c r="CQ8" s="2">
        <v>0</v>
      </c>
      <c r="CR8" s="2">
        <v>2664</v>
      </c>
      <c r="CS8" s="2">
        <v>93886</v>
      </c>
      <c r="CT8" s="2">
        <v>6461</v>
      </c>
      <c r="CU8" s="2">
        <v>231854</v>
      </c>
      <c r="CV8" s="2">
        <v>12980</v>
      </c>
      <c r="CW8" s="2">
        <v>35206</v>
      </c>
      <c r="CX8" s="2">
        <v>9006</v>
      </c>
      <c r="CY8" s="2">
        <v>134507</v>
      </c>
      <c r="CZ8" s="2">
        <v>40862</v>
      </c>
      <c r="DA8" s="2">
        <v>4768</v>
      </c>
      <c r="DB8" s="2">
        <v>0</v>
      </c>
      <c r="DC8" s="2">
        <v>3181</v>
      </c>
      <c r="DD8" s="2">
        <v>12188</v>
      </c>
      <c r="DE8" s="2">
        <v>42203</v>
      </c>
      <c r="DF8" s="2">
        <v>0</v>
      </c>
      <c r="DG8" s="2">
        <v>394851</v>
      </c>
      <c r="DH8" s="2">
        <v>4445</v>
      </c>
      <c r="DI8" s="2">
        <v>0</v>
      </c>
      <c r="DJ8" s="2">
        <v>999284</v>
      </c>
      <c r="DK8" s="2">
        <v>3659</v>
      </c>
      <c r="DL8" s="2">
        <v>48580</v>
      </c>
      <c r="DM8" s="2">
        <v>8963</v>
      </c>
      <c r="DN8" s="2">
        <v>10140</v>
      </c>
      <c r="DO8" s="2">
        <v>31735</v>
      </c>
      <c r="DP8" s="2">
        <v>22000</v>
      </c>
      <c r="DQ8" s="2">
        <v>46700</v>
      </c>
      <c r="DR8" s="2">
        <v>0</v>
      </c>
      <c r="DS8" s="2">
        <v>5233703</v>
      </c>
      <c r="DT8" s="2">
        <v>59374</v>
      </c>
      <c r="DU8" s="2">
        <v>0</v>
      </c>
      <c r="DV8" s="2">
        <v>599007</v>
      </c>
      <c r="DW8" s="2">
        <v>0</v>
      </c>
      <c r="DX8" s="2">
        <v>4523163</v>
      </c>
      <c r="DY8" s="2">
        <v>163609</v>
      </c>
      <c r="DZ8" s="2">
        <v>320857</v>
      </c>
      <c r="EA8" s="2">
        <v>1118149</v>
      </c>
      <c r="EB8" s="2">
        <v>693356</v>
      </c>
      <c r="EC8" s="2">
        <v>0</v>
      </c>
      <c r="ED8" s="2">
        <v>460</v>
      </c>
      <c r="EE8" s="2">
        <v>226</v>
      </c>
      <c r="EF8" s="2">
        <v>5042</v>
      </c>
      <c r="EG8" s="2">
        <v>42936</v>
      </c>
      <c r="EH8" s="2">
        <v>2421714</v>
      </c>
      <c r="EI8" s="2">
        <v>0</v>
      </c>
      <c r="EJ8" s="2">
        <v>1428450</v>
      </c>
      <c r="EK8" s="2">
        <v>267127</v>
      </c>
      <c r="EL8" s="2">
        <v>0</v>
      </c>
      <c r="EM8" s="2">
        <v>26940</v>
      </c>
      <c r="EN8" s="2">
        <v>570</v>
      </c>
      <c r="EO8" s="2">
        <v>28118</v>
      </c>
      <c r="EP8" s="2">
        <v>369983</v>
      </c>
      <c r="EQ8" s="2">
        <v>104797</v>
      </c>
      <c r="ER8" s="2">
        <v>0</v>
      </c>
      <c r="ES8" s="2">
        <v>50000</v>
      </c>
      <c r="ET8" s="2">
        <v>0</v>
      </c>
      <c r="EU8" s="2">
        <v>372950</v>
      </c>
      <c r="EV8" s="2">
        <v>23110</v>
      </c>
      <c r="EW8" s="2">
        <v>0</v>
      </c>
      <c r="EX8" s="2">
        <v>0</v>
      </c>
      <c r="EY8" s="2">
        <v>167782</v>
      </c>
      <c r="EZ8" s="2">
        <v>7959383</v>
      </c>
      <c r="FA8" s="2">
        <v>36362</v>
      </c>
      <c r="FB8" s="2">
        <v>12757</v>
      </c>
    </row>
    <row r="9" spans="1:158">
      <c r="A9" s="1" t="s">
        <v>1258</v>
      </c>
      <c r="B9" s="2">
        <v>17700</v>
      </c>
      <c r="C9" s="2">
        <v>0</v>
      </c>
      <c r="D9" s="2">
        <v>0</v>
      </c>
      <c r="E9" s="2">
        <v>25972</v>
      </c>
      <c r="F9" s="2">
        <v>1000</v>
      </c>
      <c r="G9" s="2">
        <v>0</v>
      </c>
      <c r="H9" s="2">
        <v>6460</v>
      </c>
      <c r="I9" s="2">
        <v>1765</v>
      </c>
      <c r="J9" s="2">
        <v>40371</v>
      </c>
      <c r="K9" s="2">
        <v>0</v>
      </c>
      <c r="L9" s="2">
        <v>562732</v>
      </c>
      <c r="M9" s="2">
        <v>1131222</v>
      </c>
      <c r="N9" s="2">
        <v>11000</v>
      </c>
      <c r="O9" s="2">
        <v>4120219</v>
      </c>
      <c r="P9" s="2">
        <v>20016</v>
      </c>
      <c r="Q9" s="2">
        <v>0</v>
      </c>
      <c r="R9" s="2">
        <v>0</v>
      </c>
      <c r="S9" s="2">
        <v>1300</v>
      </c>
      <c r="T9" s="2">
        <v>251480</v>
      </c>
      <c r="U9" s="2">
        <v>19000</v>
      </c>
      <c r="V9" s="2">
        <v>16223</v>
      </c>
      <c r="W9" s="2">
        <v>35630</v>
      </c>
      <c r="X9" s="2">
        <v>0</v>
      </c>
      <c r="Y9" s="2">
        <v>18558</v>
      </c>
      <c r="Z9" s="2">
        <v>0</v>
      </c>
      <c r="AA9" s="2">
        <v>72182</v>
      </c>
      <c r="AB9" s="2">
        <v>2397986</v>
      </c>
      <c r="AC9" s="2">
        <v>0</v>
      </c>
      <c r="AD9" s="2">
        <v>407858</v>
      </c>
      <c r="AE9" s="2">
        <v>3235</v>
      </c>
      <c r="AF9" s="2">
        <v>28200</v>
      </c>
      <c r="AG9" s="2">
        <v>1380</v>
      </c>
      <c r="AH9" s="2">
        <v>0</v>
      </c>
      <c r="AI9" s="2">
        <v>0</v>
      </c>
      <c r="AJ9" s="2">
        <v>54130</v>
      </c>
      <c r="AK9" s="2">
        <v>0</v>
      </c>
      <c r="AL9" s="2">
        <v>1700</v>
      </c>
      <c r="AM9" s="2">
        <v>23267</v>
      </c>
      <c r="AN9" s="2">
        <v>0</v>
      </c>
      <c r="AO9" s="2">
        <v>0</v>
      </c>
      <c r="AP9" s="2">
        <v>760120</v>
      </c>
      <c r="AQ9" s="2">
        <v>259534</v>
      </c>
      <c r="AR9" s="2">
        <v>4056769</v>
      </c>
      <c r="AS9" s="3">
        <v>0</v>
      </c>
      <c r="AT9" s="2">
        <v>0</v>
      </c>
      <c r="AU9" s="2">
        <v>0</v>
      </c>
      <c r="AV9" s="2">
        <v>2373</v>
      </c>
      <c r="AW9" s="2">
        <v>0</v>
      </c>
      <c r="AX9" s="2">
        <v>95</v>
      </c>
      <c r="AY9" s="2">
        <v>234</v>
      </c>
      <c r="AZ9" s="2">
        <v>2000</v>
      </c>
      <c r="BA9" s="2">
        <v>4072</v>
      </c>
      <c r="BB9" s="2">
        <v>5500</v>
      </c>
      <c r="BC9" s="2">
        <v>0</v>
      </c>
      <c r="BD9" s="2">
        <v>3876</v>
      </c>
      <c r="BE9" s="2">
        <v>1310</v>
      </c>
      <c r="BF9" s="2">
        <v>245</v>
      </c>
      <c r="BG9" s="2">
        <v>29040</v>
      </c>
      <c r="BH9" s="2">
        <v>0</v>
      </c>
      <c r="BI9" s="2">
        <v>0</v>
      </c>
      <c r="BJ9" s="2">
        <v>1772</v>
      </c>
      <c r="BK9" s="2">
        <v>508617</v>
      </c>
      <c r="BL9" s="2">
        <v>947471</v>
      </c>
      <c r="BM9" s="2">
        <v>0</v>
      </c>
      <c r="BN9" s="2">
        <v>3600</v>
      </c>
      <c r="BO9" s="2">
        <v>3600</v>
      </c>
      <c r="BP9" s="2">
        <v>240</v>
      </c>
      <c r="BQ9" s="2">
        <v>0</v>
      </c>
      <c r="BR9" s="2">
        <v>51059</v>
      </c>
      <c r="BS9" s="2">
        <v>0</v>
      </c>
      <c r="BT9" s="2">
        <v>0</v>
      </c>
      <c r="BU9" s="2">
        <v>0</v>
      </c>
      <c r="BV9" s="2">
        <v>0</v>
      </c>
      <c r="BW9" s="2">
        <v>0</v>
      </c>
      <c r="BX9" s="2">
        <v>25171</v>
      </c>
      <c r="BY9" s="2">
        <v>56238</v>
      </c>
      <c r="BZ9" s="2">
        <v>7566</v>
      </c>
      <c r="CA9" s="2">
        <v>712945</v>
      </c>
      <c r="CB9" s="2">
        <v>4945</v>
      </c>
      <c r="CC9" s="2">
        <v>15621586</v>
      </c>
      <c r="CD9" s="2">
        <v>74790</v>
      </c>
      <c r="CE9" s="2">
        <v>56392</v>
      </c>
      <c r="CF9" s="2">
        <v>1500</v>
      </c>
      <c r="CG9" s="2">
        <v>6300</v>
      </c>
      <c r="CH9" s="2">
        <v>20638</v>
      </c>
      <c r="CI9" s="2">
        <v>0</v>
      </c>
      <c r="CJ9" s="2">
        <v>210050</v>
      </c>
      <c r="CK9" s="2">
        <v>0</v>
      </c>
      <c r="CL9" s="2">
        <v>0</v>
      </c>
      <c r="CM9" s="2">
        <v>72</v>
      </c>
      <c r="CN9" s="2">
        <v>677934</v>
      </c>
      <c r="CO9" s="2">
        <v>80900</v>
      </c>
      <c r="CP9" s="2">
        <v>0</v>
      </c>
      <c r="CQ9" s="2">
        <v>0</v>
      </c>
      <c r="CR9" s="2">
        <v>2342</v>
      </c>
      <c r="CS9" s="2">
        <v>97606</v>
      </c>
      <c r="CT9" s="2">
        <v>5729</v>
      </c>
      <c r="CU9" s="2">
        <v>242417</v>
      </c>
      <c r="CV9" s="2">
        <v>13610</v>
      </c>
      <c r="CW9" s="2">
        <v>37871</v>
      </c>
      <c r="CX9" s="2">
        <v>9134</v>
      </c>
      <c r="CY9" s="2">
        <v>156739</v>
      </c>
      <c r="CZ9" s="2">
        <v>39599</v>
      </c>
      <c r="DA9" s="2">
        <v>5567</v>
      </c>
      <c r="DB9" s="2">
        <v>0</v>
      </c>
      <c r="DC9" s="2">
        <v>3297</v>
      </c>
      <c r="DD9" s="2">
        <v>12663</v>
      </c>
      <c r="DE9" s="2">
        <v>40335</v>
      </c>
      <c r="DF9" s="2">
        <v>0</v>
      </c>
      <c r="DG9" s="2">
        <v>396145</v>
      </c>
      <c r="DH9" s="2">
        <v>4624</v>
      </c>
      <c r="DI9" s="2">
        <v>0</v>
      </c>
      <c r="DJ9" s="2">
        <v>1008484</v>
      </c>
      <c r="DK9" s="2">
        <v>9513</v>
      </c>
      <c r="DL9" s="2">
        <v>43362</v>
      </c>
      <c r="DM9" s="2">
        <v>8788</v>
      </c>
      <c r="DN9" s="2">
        <v>9955</v>
      </c>
      <c r="DO9" s="2">
        <v>25180</v>
      </c>
      <c r="DP9" s="2">
        <v>23000</v>
      </c>
      <c r="DQ9" s="2">
        <v>39840</v>
      </c>
      <c r="DR9" s="2">
        <v>0</v>
      </c>
      <c r="DS9" s="2">
        <v>5371685</v>
      </c>
      <c r="DT9" s="2">
        <v>55199</v>
      </c>
      <c r="DU9" s="2">
        <v>0</v>
      </c>
      <c r="DV9" s="2">
        <v>639342</v>
      </c>
      <c r="DW9" s="2">
        <v>10</v>
      </c>
      <c r="DX9" s="2">
        <v>4661216</v>
      </c>
      <c r="DY9" s="2">
        <v>164409</v>
      </c>
      <c r="DZ9" s="2">
        <v>320524</v>
      </c>
      <c r="EA9" s="2">
        <v>1364009</v>
      </c>
      <c r="EB9" s="2">
        <v>803849</v>
      </c>
      <c r="EC9" s="2">
        <v>0</v>
      </c>
      <c r="ED9" s="2">
        <v>455</v>
      </c>
      <c r="EE9" s="2">
        <v>341</v>
      </c>
      <c r="EF9" s="2">
        <v>4948</v>
      </c>
      <c r="EG9" s="2">
        <v>46063</v>
      </c>
      <c r="EH9" s="2">
        <v>2439871</v>
      </c>
      <c r="EI9" s="2">
        <v>0</v>
      </c>
      <c r="EJ9" s="2">
        <v>1193440</v>
      </c>
      <c r="EK9" s="2">
        <v>260563</v>
      </c>
      <c r="EL9" s="2">
        <v>0</v>
      </c>
      <c r="EM9" s="2">
        <v>28033</v>
      </c>
      <c r="EN9" s="2">
        <v>400</v>
      </c>
      <c r="EO9" s="2">
        <v>35757</v>
      </c>
      <c r="EP9" s="2">
        <v>395693</v>
      </c>
      <c r="EQ9" s="2">
        <v>108516</v>
      </c>
      <c r="ER9" s="2">
        <v>0</v>
      </c>
      <c r="ES9" s="2">
        <v>50000</v>
      </c>
      <c r="ET9" s="2">
        <v>0</v>
      </c>
      <c r="EU9" s="2">
        <v>355955</v>
      </c>
      <c r="EV9" s="2">
        <v>23405</v>
      </c>
      <c r="EW9" s="2">
        <v>0</v>
      </c>
      <c r="EX9" s="2">
        <v>0</v>
      </c>
      <c r="EY9" s="2">
        <v>165833</v>
      </c>
      <c r="EZ9" s="2">
        <v>8453333</v>
      </c>
      <c r="FA9" s="2">
        <v>36794</v>
      </c>
      <c r="FB9" s="2">
        <v>12932</v>
      </c>
    </row>
    <row r="10" spans="1:158">
      <c r="A10" s="1" t="s">
        <v>1259</v>
      </c>
      <c r="B10" s="2">
        <v>17800</v>
      </c>
      <c r="C10" s="2">
        <v>0</v>
      </c>
      <c r="D10" s="2">
        <v>0</v>
      </c>
      <c r="E10" s="2">
        <v>26759</v>
      </c>
      <c r="F10" s="2">
        <v>1100</v>
      </c>
      <c r="G10" s="2">
        <v>0</v>
      </c>
      <c r="H10" s="2">
        <v>6310</v>
      </c>
      <c r="I10" s="2">
        <v>1774</v>
      </c>
      <c r="J10" s="2">
        <v>44048</v>
      </c>
      <c r="K10" s="2">
        <v>0</v>
      </c>
      <c r="L10" s="2">
        <v>569824</v>
      </c>
      <c r="M10" s="2">
        <v>1015614</v>
      </c>
      <c r="N10" s="2">
        <v>11000</v>
      </c>
      <c r="O10" s="2">
        <v>4109612</v>
      </c>
      <c r="P10" s="2">
        <v>23426</v>
      </c>
      <c r="Q10" s="2">
        <v>0</v>
      </c>
      <c r="R10" s="2">
        <v>0</v>
      </c>
      <c r="S10" s="2">
        <v>1400</v>
      </c>
      <c r="T10" s="2">
        <v>241343</v>
      </c>
      <c r="U10" s="2">
        <v>9600</v>
      </c>
      <c r="V10" s="2">
        <v>15811</v>
      </c>
      <c r="W10" s="2">
        <v>64530</v>
      </c>
      <c r="X10" s="2">
        <v>0</v>
      </c>
      <c r="Y10" s="2">
        <v>17877</v>
      </c>
      <c r="Z10" s="2">
        <v>0</v>
      </c>
      <c r="AA10" s="2">
        <v>75113</v>
      </c>
      <c r="AB10" s="2">
        <v>2441976</v>
      </c>
      <c r="AC10" s="2">
        <v>0</v>
      </c>
      <c r="AD10" s="2">
        <v>419578</v>
      </c>
      <c r="AE10" s="2">
        <v>3330</v>
      </c>
      <c r="AF10" s="2">
        <v>28000</v>
      </c>
      <c r="AG10" s="2">
        <v>1380</v>
      </c>
      <c r="AH10" s="2">
        <v>0</v>
      </c>
      <c r="AI10" s="2">
        <v>0</v>
      </c>
      <c r="AJ10" s="2">
        <v>54800</v>
      </c>
      <c r="AK10" s="2">
        <v>0</v>
      </c>
      <c r="AL10" s="2">
        <v>1720</v>
      </c>
      <c r="AM10" s="2">
        <v>24387</v>
      </c>
      <c r="AN10" s="2">
        <v>0</v>
      </c>
      <c r="AO10" s="2">
        <v>0</v>
      </c>
      <c r="AP10" s="2">
        <v>787060</v>
      </c>
      <c r="AQ10" s="2">
        <v>248427</v>
      </c>
      <c r="AR10" s="2">
        <v>4021724</v>
      </c>
      <c r="AS10" s="3">
        <v>0</v>
      </c>
      <c r="AT10" s="2">
        <v>0</v>
      </c>
      <c r="AU10" s="2">
        <v>0</v>
      </c>
      <c r="AV10" s="2">
        <v>2429</v>
      </c>
      <c r="AW10" s="2">
        <v>0</v>
      </c>
      <c r="AX10" s="2">
        <v>100</v>
      </c>
      <c r="AY10" s="2">
        <v>257</v>
      </c>
      <c r="AZ10" s="2">
        <v>2660</v>
      </c>
      <c r="BA10" s="2">
        <v>4220</v>
      </c>
      <c r="BB10" s="2">
        <v>7000</v>
      </c>
      <c r="BC10" s="2">
        <v>0</v>
      </c>
      <c r="BD10" s="2">
        <v>3453</v>
      </c>
      <c r="BE10" s="2">
        <v>1375</v>
      </c>
      <c r="BF10" s="2">
        <v>245</v>
      </c>
      <c r="BG10" s="2">
        <v>30145</v>
      </c>
      <c r="BH10" s="2">
        <v>0</v>
      </c>
      <c r="BI10" s="2">
        <v>0</v>
      </c>
      <c r="BJ10" s="2">
        <v>1800</v>
      </c>
      <c r="BK10" s="2">
        <v>487924</v>
      </c>
      <c r="BL10" s="2">
        <v>902623</v>
      </c>
      <c r="BM10" s="2">
        <v>0</v>
      </c>
      <c r="BN10" s="2">
        <v>3600</v>
      </c>
      <c r="BO10" s="2">
        <v>3600</v>
      </c>
      <c r="BP10" s="2">
        <v>210</v>
      </c>
      <c r="BQ10" s="2">
        <v>0</v>
      </c>
      <c r="BR10" s="2">
        <v>48952</v>
      </c>
      <c r="BS10" s="2">
        <v>0</v>
      </c>
      <c r="BT10" s="2">
        <v>0</v>
      </c>
      <c r="BU10" s="2">
        <v>0</v>
      </c>
      <c r="BV10" s="2">
        <v>0</v>
      </c>
      <c r="BW10" s="2">
        <v>0</v>
      </c>
      <c r="BX10" s="2">
        <v>27197</v>
      </c>
      <c r="BY10" s="2">
        <v>66180</v>
      </c>
      <c r="BZ10" s="2">
        <v>7556</v>
      </c>
      <c r="CA10" s="2">
        <v>935944</v>
      </c>
      <c r="CB10" s="2">
        <v>4850</v>
      </c>
      <c r="CC10" s="2">
        <v>15817017</v>
      </c>
      <c r="CD10" s="2">
        <v>66370</v>
      </c>
      <c r="CE10" s="2">
        <v>57451</v>
      </c>
      <c r="CF10" s="2">
        <v>1800</v>
      </c>
      <c r="CG10" s="2">
        <v>6700</v>
      </c>
      <c r="CH10" s="2">
        <v>20501</v>
      </c>
      <c r="CI10" s="2">
        <v>0</v>
      </c>
      <c r="CJ10" s="2">
        <v>197100</v>
      </c>
      <c r="CK10" s="2">
        <v>0</v>
      </c>
      <c r="CL10" s="2">
        <v>0</v>
      </c>
      <c r="CM10" s="2">
        <v>78</v>
      </c>
      <c r="CN10" s="2">
        <v>512689</v>
      </c>
      <c r="CO10" s="2">
        <v>63400</v>
      </c>
      <c r="CP10" s="2">
        <v>0</v>
      </c>
      <c r="CQ10" s="2">
        <v>0</v>
      </c>
      <c r="CR10" s="2">
        <v>2505</v>
      </c>
      <c r="CS10" s="2">
        <v>97606</v>
      </c>
      <c r="CT10" s="2">
        <v>9536</v>
      </c>
      <c r="CU10" s="2">
        <v>255330</v>
      </c>
      <c r="CV10" s="2">
        <v>14702</v>
      </c>
      <c r="CW10" s="2">
        <v>35496</v>
      </c>
      <c r="CX10" s="2">
        <v>10008</v>
      </c>
      <c r="CY10" s="2">
        <v>140297</v>
      </c>
      <c r="CZ10" s="2">
        <v>44240</v>
      </c>
      <c r="DA10" s="2">
        <v>5453</v>
      </c>
      <c r="DB10" s="2">
        <v>0</v>
      </c>
      <c r="DC10" s="2">
        <v>3419</v>
      </c>
      <c r="DD10" s="2">
        <v>13805</v>
      </c>
      <c r="DE10" s="2">
        <v>46120</v>
      </c>
      <c r="DF10" s="2">
        <v>0</v>
      </c>
      <c r="DG10" s="2">
        <v>413827</v>
      </c>
      <c r="DH10" s="2">
        <v>4269</v>
      </c>
      <c r="DI10" s="2">
        <v>0</v>
      </c>
      <c r="DJ10" s="2">
        <v>1055428</v>
      </c>
      <c r="DK10" s="2">
        <v>3830</v>
      </c>
      <c r="DL10" s="2">
        <v>46018</v>
      </c>
      <c r="DM10" s="2">
        <v>4244</v>
      </c>
      <c r="DN10" s="2">
        <v>9523</v>
      </c>
      <c r="DO10" s="2">
        <v>32105</v>
      </c>
      <c r="DP10" s="2">
        <v>25000</v>
      </c>
      <c r="DQ10" s="2">
        <v>51380</v>
      </c>
      <c r="DR10" s="2">
        <v>0</v>
      </c>
      <c r="DS10" s="2">
        <v>5539739</v>
      </c>
      <c r="DT10" s="2">
        <v>61748</v>
      </c>
      <c r="DU10" s="2">
        <v>0</v>
      </c>
      <c r="DV10" s="2">
        <v>565699</v>
      </c>
      <c r="DW10" s="2">
        <v>15</v>
      </c>
      <c r="DX10" s="2">
        <v>5143471</v>
      </c>
      <c r="DY10" s="2">
        <v>177802</v>
      </c>
      <c r="DZ10" s="2">
        <v>320401</v>
      </c>
      <c r="EA10" s="2">
        <v>1553533</v>
      </c>
      <c r="EB10" s="2">
        <v>1002972</v>
      </c>
      <c r="EC10" s="2">
        <v>0</v>
      </c>
      <c r="ED10" s="2">
        <v>545</v>
      </c>
      <c r="EE10" s="2">
        <v>272</v>
      </c>
      <c r="EF10" s="2">
        <v>4468</v>
      </c>
      <c r="EG10" s="2">
        <v>45764</v>
      </c>
      <c r="EH10" s="2">
        <v>2414574</v>
      </c>
      <c r="EI10" s="2">
        <v>0</v>
      </c>
      <c r="EJ10" s="2">
        <v>1311380</v>
      </c>
      <c r="EK10" s="2">
        <v>272144</v>
      </c>
      <c r="EL10" s="2">
        <v>0</v>
      </c>
      <c r="EM10" s="2">
        <v>28278</v>
      </c>
      <c r="EN10" s="2">
        <v>400</v>
      </c>
      <c r="EO10" s="2">
        <v>36481</v>
      </c>
      <c r="EP10" s="2">
        <v>371917</v>
      </c>
      <c r="EQ10" s="2">
        <v>103840</v>
      </c>
      <c r="ER10" s="2">
        <v>0</v>
      </c>
      <c r="ES10" s="2">
        <v>48000</v>
      </c>
      <c r="ET10" s="2">
        <v>0</v>
      </c>
      <c r="EU10" s="2">
        <v>361006</v>
      </c>
      <c r="EV10" s="2">
        <v>18390</v>
      </c>
      <c r="EW10" s="2">
        <v>0</v>
      </c>
      <c r="EX10" s="2">
        <v>0</v>
      </c>
      <c r="EY10" s="2">
        <v>156525</v>
      </c>
      <c r="EZ10" s="2">
        <v>8221542</v>
      </c>
      <c r="FA10" s="2">
        <v>34690</v>
      </c>
      <c r="FB10" s="2">
        <v>13286</v>
      </c>
    </row>
    <row r="11" spans="1:158">
      <c r="A11" t="s">
        <v>810</v>
      </c>
      <c r="B11">
        <v>18800</v>
      </c>
      <c r="C11">
        <v>0</v>
      </c>
      <c r="D11">
        <v>0</v>
      </c>
      <c r="E11">
        <v>27449</v>
      </c>
      <c r="F11">
        <v>1241</v>
      </c>
      <c r="G11">
        <v>0</v>
      </c>
      <c r="H11">
        <v>6295</v>
      </c>
      <c r="I11">
        <v>1660</v>
      </c>
      <c r="J11">
        <v>46625</v>
      </c>
      <c r="K11">
        <v>0</v>
      </c>
      <c r="L11">
        <v>581244</v>
      </c>
      <c r="M11">
        <v>934219</v>
      </c>
      <c r="N11">
        <v>11000</v>
      </c>
      <c r="O11">
        <v>3959466</v>
      </c>
      <c r="P11">
        <v>24345</v>
      </c>
      <c r="Q11">
        <v>0</v>
      </c>
      <c r="R11">
        <v>0</v>
      </c>
      <c r="S11">
        <v>1700</v>
      </c>
      <c r="T11">
        <v>227719</v>
      </c>
      <c r="U11">
        <v>9600</v>
      </c>
      <c r="V11">
        <v>16780</v>
      </c>
      <c r="W11">
        <v>120540</v>
      </c>
      <c r="X11">
        <v>0</v>
      </c>
      <c r="Y11">
        <v>19463</v>
      </c>
      <c r="Z11">
        <v>81220</v>
      </c>
      <c r="AA11">
        <v>0</v>
      </c>
      <c r="AB11">
        <v>2434394</v>
      </c>
      <c r="AC11">
        <v>0</v>
      </c>
      <c r="AD11">
        <v>416096</v>
      </c>
      <c r="AE11">
        <v>3830</v>
      </c>
      <c r="AF11">
        <v>27200</v>
      </c>
      <c r="AG11">
        <v>1563</v>
      </c>
      <c r="AH11">
        <v>0</v>
      </c>
      <c r="AI11">
        <v>0</v>
      </c>
      <c r="AJ11">
        <v>60995</v>
      </c>
      <c r="AK11">
        <v>0</v>
      </c>
      <c r="AL11">
        <v>1520</v>
      </c>
      <c r="AM11">
        <v>22025</v>
      </c>
      <c r="AN11">
        <v>0</v>
      </c>
      <c r="AO11">
        <v>0</v>
      </c>
      <c r="AP11">
        <v>797707</v>
      </c>
      <c r="AQ11">
        <v>237547</v>
      </c>
      <c r="AR11">
        <v>3871678</v>
      </c>
      <c r="AS11">
        <v>0</v>
      </c>
      <c r="AT11">
        <v>0</v>
      </c>
      <c r="AU11">
        <v>0</v>
      </c>
      <c r="AV11">
        <v>2519</v>
      </c>
      <c r="AW11">
        <v>0</v>
      </c>
      <c r="AX11">
        <v>95</v>
      </c>
      <c r="AY11">
        <v>261</v>
      </c>
      <c r="AZ11">
        <v>3570</v>
      </c>
      <c r="BA11">
        <v>4177</v>
      </c>
      <c r="BB11">
        <v>5350</v>
      </c>
      <c r="BC11">
        <v>0</v>
      </c>
      <c r="BD11">
        <v>4749</v>
      </c>
      <c r="BE11">
        <v>5523</v>
      </c>
      <c r="BF11">
        <v>12006</v>
      </c>
      <c r="BG11">
        <v>30024</v>
      </c>
      <c r="BH11">
        <v>0</v>
      </c>
      <c r="BI11">
        <v>0</v>
      </c>
      <c r="BJ11">
        <v>2014</v>
      </c>
      <c r="BK11">
        <v>500135</v>
      </c>
      <c r="BL11">
        <v>929801</v>
      </c>
      <c r="BM11">
        <v>0</v>
      </c>
      <c r="BN11">
        <v>2800</v>
      </c>
      <c r="BO11">
        <v>3700</v>
      </c>
      <c r="BP11">
        <v>226</v>
      </c>
      <c r="BQ11">
        <v>0</v>
      </c>
      <c r="BR11">
        <v>37404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27052</v>
      </c>
      <c r="BY11">
        <v>72335</v>
      </c>
      <c r="BZ11">
        <v>7806</v>
      </c>
      <c r="CA11">
        <v>967994</v>
      </c>
      <c r="CB11">
        <v>5825</v>
      </c>
      <c r="CC11">
        <v>16489311</v>
      </c>
      <c r="CD11">
        <v>66413</v>
      </c>
      <c r="CE11">
        <v>58085</v>
      </c>
      <c r="CF11">
        <v>1850</v>
      </c>
      <c r="CG11">
        <v>6500</v>
      </c>
      <c r="CH11">
        <v>0</v>
      </c>
      <c r="CI11">
        <v>20434</v>
      </c>
      <c r="CJ11">
        <v>131580</v>
      </c>
      <c r="CK11">
        <v>0</v>
      </c>
      <c r="CL11">
        <v>0</v>
      </c>
      <c r="CM11">
        <v>91</v>
      </c>
      <c r="CN11">
        <v>494910</v>
      </c>
      <c r="CO11">
        <v>57081</v>
      </c>
      <c r="CP11">
        <v>0</v>
      </c>
      <c r="CQ11">
        <v>0</v>
      </c>
      <c r="CR11">
        <v>2566</v>
      </c>
      <c r="CS11">
        <v>102995</v>
      </c>
      <c r="CT11">
        <v>9693</v>
      </c>
      <c r="CU11">
        <v>277935</v>
      </c>
      <c r="CV11">
        <v>14954</v>
      </c>
      <c r="CW11">
        <v>36186</v>
      </c>
      <c r="CX11">
        <v>9947</v>
      </c>
      <c r="CY11">
        <v>139851</v>
      </c>
      <c r="CZ11">
        <v>45240</v>
      </c>
      <c r="DA11">
        <v>0</v>
      </c>
      <c r="DB11">
        <v>5473</v>
      </c>
      <c r="DC11">
        <v>3444</v>
      </c>
      <c r="DD11">
        <v>14186</v>
      </c>
      <c r="DE11">
        <v>47597</v>
      </c>
      <c r="DF11">
        <v>0</v>
      </c>
      <c r="DG11">
        <v>419717</v>
      </c>
      <c r="DH11">
        <v>4164</v>
      </c>
      <c r="DI11">
        <v>0</v>
      </c>
      <c r="DJ11">
        <v>1058425</v>
      </c>
      <c r="DK11">
        <v>6426</v>
      </c>
      <c r="DL11">
        <v>49121</v>
      </c>
      <c r="DM11">
        <v>3480</v>
      </c>
      <c r="DN11">
        <v>9445</v>
      </c>
      <c r="DO11">
        <v>29570</v>
      </c>
      <c r="DP11">
        <v>26000</v>
      </c>
      <c r="DQ11">
        <v>55710</v>
      </c>
      <c r="DR11">
        <v>0</v>
      </c>
      <c r="DS11">
        <v>5960521</v>
      </c>
      <c r="DT11">
        <v>69791</v>
      </c>
      <c r="DU11">
        <v>0</v>
      </c>
      <c r="DV11">
        <v>398644</v>
      </c>
      <c r="DW11">
        <v>150</v>
      </c>
      <c r="DX11">
        <v>5269022</v>
      </c>
      <c r="DY11">
        <v>215337</v>
      </c>
      <c r="DZ11">
        <v>320112</v>
      </c>
      <c r="EA11">
        <v>2207471</v>
      </c>
      <c r="EB11">
        <v>1443589</v>
      </c>
      <c r="EC11">
        <v>0</v>
      </c>
      <c r="ED11">
        <v>705</v>
      </c>
      <c r="EE11">
        <v>473</v>
      </c>
      <c r="EF11">
        <v>4635</v>
      </c>
      <c r="EG11">
        <v>51870</v>
      </c>
      <c r="EH11">
        <v>2485529</v>
      </c>
      <c r="EI11">
        <v>0</v>
      </c>
      <c r="EJ11">
        <v>1502937</v>
      </c>
      <c r="EK11">
        <v>269313</v>
      </c>
      <c r="EL11">
        <v>0</v>
      </c>
      <c r="EM11">
        <v>30177</v>
      </c>
      <c r="EN11">
        <v>212</v>
      </c>
      <c r="EO11">
        <v>39738</v>
      </c>
      <c r="EP11">
        <v>369541</v>
      </c>
      <c r="EQ11">
        <v>110129</v>
      </c>
      <c r="ER11">
        <v>0</v>
      </c>
      <c r="ES11">
        <v>51400</v>
      </c>
      <c r="ET11">
        <v>0</v>
      </c>
      <c r="EU11">
        <v>352880</v>
      </c>
      <c r="EV11">
        <v>25725</v>
      </c>
      <c r="EW11">
        <v>0</v>
      </c>
      <c r="EX11">
        <v>0</v>
      </c>
      <c r="EY11">
        <v>145923</v>
      </c>
      <c r="EZ11">
        <v>7040380</v>
      </c>
      <c r="FA11">
        <v>32630</v>
      </c>
      <c r="FB11">
        <v>11999</v>
      </c>
    </row>
    <row r="12" spans="1:158">
      <c r="A12" t="s">
        <v>811</v>
      </c>
      <c r="B12">
        <v>19300</v>
      </c>
      <c r="C12">
        <v>0</v>
      </c>
      <c r="D12">
        <v>0</v>
      </c>
      <c r="E12">
        <v>28437</v>
      </c>
      <c r="F12">
        <v>1293</v>
      </c>
      <c r="G12">
        <v>0</v>
      </c>
      <c r="H12">
        <v>5990</v>
      </c>
      <c r="I12">
        <v>1380</v>
      </c>
      <c r="J12">
        <v>45341</v>
      </c>
      <c r="K12">
        <v>0</v>
      </c>
      <c r="L12">
        <v>572799</v>
      </c>
      <c r="M12">
        <v>1063334</v>
      </c>
      <c r="N12">
        <v>15915</v>
      </c>
      <c r="O12">
        <v>4425534</v>
      </c>
      <c r="P12">
        <v>24511</v>
      </c>
      <c r="Q12">
        <v>0</v>
      </c>
      <c r="R12">
        <v>0</v>
      </c>
      <c r="S12">
        <v>1650</v>
      </c>
      <c r="T12">
        <v>258674</v>
      </c>
      <c r="U12">
        <v>8200</v>
      </c>
      <c r="V12">
        <v>16731</v>
      </c>
      <c r="W12">
        <v>72150</v>
      </c>
      <c r="X12">
        <v>0</v>
      </c>
      <c r="Y12">
        <v>18931</v>
      </c>
      <c r="Z12">
        <v>105000</v>
      </c>
      <c r="AA12">
        <v>0</v>
      </c>
      <c r="AB12">
        <v>2572309</v>
      </c>
      <c r="AC12">
        <v>0</v>
      </c>
      <c r="AD12">
        <v>409268</v>
      </c>
      <c r="AE12">
        <v>3840</v>
      </c>
      <c r="AF12">
        <v>27400</v>
      </c>
      <c r="AG12">
        <v>1574</v>
      </c>
      <c r="AH12">
        <v>0</v>
      </c>
      <c r="AI12">
        <v>0</v>
      </c>
      <c r="AJ12">
        <v>56975</v>
      </c>
      <c r="AK12">
        <v>0</v>
      </c>
      <c r="AL12">
        <v>2600</v>
      </c>
      <c r="AM12">
        <v>23212</v>
      </c>
      <c r="AN12">
        <v>0</v>
      </c>
      <c r="AO12">
        <v>0</v>
      </c>
      <c r="AP12">
        <v>797148</v>
      </c>
      <c r="AQ12">
        <v>242422</v>
      </c>
      <c r="AR12">
        <v>3851130</v>
      </c>
      <c r="AS12">
        <v>0</v>
      </c>
      <c r="AT12">
        <v>0</v>
      </c>
      <c r="AU12">
        <v>0</v>
      </c>
      <c r="AV12">
        <v>2610</v>
      </c>
      <c r="AW12">
        <v>0</v>
      </c>
      <c r="AX12">
        <v>97</v>
      </c>
      <c r="AY12">
        <v>279</v>
      </c>
      <c r="AZ12">
        <v>3500</v>
      </c>
      <c r="BA12">
        <v>4141</v>
      </c>
      <c r="BB12">
        <v>4600</v>
      </c>
      <c r="BC12">
        <v>0</v>
      </c>
      <c r="BD12">
        <v>4217</v>
      </c>
      <c r="BE12">
        <v>5594</v>
      </c>
      <c r="BF12">
        <v>11562</v>
      </c>
      <c r="BG12">
        <v>29621</v>
      </c>
      <c r="BH12">
        <v>0</v>
      </c>
      <c r="BI12">
        <v>0</v>
      </c>
      <c r="BJ12">
        <v>2182</v>
      </c>
      <c r="BK12">
        <v>513091</v>
      </c>
      <c r="BL12">
        <v>1098022</v>
      </c>
      <c r="BM12">
        <v>0</v>
      </c>
      <c r="BN12">
        <v>2800</v>
      </c>
      <c r="BO12">
        <v>3500</v>
      </c>
      <c r="BP12">
        <v>265</v>
      </c>
      <c r="BQ12">
        <v>0</v>
      </c>
      <c r="BR12">
        <v>37147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26735</v>
      </c>
      <c r="BY12">
        <v>61675</v>
      </c>
      <c r="BZ12">
        <v>7782</v>
      </c>
      <c r="CA12">
        <v>951909</v>
      </c>
      <c r="CB12">
        <v>4725</v>
      </c>
      <c r="CC12">
        <v>17273130</v>
      </c>
      <c r="CD12">
        <v>68265</v>
      </c>
      <c r="CE12">
        <v>57916</v>
      </c>
      <c r="CF12">
        <v>2100</v>
      </c>
      <c r="CG12">
        <v>5200</v>
      </c>
      <c r="CH12">
        <v>0</v>
      </c>
      <c r="CI12">
        <v>21808</v>
      </c>
      <c r="CJ12">
        <v>151350</v>
      </c>
      <c r="CK12">
        <v>0</v>
      </c>
      <c r="CL12">
        <v>0</v>
      </c>
      <c r="CM12">
        <v>180</v>
      </c>
      <c r="CN12">
        <v>545534</v>
      </c>
      <c r="CO12">
        <v>76856</v>
      </c>
      <c r="CP12">
        <v>0</v>
      </c>
      <c r="CQ12">
        <v>0</v>
      </c>
      <c r="CR12">
        <v>2754</v>
      </c>
      <c r="CS12">
        <v>100657</v>
      </c>
      <c r="CT12">
        <v>5795</v>
      </c>
      <c r="CU12">
        <v>295303</v>
      </c>
      <c r="CV12">
        <v>15237</v>
      </c>
      <c r="CW12">
        <v>36816</v>
      </c>
      <c r="CX12">
        <v>10624</v>
      </c>
      <c r="CY12">
        <v>133411</v>
      </c>
      <c r="CZ12">
        <v>45240</v>
      </c>
      <c r="DA12">
        <v>0</v>
      </c>
      <c r="DB12">
        <v>5741</v>
      </c>
      <c r="DC12">
        <v>3700</v>
      </c>
      <c r="DD12">
        <v>11188</v>
      </c>
      <c r="DE12">
        <v>48310</v>
      </c>
      <c r="DF12">
        <v>0</v>
      </c>
      <c r="DG12">
        <v>505545</v>
      </c>
      <c r="DH12">
        <v>4020</v>
      </c>
      <c r="DI12">
        <v>0</v>
      </c>
      <c r="DJ12">
        <v>1014789</v>
      </c>
      <c r="DK12">
        <v>7842</v>
      </c>
      <c r="DL12">
        <v>47860</v>
      </c>
      <c r="DM12">
        <v>2604</v>
      </c>
      <c r="DN12">
        <v>6909</v>
      </c>
      <c r="DO12">
        <v>31035</v>
      </c>
      <c r="DP12">
        <v>22749</v>
      </c>
      <c r="DQ12">
        <v>53160</v>
      </c>
      <c r="DR12">
        <v>0</v>
      </c>
      <c r="DS12">
        <v>5687879</v>
      </c>
      <c r="DT12">
        <v>66927</v>
      </c>
      <c r="DU12">
        <v>0</v>
      </c>
      <c r="DV12">
        <v>472459</v>
      </c>
      <c r="DW12">
        <v>1850</v>
      </c>
      <c r="DX12">
        <v>5291505</v>
      </c>
      <c r="DY12">
        <v>224428</v>
      </c>
      <c r="DZ12">
        <v>282591</v>
      </c>
      <c r="EA12">
        <v>2529045</v>
      </c>
      <c r="EB12">
        <v>1868002</v>
      </c>
      <c r="EC12">
        <v>0</v>
      </c>
      <c r="ED12">
        <v>720</v>
      </c>
      <c r="EE12">
        <v>408</v>
      </c>
      <c r="EF12">
        <v>6308</v>
      </c>
      <c r="EG12">
        <v>49432</v>
      </c>
      <c r="EH12">
        <v>2525958</v>
      </c>
      <c r="EI12">
        <v>0</v>
      </c>
      <c r="EJ12">
        <v>1416770</v>
      </c>
      <c r="EK12">
        <v>267108</v>
      </c>
      <c r="EL12">
        <v>0</v>
      </c>
      <c r="EM12">
        <v>29465</v>
      </c>
      <c r="EN12">
        <v>340</v>
      </c>
      <c r="EO12">
        <v>41129</v>
      </c>
      <c r="EP12">
        <v>363873</v>
      </c>
      <c r="EQ12">
        <v>118025</v>
      </c>
      <c r="ER12">
        <v>0</v>
      </c>
      <c r="ES12">
        <v>51600</v>
      </c>
      <c r="ET12">
        <v>0</v>
      </c>
      <c r="EU12">
        <v>333261</v>
      </c>
      <c r="EV12">
        <v>26195</v>
      </c>
      <c r="EW12">
        <v>0</v>
      </c>
      <c r="EX12">
        <v>0</v>
      </c>
      <c r="EY12">
        <v>157120</v>
      </c>
      <c r="EZ12">
        <v>8004788</v>
      </c>
      <c r="FA12">
        <v>29550</v>
      </c>
      <c r="FB12">
        <v>12485</v>
      </c>
    </row>
    <row r="13" spans="1:158">
      <c r="A13" t="s">
        <v>812</v>
      </c>
      <c r="B13">
        <v>20500</v>
      </c>
      <c r="C13">
        <v>0</v>
      </c>
      <c r="D13">
        <v>0</v>
      </c>
      <c r="E13">
        <v>24123</v>
      </c>
      <c r="F13">
        <v>1327</v>
      </c>
      <c r="G13">
        <v>0</v>
      </c>
      <c r="H13">
        <v>6380</v>
      </c>
      <c r="I13">
        <v>1415</v>
      </c>
      <c r="J13">
        <v>46687</v>
      </c>
      <c r="K13">
        <v>0</v>
      </c>
      <c r="L13">
        <v>557042</v>
      </c>
      <c r="M13">
        <v>1183811</v>
      </c>
      <c r="N13">
        <v>30100</v>
      </c>
      <c r="O13">
        <v>4463945</v>
      </c>
      <c r="P13">
        <v>24208</v>
      </c>
      <c r="Q13">
        <v>0</v>
      </c>
      <c r="R13">
        <v>0</v>
      </c>
      <c r="S13">
        <v>1250</v>
      </c>
      <c r="T13">
        <v>258491</v>
      </c>
      <c r="U13">
        <v>7700</v>
      </c>
      <c r="V13">
        <v>16476</v>
      </c>
      <c r="W13">
        <v>41980</v>
      </c>
      <c r="X13">
        <v>0</v>
      </c>
      <c r="Y13">
        <v>20643</v>
      </c>
      <c r="Z13">
        <v>90000</v>
      </c>
      <c r="AA13">
        <v>0</v>
      </c>
      <c r="AB13">
        <v>2557798</v>
      </c>
      <c r="AC13">
        <v>0</v>
      </c>
      <c r="AD13">
        <v>423386</v>
      </c>
      <c r="AE13">
        <v>3715</v>
      </c>
      <c r="AF13">
        <v>25050</v>
      </c>
      <c r="AG13">
        <v>1558</v>
      </c>
      <c r="AH13">
        <v>0</v>
      </c>
      <c r="AI13">
        <v>0</v>
      </c>
      <c r="AJ13">
        <v>61310</v>
      </c>
      <c r="AK13">
        <v>0</v>
      </c>
      <c r="AL13">
        <v>3337</v>
      </c>
      <c r="AM13">
        <v>25329</v>
      </c>
      <c r="AN13">
        <v>0</v>
      </c>
      <c r="AO13">
        <v>0</v>
      </c>
      <c r="AP13">
        <v>778298</v>
      </c>
      <c r="AQ13">
        <v>234579</v>
      </c>
      <c r="AR13">
        <v>3726575</v>
      </c>
      <c r="AS13">
        <v>0</v>
      </c>
      <c r="AT13">
        <v>0</v>
      </c>
      <c r="AU13">
        <v>0</v>
      </c>
      <c r="AV13">
        <v>2533</v>
      </c>
      <c r="AW13">
        <v>0</v>
      </c>
      <c r="AX13">
        <v>100</v>
      </c>
      <c r="AY13">
        <v>286</v>
      </c>
      <c r="AZ13">
        <v>3500</v>
      </c>
      <c r="BA13">
        <v>4311</v>
      </c>
      <c r="BB13">
        <v>4900</v>
      </c>
      <c r="BC13">
        <v>0</v>
      </c>
      <c r="BD13">
        <v>4088</v>
      </c>
      <c r="BE13">
        <v>5456</v>
      </c>
      <c r="BF13">
        <v>10742</v>
      </c>
      <c r="BG13">
        <v>30868</v>
      </c>
      <c r="BH13">
        <v>0</v>
      </c>
      <c r="BI13">
        <v>0</v>
      </c>
      <c r="BJ13">
        <v>2259</v>
      </c>
      <c r="BK13">
        <v>519626</v>
      </c>
      <c r="BL13">
        <v>1115461</v>
      </c>
      <c r="BM13">
        <v>0</v>
      </c>
      <c r="BN13">
        <v>2400</v>
      </c>
      <c r="BO13">
        <v>3500</v>
      </c>
      <c r="BP13">
        <v>248</v>
      </c>
      <c r="BQ13">
        <v>0</v>
      </c>
      <c r="BR13">
        <v>37837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29106</v>
      </c>
      <c r="BY13">
        <v>56680</v>
      </c>
      <c r="BZ13">
        <v>7781</v>
      </c>
      <c r="CA13">
        <v>544232</v>
      </c>
      <c r="CB13">
        <v>4260</v>
      </c>
      <c r="CC13">
        <v>16176727</v>
      </c>
      <c r="CD13">
        <v>70560</v>
      </c>
      <c r="CE13">
        <v>59531</v>
      </c>
      <c r="CF13">
        <v>3300</v>
      </c>
      <c r="CG13">
        <v>6100</v>
      </c>
      <c r="CH13">
        <v>0</v>
      </c>
      <c r="CI13">
        <v>21645</v>
      </c>
      <c r="CJ13">
        <v>115800</v>
      </c>
      <c r="CK13">
        <v>0</v>
      </c>
      <c r="CL13">
        <v>0</v>
      </c>
      <c r="CM13">
        <v>201</v>
      </c>
      <c r="CN13">
        <v>581437</v>
      </c>
      <c r="CO13">
        <v>71346</v>
      </c>
      <c r="CP13">
        <v>0</v>
      </c>
      <c r="CQ13">
        <v>0</v>
      </c>
      <c r="CR13">
        <v>2892</v>
      </c>
      <c r="CS13">
        <v>103428</v>
      </c>
      <c r="CT13">
        <v>5687</v>
      </c>
      <c r="CU13">
        <v>318239</v>
      </c>
      <c r="CV13">
        <v>15135</v>
      </c>
      <c r="CW13">
        <v>38458</v>
      </c>
      <c r="CX13">
        <v>10475</v>
      </c>
      <c r="CY13">
        <v>123272</v>
      </c>
      <c r="CZ13">
        <v>45990</v>
      </c>
      <c r="DA13">
        <v>0</v>
      </c>
      <c r="DB13">
        <v>6105</v>
      </c>
      <c r="DC13">
        <v>4400</v>
      </c>
      <c r="DD13">
        <v>9796</v>
      </c>
      <c r="DE13">
        <v>48717</v>
      </c>
      <c r="DF13">
        <v>0</v>
      </c>
      <c r="DG13">
        <v>496378</v>
      </c>
      <c r="DH13">
        <v>3622</v>
      </c>
      <c r="DI13">
        <v>0</v>
      </c>
      <c r="DJ13">
        <v>975783</v>
      </c>
      <c r="DK13">
        <v>5352</v>
      </c>
      <c r="DL13">
        <v>45370</v>
      </c>
      <c r="DM13">
        <v>1630</v>
      </c>
      <c r="DN13">
        <v>7118</v>
      </c>
      <c r="DO13">
        <v>29020</v>
      </c>
      <c r="DP13">
        <v>23099</v>
      </c>
      <c r="DQ13">
        <v>58070</v>
      </c>
      <c r="DR13">
        <v>0</v>
      </c>
      <c r="DS13">
        <v>5412227</v>
      </c>
      <c r="DT13">
        <v>65437</v>
      </c>
      <c r="DU13">
        <v>0</v>
      </c>
      <c r="DV13">
        <v>784085</v>
      </c>
      <c r="DW13">
        <v>4672</v>
      </c>
      <c r="DX13">
        <v>5144174</v>
      </c>
      <c r="DY13">
        <v>158563</v>
      </c>
      <c r="DZ13">
        <v>306030</v>
      </c>
      <c r="EA13">
        <v>1724999</v>
      </c>
      <c r="EB13">
        <v>2394380</v>
      </c>
      <c r="EC13">
        <v>0</v>
      </c>
      <c r="ED13">
        <v>635</v>
      </c>
      <c r="EE13">
        <v>326</v>
      </c>
      <c r="EF13">
        <v>6733</v>
      </c>
      <c r="EG13">
        <v>47541</v>
      </c>
      <c r="EH13">
        <v>2658617</v>
      </c>
      <c r="EI13">
        <v>0</v>
      </c>
      <c r="EJ13">
        <v>1426220</v>
      </c>
      <c r="EK13">
        <v>254916</v>
      </c>
      <c r="EL13">
        <v>0</v>
      </c>
      <c r="EM13">
        <v>31076</v>
      </c>
      <c r="EN13">
        <v>340</v>
      </c>
      <c r="EO13">
        <v>38520</v>
      </c>
      <c r="EP13">
        <v>382110</v>
      </c>
      <c r="EQ13">
        <v>119139</v>
      </c>
      <c r="ER13">
        <v>0</v>
      </c>
      <c r="ES13">
        <v>54600</v>
      </c>
      <c r="ET13">
        <v>0</v>
      </c>
      <c r="EU13">
        <v>311876</v>
      </c>
      <c r="EV13">
        <v>29617</v>
      </c>
      <c r="EW13">
        <v>0</v>
      </c>
      <c r="EX13">
        <v>0</v>
      </c>
      <c r="EY13">
        <v>158334</v>
      </c>
      <c r="EZ13">
        <v>8531491</v>
      </c>
      <c r="FA13">
        <v>30850</v>
      </c>
      <c r="FB13">
        <v>13436</v>
      </c>
    </row>
    <row r="14" spans="1:158">
      <c r="A14" t="s">
        <v>813</v>
      </c>
      <c r="B14">
        <v>21200</v>
      </c>
      <c r="C14">
        <v>0</v>
      </c>
      <c r="D14">
        <v>0</v>
      </c>
      <c r="E14">
        <v>27439</v>
      </c>
      <c r="F14">
        <v>1352</v>
      </c>
      <c r="G14">
        <v>0</v>
      </c>
      <c r="H14">
        <v>5830</v>
      </c>
      <c r="I14">
        <v>1260</v>
      </c>
      <c r="J14">
        <v>47595</v>
      </c>
      <c r="K14">
        <v>0</v>
      </c>
      <c r="L14">
        <v>584513</v>
      </c>
      <c r="M14">
        <v>1039844</v>
      </c>
      <c r="N14">
        <v>33662</v>
      </c>
      <c r="O14">
        <v>4305168</v>
      </c>
      <c r="P14">
        <v>23174</v>
      </c>
      <c r="Q14">
        <v>0</v>
      </c>
      <c r="R14">
        <v>0</v>
      </c>
      <c r="S14">
        <v>1350</v>
      </c>
      <c r="T14">
        <v>241180</v>
      </c>
      <c r="U14">
        <v>24000</v>
      </c>
      <c r="V14">
        <v>16065</v>
      </c>
      <c r="W14">
        <v>44050</v>
      </c>
      <c r="X14">
        <v>0</v>
      </c>
      <c r="Y14">
        <v>21340</v>
      </c>
      <c r="Z14">
        <v>66223</v>
      </c>
      <c r="AA14">
        <v>0</v>
      </c>
      <c r="AB14">
        <v>2579743</v>
      </c>
      <c r="AC14">
        <v>0</v>
      </c>
      <c r="AD14">
        <v>562160</v>
      </c>
      <c r="AE14">
        <v>3439</v>
      </c>
      <c r="AF14">
        <v>26100</v>
      </c>
      <c r="AG14">
        <v>1559</v>
      </c>
      <c r="AH14">
        <v>0</v>
      </c>
      <c r="AI14">
        <v>0</v>
      </c>
      <c r="AJ14">
        <v>52400</v>
      </c>
      <c r="AK14">
        <v>0</v>
      </c>
      <c r="AL14">
        <v>5000</v>
      </c>
      <c r="AM14">
        <v>24211</v>
      </c>
      <c r="AN14">
        <v>0</v>
      </c>
      <c r="AO14">
        <v>0</v>
      </c>
      <c r="AP14">
        <v>764807</v>
      </c>
      <c r="AQ14">
        <v>204102</v>
      </c>
      <c r="AR14">
        <v>3552686</v>
      </c>
      <c r="AS14">
        <v>0</v>
      </c>
      <c r="AT14">
        <v>0</v>
      </c>
      <c r="AU14">
        <v>0</v>
      </c>
      <c r="AV14">
        <v>2551</v>
      </c>
      <c r="AW14">
        <v>0</v>
      </c>
      <c r="AX14">
        <v>120</v>
      </c>
      <c r="AY14">
        <v>301</v>
      </c>
      <c r="AZ14">
        <v>3500</v>
      </c>
      <c r="BA14">
        <v>4837</v>
      </c>
      <c r="BB14">
        <v>3550</v>
      </c>
      <c r="BC14">
        <v>0</v>
      </c>
      <c r="BD14">
        <v>6344</v>
      </c>
      <c r="BE14">
        <v>5556</v>
      </c>
      <c r="BF14">
        <v>10924</v>
      </c>
      <c r="BG14">
        <v>29601</v>
      </c>
      <c r="BH14">
        <v>0</v>
      </c>
      <c r="BI14">
        <v>0</v>
      </c>
      <c r="BJ14">
        <v>2425</v>
      </c>
      <c r="BK14">
        <v>504154</v>
      </c>
      <c r="BL14">
        <v>940057</v>
      </c>
      <c r="BM14">
        <v>0</v>
      </c>
      <c r="BN14">
        <v>1500</v>
      </c>
      <c r="BO14">
        <v>3200</v>
      </c>
      <c r="BP14">
        <v>273</v>
      </c>
      <c r="BQ14">
        <v>0</v>
      </c>
      <c r="BR14">
        <v>63416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32490</v>
      </c>
      <c r="BY14">
        <v>51635</v>
      </c>
      <c r="BZ14">
        <v>7694</v>
      </c>
      <c r="CA14">
        <v>506394</v>
      </c>
      <c r="CB14">
        <v>3915</v>
      </c>
      <c r="CC14">
        <v>15854742</v>
      </c>
      <c r="CD14">
        <v>70790</v>
      </c>
      <c r="CE14">
        <v>51581</v>
      </c>
      <c r="CF14">
        <v>6525</v>
      </c>
      <c r="CG14">
        <v>5500</v>
      </c>
      <c r="CH14">
        <v>0</v>
      </c>
      <c r="CI14">
        <v>22426</v>
      </c>
      <c r="CJ14">
        <v>198450</v>
      </c>
      <c r="CK14">
        <v>0</v>
      </c>
      <c r="CL14">
        <v>0</v>
      </c>
      <c r="CM14">
        <v>275</v>
      </c>
      <c r="CN14">
        <v>591889</v>
      </c>
      <c r="CO14">
        <v>61121</v>
      </c>
      <c r="CP14">
        <v>0</v>
      </c>
      <c r="CQ14">
        <v>0</v>
      </c>
      <c r="CR14">
        <v>3171</v>
      </c>
      <c r="CS14">
        <v>99848</v>
      </c>
      <c r="CT14">
        <v>4498</v>
      </c>
      <c r="CU14">
        <v>526476</v>
      </c>
      <c r="CV14">
        <v>14585</v>
      </c>
      <c r="CW14">
        <v>41529</v>
      </c>
      <c r="CX14">
        <v>9235</v>
      </c>
      <c r="CY14">
        <v>122893</v>
      </c>
      <c r="CZ14">
        <v>46815</v>
      </c>
      <c r="DA14">
        <v>0</v>
      </c>
      <c r="DB14">
        <v>8359</v>
      </c>
      <c r="DC14">
        <v>3450</v>
      </c>
      <c r="DD14">
        <v>8776</v>
      </c>
      <c r="DE14">
        <v>47678</v>
      </c>
      <c r="DF14">
        <v>0</v>
      </c>
      <c r="DG14">
        <v>497081</v>
      </c>
      <c r="DH14">
        <v>3385</v>
      </c>
      <c r="DI14">
        <v>0</v>
      </c>
      <c r="DJ14">
        <v>935353</v>
      </c>
      <c r="DK14">
        <v>4814</v>
      </c>
      <c r="DL14">
        <v>47595</v>
      </c>
      <c r="DM14">
        <v>1135</v>
      </c>
      <c r="DN14">
        <v>4613</v>
      </c>
      <c r="DO14">
        <v>30250</v>
      </c>
      <c r="DP14">
        <v>26725</v>
      </c>
      <c r="DQ14">
        <v>32100</v>
      </c>
      <c r="DR14">
        <v>0</v>
      </c>
      <c r="DS14">
        <v>5736920</v>
      </c>
      <c r="DT14">
        <v>62182</v>
      </c>
      <c r="DU14">
        <v>0</v>
      </c>
      <c r="DV14">
        <v>688133</v>
      </c>
      <c r="DW14">
        <v>7274</v>
      </c>
      <c r="DX14">
        <v>5395338</v>
      </c>
      <c r="DY14">
        <v>193677</v>
      </c>
      <c r="DZ14">
        <v>259899</v>
      </c>
      <c r="EA14">
        <v>2685230</v>
      </c>
      <c r="EB14">
        <v>3917048</v>
      </c>
      <c r="EC14">
        <v>0</v>
      </c>
      <c r="ED14">
        <v>640</v>
      </c>
      <c r="EE14">
        <v>357</v>
      </c>
      <c r="EF14">
        <v>6807</v>
      </c>
      <c r="EG14">
        <v>38338</v>
      </c>
      <c r="EH14">
        <v>2852861</v>
      </c>
      <c r="EI14">
        <v>0</v>
      </c>
      <c r="EJ14">
        <v>1477400</v>
      </c>
      <c r="EK14">
        <v>245846</v>
      </c>
      <c r="EL14">
        <v>0</v>
      </c>
      <c r="EM14">
        <v>31541</v>
      </c>
      <c r="EN14">
        <v>400</v>
      </c>
      <c r="EO14">
        <v>38537</v>
      </c>
      <c r="EP14">
        <v>374540</v>
      </c>
      <c r="EQ14">
        <v>115347</v>
      </c>
      <c r="ER14">
        <v>0</v>
      </c>
      <c r="ES14">
        <v>20300</v>
      </c>
      <c r="ET14">
        <v>0</v>
      </c>
      <c r="EU14">
        <v>309270</v>
      </c>
      <c r="EV14">
        <v>31740</v>
      </c>
      <c r="EW14">
        <v>0</v>
      </c>
      <c r="EX14">
        <v>0</v>
      </c>
      <c r="EY14">
        <v>145656</v>
      </c>
      <c r="EZ14">
        <v>6944025</v>
      </c>
      <c r="FA14">
        <v>28962</v>
      </c>
      <c r="FB14">
        <v>10930</v>
      </c>
    </row>
    <row r="15" spans="1:158">
      <c r="A15" t="s">
        <v>814</v>
      </c>
      <c r="B15">
        <v>22000</v>
      </c>
      <c r="C15">
        <v>0</v>
      </c>
      <c r="D15">
        <v>0</v>
      </c>
      <c r="E15">
        <v>28293</v>
      </c>
      <c r="F15">
        <v>1415</v>
      </c>
      <c r="G15">
        <v>0</v>
      </c>
      <c r="H15">
        <v>6075</v>
      </c>
      <c r="I15">
        <v>1313</v>
      </c>
      <c r="J15">
        <v>50366</v>
      </c>
      <c r="K15">
        <v>0</v>
      </c>
      <c r="L15">
        <v>574772</v>
      </c>
      <c r="M15">
        <v>884110</v>
      </c>
      <c r="N15">
        <v>32382</v>
      </c>
      <c r="O15">
        <v>4830394</v>
      </c>
      <c r="P15">
        <v>22473</v>
      </c>
      <c r="Q15">
        <v>0</v>
      </c>
      <c r="R15">
        <v>0</v>
      </c>
      <c r="S15">
        <v>1380</v>
      </c>
      <c r="T15">
        <v>258839</v>
      </c>
      <c r="U15">
        <v>31000</v>
      </c>
      <c r="V15">
        <v>16860</v>
      </c>
      <c r="W15">
        <v>44900</v>
      </c>
      <c r="X15">
        <v>0</v>
      </c>
      <c r="Y15">
        <v>21276</v>
      </c>
      <c r="Z15">
        <v>84727</v>
      </c>
      <c r="AA15">
        <v>0</v>
      </c>
      <c r="AB15">
        <v>2517722</v>
      </c>
      <c r="AC15">
        <v>0</v>
      </c>
      <c r="AD15">
        <v>710089</v>
      </c>
      <c r="AE15">
        <v>3631</v>
      </c>
      <c r="AF15">
        <v>27500</v>
      </c>
      <c r="AG15">
        <v>1914</v>
      </c>
      <c r="AH15">
        <v>0</v>
      </c>
      <c r="AI15">
        <v>0</v>
      </c>
      <c r="AJ15">
        <v>52505</v>
      </c>
      <c r="AK15">
        <v>0</v>
      </c>
      <c r="AL15">
        <v>2990</v>
      </c>
      <c r="AM15">
        <v>23528</v>
      </c>
      <c r="AN15">
        <v>0</v>
      </c>
      <c r="AO15">
        <v>0</v>
      </c>
      <c r="AP15">
        <v>868911</v>
      </c>
      <c r="AQ15">
        <v>189172</v>
      </c>
      <c r="AR15">
        <v>3613596</v>
      </c>
      <c r="AS15">
        <v>0</v>
      </c>
      <c r="AT15">
        <v>0</v>
      </c>
      <c r="AU15">
        <v>0</v>
      </c>
      <c r="AV15">
        <v>2483</v>
      </c>
      <c r="AW15">
        <v>0</v>
      </c>
      <c r="AX15">
        <v>120</v>
      </c>
      <c r="AY15">
        <v>325</v>
      </c>
      <c r="AZ15">
        <v>3500</v>
      </c>
      <c r="BA15">
        <v>6850</v>
      </c>
      <c r="BB15">
        <v>4100</v>
      </c>
      <c r="BC15">
        <v>0</v>
      </c>
      <c r="BD15">
        <v>5985</v>
      </c>
      <c r="BE15">
        <v>5293</v>
      </c>
      <c r="BF15">
        <v>10810</v>
      </c>
      <c r="BG15">
        <v>30052</v>
      </c>
      <c r="BH15">
        <v>0</v>
      </c>
      <c r="BI15">
        <v>0</v>
      </c>
      <c r="BJ15">
        <v>2456</v>
      </c>
      <c r="BK15">
        <v>508524</v>
      </c>
      <c r="BL15">
        <v>800475</v>
      </c>
      <c r="BM15">
        <v>0</v>
      </c>
      <c r="BN15">
        <v>1500</v>
      </c>
      <c r="BO15">
        <v>3500</v>
      </c>
      <c r="BP15">
        <v>330</v>
      </c>
      <c r="BQ15">
        <v>0</v>
      </c>
      <c r="BR15">
        <v>37620</v>
      </c>
      <c r="BS15">
        <v>0</v>
      </c>
      <c r="BT15">
        <v>0</v>
      </c>
      <c r="BU15">
        <v>0</v>
      </c>
      <c r="BV15">
        <v>0</v>
      </c>
      <c r="BW15">
        <v>198</v>
      </c>
      <c r="BX15">
        <v>37296</v>
      </c>
      <c r="BY15">
        <v>53845</v>
      </c>
      <c r="BZ15">
        <v>8520</v>
      </c>
      <c r="CA15">
        <v>444750</v>
      </c>
      <c r="CB15">
        <v>3741</v>
      </c>
      <c r="CC15">
        <v>16553804</v>
      </c>
      <c r="CD15">
        <v>70711</v>
      </c>
      <c r="CE15">
        <v>56622</v>
      </c>
      <c r="CF15">
        <v>7370</v>
      </c>
      <c r="CG15">
        <v>6200</v>
      </c>
      <c r="CH15">
        <v>0</v>
      </c>
      <c r="CI15">
        <v>19291</v>
      </c>
      <c r="CJ15">
        <v>208100</v>
      </c>
      <c r="CK15">
        <v>0</v>
      </c>
      <c r="CL15">
        <v>0</v>
      </c>
      <c r="CM15">
        <v>299</v>
      </c>
      <c r="CN15">
        <v>480763</v>
      </c>
      <c r="CO15">
        <v>56241</v>
      </c>
      <c r="CP15">
        <v>0</v>
      </c>
      <c r="CQ15">
        <v>0</v>
      </c>
      <c r="CR15">
        <v>3218</v>
      </c>
      <c r="CS15">
        <v>105681</v>
      </c>
      <c r="CT15">
        <v>3872</v>
      </c>
      <c r="CU15">
        <v>428124</v>
      </c>
      <c r="CV15">
        <v>15696</v>
      </c>
      <c r="CW15">
        <v>45650</v>
      </c>
      <c r="CX15">
        <v>9979</v>
      </c>
      <c r="CY15">
        <v>137714</v>
      </c>
      <c r="CZ15">
        <v>48455</v>
      </c>
      <c r="DA15">
        <v>0</v>
      </c>
      <c r="DB15">
        <v>8261</v>
      </c>
      <c r="DC15">
        <v>3475</v>
      </c>
      <c r="DD15">
        <v>7715</v>
      </c>
      <c r="DE15">
        <v>46780</v>
      </c>
      <c r="DF15">
        <v>0</v>
      </c>
      <c r="DG15">
        <v>519730</v>
      </c>
      <c r="DH15">
        <v>3573</v>
      </c>
      <c r="DI15">
        <v>0</v>
      </c>
      <c r="DJ15">
        <v>970424</v>
      </c>
      <c r="DK15">
        <v>5133</v>
      </c>
      <c r="DL15">
        <v>50931</v>
      </c>
      <c r="DM15">
        <v>776</v>
      </c>
      <c r="DN15">
        <v>5280</v>
      </c>
      <c r="DO15">
        <v>31470</v>
      </c>
      <c r="DP15">
        <v>16770</v>
      </c>
      <c r="DQ15">
        <v>25650</v>
      </c>
      <c r="DR15">
        <v>0</v>
      </c>
      <c r="DS15">
        <v>5744730</v>
      </c>
      <c r="DT15">
        <v>62369</v>
      </c>
      <c r="DU15">
        <v>0</v>
      </c>
      <c r="DV15">
        <v>411821</v>
      </c>
      <c r="DW15">
        <v>8200</v>
      </c>
      <c r="DX15">
        <v>4771465</v>
      </c>
      <c r="DY15">
        <v>212819</v>
      </c>
      <c r="DZ15">
        <v>274384</v>
      </c>
      <c r="EA15">
        <v>2835467</v>
      </c>
      <c r="EB15">
        <v>5680387</v>
      </c>
      <c r="EC15">
        <v>0</v>
      </c>
      <c r="ED15">
        <v>1000</v>
      </c>
      <c r="EE15">
        <v>306</v>
      </c>
      <c r="EF15">
        <v>6836</v>
      </c>
      <c r="EG15">
        <v>41804</v>
      </c>
      <c r="EH15">
        <v>3007982</v>
      </c>
      <c r="EI15">
        <v>0</v>
      </c>
      <c r="EJ15">
        <v>1301234</v>
      </c>
      <c r="EK15">
        <v>226657</v>
      </c>
      <c r="EL15">
        <v>0</v>
      </c>
      <c r="EM15">
        <v>35648</v>
      </c>
      <c r="EN15">
        <v>400</v>
      </c>
      <c r="EO15">
        <v>44912</v>
      </c>
      <c r="EP15">
        <v>394962</v>
      </c>
      <c r="EQ15">
        <v>128917</v>
      </c>
      <c r="ER15">
        <v>0</v>
      </c>
      <c r="ES15">
        <v>51600</v>
      </c>
      <c r="ET15">
        <v>0</v>
      </c>
      <c r="EU15">
        <v>308990</v>
      </c>
      <c r="EV15">
        <v>30945</v>
      </c>
      <c r="EW15">
        <v>0</v>
      </c>
      <c r="EX15">
        <v>0</v>
      </c>
      <c r="EY15">
        <v>124069</v>
      </c>
      <c r="EZ15">
        <v>8049474</v>
      </c>
      <c r="FA15">
        <v>31331</v>
      </c>
      <c r="FB15">
        <v>11556</v>
      </c>
    </row>
    <row r="16" spans="1:158">
      <c r="A16" t="s">
        <v>815</v>
      </c>
      <c r="B16">
        <v>36200</v>
      </c>
      <c r="C16">
        <v>0</v>
      </c>
      <c r="D16">
        <v>0</v>
      </c>
      <c r="E16">
        <v>30046</v>
      </c>
      <c r="F16">
        <v>1439</v>
      </c>
      <c r="G16">
        <v>0</v>
      </c>
      <c r="H16">
        <v>6766</v>
      </c>
      <c r="I16">
        <v>1358</v>
      </c>
      <c r="J16">
        <v>51059</v>
      </c>
      <c r="K16">
        <v>0</v>
      </c>
      <c r="L16">
        <v>527850</v>
      </c>
      <c r="M16">
        <v>994815</v>
      </c>
      <c r="N16">
        <v>46106</v>
      </c>
      <c r="O16">
        <v>4756763</v>
      </c>
      <c r="P16">
        <v>23263</v>
      </c>
      <c r="Q16">
        <v>0</v>
      </c>
      <c r="R16">
        <v>0</v>
      </c>
      <c r="S16">
        <v>1390</v>
      </c>
      <c r="T16">
        <v>260423</v>
      </c>
      <c r="U16">
        <v>41000</v>
      </c>
      <c r="V16">
        <v>17235</v>
      </c>
      <c r="W16">
        <v>38200</v>
      </c>
      <c r="X16">
        <v>0</v>
      </c>
      <c r="Y16">
        <v>21822</v>
      </c>
      <c r="Z16">
        <v>110052</v>
      </c>
      <c r="AA16">
        <v>0</v>
      </c>
      <c r="AB16">
        <v>2544981</v>
      </c>
      <c r="AC16">
        <v>0</v>
      </c>
      <c r="AD16">
        <v>420765</v>
      </c>
      <c r="AE16">
        <v>3212</v>
      </c>
      <c r="AF16">
        <v>30400</v>
      </c>
      <c r="AG16">
        <v>1893</v>
      </c>
      <c r="AH16">
        <v>0</v>
      </c>
      <c r="AI16">
        <v>0</v>
      </c>
      <c r="AJ16">
        <v>43830</v>
      </c>
      <c r="AK16">
        <v>0</v>
      </c>
      <c r="AL16">
        <v>3200</v>
      </c>
      <c r="AM16">
        <v>23656</v>
      </c>
      <c r="AN16">
        <v>0</v>
      </c>
      <c r="AO16">
        <v>0</v>
      </c>
      <c r="AP16">
        <v>818208</v>
      </c>
      <c r="AQ16">
        <v>180473</v>
      </c>
      <c r="AR16">
        <v>3702866</v>
      </c>
      <c r="AS16">
        <v>0</v>
      </c>
      <c r="AT16">
        <v>0</v>
      </c>
      <c r="AU16">
        <v>0</v>
      </c>
      <c r="AV16">
        <v>2584</v>
      </c>
      <c r="AW16">
        <v>0</v>
      </c>
      <c r="AX16">
        <v>120</v>
      </c>
      <c r="AY16">
        <v>397</v>
      </c>
      <c r="AZ16">
        <v>3300</v>
      </c>
      <c r="BA16">
        <v>6850</v>
      </c>
      <c r="BB16">
        <v>4070</v>
      </c>
      <c r="BC16">
        <v>0</v>
      </c>
      <c r="BD16">
        <v>6718</v>
      </c>
      <c r="BE16">
        <v>5719</v>
      </c>
      <c r="BF16">
        <v>11091</v>
      </c>
      <c r="BG16">
        <v>25598</v>
      </c>
      <c r="BH16">
        <v>0</v>
      </c>
      <c r="BI16">
        <v>0</v>
      </c>
      <c r="BJ16">
        <v>2851</v>
      </c>
      <c r="BK16">
        <v>534100</v>
      </c>
      <c r="BL16">
        <v>771629</v>
      </c>
      <c r="BM16">
        <v>0</v>
      </c>
      <c r="BN16">
        <v>1600</v>
      </c>
      <c r="BO16">
        <v>3800</v>
      </c>
      <c r="BP16">
        <v>282</v>
      </c>
      <c r="BQ16">
        <v>0</v>
      </c>
      <c r="BR16">
        <v>30648</v>
      </c>
      <c r="BS16">
        <v>0</v>
      </c>
      <c r="BT16">
        <v>0</v>
      </c>
      <c r="BU16">
        <v>0</v>
      </c>
      <c r="BV16">
        <v>0</v>
      </c>
      <c r="BW16">
        <v>266</v>
      </c>
      <c r="BX16">
        <v>40149</v>
      </c>
      <c r="BY16">
        <v>55176</v>
      </c>
      <c r="BZ16">
        <v>8966</v>
      </c>
      <c r="CA16">
        <v>579450</v>
      </c>
      <c r="CB16">
        <v>2771</v>
      </c>
      <c r="CC16">
        <v>16340584</v>
      </c>
      <c r="CD16">
        <v>74602</v>
      </c>
      <c r="CE16">
        <v>57855</v>
      </c>
      <c r="CF16">
        <v>8180</v>
      </c>
      <c r="CG16">
        <v>6600</v>
      </c>
      <c r="CH16">
        <v>0</v>
      </c>
      <c r="CI16">
        <v>20639</v>
      </c>
      <c r="CJ16">
        <v>194400</v>
      </c>
      <c r="CK16">
        <v>0</v>
      </c>
      <c r="CL16">
        <v>0</v>
      </c>
      <c r="CM16">
        <v>302</v>
      </c>
      <c r="CN16">
        <v>566925</v>
      </c>
      <c r="CO16">
        <v>50643</v>
      </c>
      <c r="CP16">
        <v>0</v>
      </c>
      <c r="CQ16">
        <v>0</v>
      </c>
      <c r="CR16">
        <v>3307</v>
      </c>
      <c r="CS16">
        <v>107277</v>
      </c>
      <c r="CT16">
        <v>4336</v>
      </c>
      <c r="CU16">
        <v>482926</v>
      </c>
      <c r="CV16">
        <v>16211</v>
      </c>
      <c r="CW16">
        <v>47875</v>
      </c>
      <c r="CX16">
        <v>10087</v>
      </c>
      <c r="CY16">
        <v>126598</v>
      </c>
      <c r="CZ16">
        <v>52443</v>
      </c>
      <c r="DA16">
        <v>0</v>
      </c>
      <c r="DB16">
        <v>9909</v>
      </c>
      <c r="DC16">
        <v>3551</v>
      </c>
      <c r="DD16">
        <v>7504</v>
      </c>
      <c r="DE16">
        <v>46279</v>
      </c>
      <c r="DF16">
        <v>0</v>
      </c>
      <c r="DG16">
        <v>551884</v>
      </c>
      <c r="DH16">
        <v>3954</v>
      </c>
      <c r="DI16">
        <v>0</v>
      </c>
      <c r="DJ16">
        <v>941759</v>
      </c>
      <c r="DK16">
        <v>4739</v>
      </c>
      <c r="DL16">
        <v>53447</v>
      </c>
      <c r="DM16">
        <v>554</v>
      </c>
      <c r="DN16">
        <v>5348</v>
      </c>
      <c r="DO16">
        <v>34268</v>
      </c>
      <c r="DP16">
        <v>12360</v>
      </c>
      <c r="DQ16">
        <v>45700</v>
      </c>
      <c r="DR16">
        <v>0</v>
      </c>
      <c r="DS16">
        <v>6489372</v>
      </c>
      <c r="DT16">
        <v>60426</v>
      </c>
      <c r="DU16">
        <v>0</v>
      </c>
      <c r="DV16">
        <v>332892</v>
      </c>
      <c r="DW16">
        <v>3922</v>
      </c>
      <c r="DX16">
        <v>5061003</v>
      </c>
      <c r="DY16">
        <v>185874</v>
      </c>
      <c r="DZ16">
        <v>337820</v>
      </c>
      <c r="EA16">
        <v>2344769</v>
      </c>
      <c r="EB16">
        <v>6447819</v>
      </c>
      <c r="EC16">
        <v>0</v>
      </c>
      <c r="ED16">
        <v>880</v>
      </c>
      <c r="EE16">
        <v>506</v>
      </c>
      <c r="EF16">
        <v>6458</v>
      </c>
      <c r="EG16">
        <v>65054</v>
      </c>
      <c r="EH16">
        <v>2904838</v>
      </c>
      <c r="EI16">
        <v>0</v>
      </c>
      <c r="EJ16">
        <v>1118522</v>
      </c>
      <c r="EK16">
        <v>243011</v>
      </c>
      <c r="EL16">
        <v>0</v>
      </c>
      <c r="EM16">
        <v>39637</v>
      </c>
      <c r="EN16">
        <v>480</v>
      </c>
      <c r="EO16">
        <v>48396</v>
      </c>
      <c r="EP16">
        <v>420053</v>
      </c>
      <c r="EQ16">
        <v>121613</v>
      </c>
      <c r="ER16">
        <v>0</v>
      </c>
      <c r="ES16">
        <v>52800</v>
      </c>
      <c r="ET16">
        <v>0</v>
      </c>
      <c r="EU16">
        <v>301135</v>
      </c>
      <c r="EV16">
        <v>33490</v>
      </c>
      <c r="EW16">
        <v>0</v>
      </c>
      <c r="EX16">
        <v>0</v>
      </c>
      <c r="EY16">
        <v>124880</v>
      </c>
      <c r="EZ16">
        <v>9681498</v>
      </c>
      <c r="FA16">
        <v>29370</v>
      </c>
      <c r="FB16">
        <v>11626</v>
      </c>
    </row>
    <row r="17" spans="1:158">
      <c r="A17" t="s">
        <v>816</v>
      </c>
      <c r="B17">
        <v>28000</v>
      </c>
      <c r="C17">
        <v>0</v>
      </c>
      <c r="D17">
        <v>120</v>
      </c>
      <c r="E17">
        <v>30186</v>
      </c>
      <c r="F17">
        <v>1459</v>
      </c>
      <c r="G17">
        <v>0</v>
      </c>
      <c r="H17">
        <v>5110</v>
      </c>
      <c r="I17">
        <v>1345</v>
      </c>
      <c r="J17">
        <v>49931</v>
      </c>
      <c r="K17">
        <v>0</v>
      </c>
      <c r="L17">
        <v>528755</v>
      </c>
      <c r="M17">
        <v>1039027</v>
      </c>
      <c r="N17">
        <v>53211</v>
      </c>
      <c r="O17">
        <v>4673664</v>
      </c>
      <c r="P17">
        <v>25416</v>
      </c>
      <c r="Q17">
        <v>240</v>
      </c>
      <c r="R17">
        <v>0</v>
      </c>
      <c r="S17">
        <v>1300</v>
      </c>
      <c r="T17">
        <v>235700</v>
      </c>
      <c r="U17">
        <v>25000</v>
      </c>
      <c r="V17">
        <v>20835</v>
      </c>
      <c r="W17">
        <v>43600</v>
      </c>
      <c r="X17">
        <v>0</v>
      </c>
      <c r="Y17">
        <v>23102</v>
      </c>
      <c r="Z17">
        <v>122961</v>
      </c>
      <c r="AA17">
        <v>0</v>
      </c>
      <c r="AB17">
        <v>2585067</v>
      </c>
      <c r="AC17">
        <v>0</v>
      </c>
      <c r="AD17">
        <v>304845</v>
      </c>
      <c r="AE17">
        <v>3602</v>
      </c>
      <c r="AF17">
        <v>30050</v>
      </c>
      <c r="AG17">
        <v>1894</v>
      </c>
      <c r="AH17">
        <v>0</v>
      </c>
      <c r="AI17">
        <v>0</v>
      </c>
      <c r="AJ17">
        <v>40305</v>
      </c>
      <c r="AK17">
        <v>0</v>
      </c>
      <c r="AL17">
        <v>5040</v>
      </c>
      <c r="AM17">
        <v>25560</v>
      </c>
      <c r="AN17">
        <v>0</v>
      </c>
      <c r="AO17">
        <v>0</v>
      </c>
      <c r="AP17">
        <v>775312</v>
      </c>
      <c r="AQ17">
        <v>175164</v>
      </c>
      <c r="AR17">
        <v>2632349</v>
      </c>
      <c r="AS17">
        <v>0</v>
      </c>
      <c r="AT17">
        <v>0</v>
      </c>
      <c r="AU17">
        <v>0</v>
      </c>
      <c r="AV17">
        <v>2616</v>
      </c>
      <c r="AW17">
        <v>0</v>
      </c>
      <c r="AX17">
        <v>120</v>
      </c>
      <c r="AY17">
        <v>440</v>
      </c>
      <c r="AZ17">
        <v>3200</v>
      </c>
      <c r="BA17">
        <v>6175</v>
      </c>
      <c r="BB17">
        <v>4350</v>
      </c>
      <c r="BC17">
        <v>0</v>
      </c>
      <c r="BD17">
        <v>7480</v>
      </c>
      <c r="BE17">
        <v>5648</v>
      </c>
      <c r="BF17">
        <v>11200</v>
      </c>
      <c r="BG17">
        <v>27155</v>
      </c>
      <c r="BH17">
        <v>0</v>
      </c>
      <c r="BI17">
        <v>0</v>
      </c>
      <c r="BJ17">
        <v>3049</v>
      </c>
      <c r="BK17">
        <v>546277</v>
      </c>
      <c r="BL17">
        <v>750622</v>
      </c>
      <c r="BM17">
        <v>0</v>
      </c>
      <c r="BN17">
        <v>1500</v>
      </c>
      <c r="BO17">
        <v>4000</v>
      </c>
      <c r="BP17">
        <v>345</v>
      </c>
      <c r="BQ17">
        <v>0</v>
      </c>
      <c r="BR17">
        <v>50560</v>
      </c>
      <c r="BS17">
        <v>0</v>
      </c>
      <c r="BT17">
        <v>0</v>
      </c>
      <c r="BU17">
        <v>0</v>
      </c>
      <c r="BV17">
        <v>0</v>
      </c>
      <c r="BW17">
        <v>262</v>
      </c>
      <c r="BX17">
        <v>40550</v>
      </c>
      <c r="BY17">
        <v>58413</v>
      </c>
      <c r="BZ17">
        <v>9360</v>
      </c>
      <c r="CA17">
        <v>552756</v>
      </c>
      <c r="CB17">
        <v>2783</v>
      </c>
      <c r="CC17">
        <v>16286137</v>
      </c>
      <c r="CD17">
        <v>70363</v>
      </c>
      <c r="CE17">
        <v>57653</v>
      </c>
      <c r="CF17">
        <v>10850</v>
      </c>
      <c r="CG17">
        <v>6800</v>
      </c>
      <c r="CH17">
        <v>0</v>
      </c>
      <c r="CI17">
        <v>20767</v>
      </c>
      <c r="CJ17">
        <v>230600</v>
      </c>
      <c r="CK17">
        <v>0</v>
      </c>
      <c r="CL17">
        <v>0</v>
      </c>
      <c r="CM17">
        <v>300</v>
      </c>
      <c r="CN17">
        <v>561591</v>
      </c>
      <c r="CO17">
        <v>56527</v>
      </c>
      <c r="CP17">
        <v>0</v>
      </c>
      <c r="CQ17">
        <v>0</v>
      </c>
      <c r="CR17">
        <v>3458</v>
      </c>
      <c r="CS17">
        <v>113801</v>
      </c>
      <c r="CT17">
        <v>4031</v>
      </c>
      <c r="CU17">
        <v>510830</v>
      </c>
      <c r="CV17">
        <v>16674</v>
      </c>
      <c r="CW17">
        <v>43797</v>
      </c>
      <c r="CX17">
        <v>10536</v>
      </c>
      <c r="CY17">
        <v>130853</v>
      </c>
      <c r="CZ17">
        <v>52588</v>
      </c>
      <c r="DA17">
        <v>0</v>
      </c>
      <c r="DB17">
        <v>11173</v>
      </c>
      <c r="DC17">
        <v>3537</v>
      </c>
      <c r="DD17">
        <v>7771</v>
      </c>
      <c r="DE17">
        <v>44942</v>
      </c>
      <c r="DF17">
        <v>0</v>
      </c>
      <c r="DG17">
        <v>548645</v>
      </c>
      <c r="DH17">
        <v>3862</v>
      </c>
      <c r="DI17">
        <v>0</v>
      </c>
      <c r="DJ17">
        <v>963468</v>
      </c>
      <c r="DK17">
        <v>4508</v>
      </c>
      <c r="DL17">
        <v>49923</v>
      </c>
      <c r="DM17">
        <v>325</v>
      </c>
      <c r="DN17">
        <v>5260</v>
      </c>
      <c r="DO17">
        <v>37865</v>
      </c>
      <c r="DP17">
        <v>9675</v>
      </c>
      <c r="DQ17">
        <v>60160</v>
      </c>
      <c r="DR17">
        <v>0</v>
      </c>
      <c r="DS17">
        <v>7760529</v>
      </c>
      <c r="DT17">
        <v>61266</v>
      </c>
      <c r="DU17">
        <v>0</v>
      </c>
      <c r="DV17">
        <v>366595</v>
      </c>
      <c r="DW17">
        <v>7538</v>
      </c>
      <c r="DX17">
        <v>4428455</v>
      </c>
      <c r="DY17">
        <v>184786</v>
      </c>
      <c r="DZ17">
        <v>292837</v>
      </c>
      <c r="EA17">
        <v>2346766</v>
      </c>
      <c r="EB17">
        <v>7106842</v>
      </c>
      <c r="EC17">
        <v>0</v>
      </c>
      <c r="ED17">
        <v>1120</v>
      </c>
      <c r="EE17">
        <v>524</v>
      </c>
      <c r="EF17">
        <v>5588</v>
      </c>
      <c r="EG17">
        <v>91976</v>
      </c>
      <c r="EH17">
        <v>3093848</v>
      </c>
      <c r="EI17">
        <v>0</v>
      </c>
      <c r="EJ17">
        <v>1412570</v>
      </c>
      <c r="EK17">
        <v>226899</v>
      </c>
      <c r="EL17">
        <v>0</v>
      </c>
      <c r="EM17">
        <v>40708</v>
      </c>
      <c r="EN17">
        <v>480</v>
      </c>
      <c r="EO17">
        <v>47415</v>
      </c>
      <c r="EP17">
        <v>449297</v>
      </c>
      <c r="EQ17">
        <v>121449</v>
      </c>
      <c r="ER17">
        <v>0</v>
      </c>
      <c r="ES17">
        <v>56573</v>
      </c>
      <c r="ET17">
        <v>0</v>
      </c>
      <c r="EU17">
        <v>297750</v>
      </c>
      <c r="EV17">
        <v>44059</v>
      </c>
      <c r="EW17">
        <v>0</v>
      </c>
      <c r="EX17">
        <v>0</v>
      </c>
      <c r="EY17">
        <v>111500</v>
      </c>
      <c r="EZ17">
        <v>11890026</v>
      </c>
      <c r="FA17">
        <v>33782</v>
      </c>
      <c r="FB17">
        <v>11740</v>
      </c>
    </row>
    <row r="18" spans="1:158">
      <c r="A18" t="s">
        <v>817</v>
      </c>
      <c r="B18">
        <v>27583</v>
      </c>
      <c r="C18">
        <v>0</v>
      </c>
      <c r="D18">
        <v>40</v>
      </c>
      <c r="E18">
        <v>32158</v>
      </c>
      <c r="F18">
        <v>1495</v>
      </c>
      <c r="G18">
        <v>0</v>
      </c>
      <c r="H18">
        <v>4713</v>
      </c>
      <c r="I18">
        <v>1593</v>
      </c>
      <c r="J18">
        <v>49960</v>
      </c>
      <c r="K18">
        <v>0</v>
      </c>
      <c r="L18">
        <v>567733</v>
      </c>
      <c r="M18">
        <v>898031</v>
      </c>
      <c r="N18">
        <v>53421</v>
      </c>
      <c r="O18">
        <v>5197116</v>
      </c>
      <c r="P18">
        <v>26557</v>
      </c>
      <c r="Q18">
        <v>387</v>
      </c>
      <c r="R18">
        <v>0</v>
      </c>
      <c r="S18">
        <v>1320</v>
      </c>
      <c r="T18">
        <v>243953</v>
      </c>
      <c r="U18">
        <v>21000</v>
      </c>
      <c r="V18">
        <v>21383</v>
      </c>
      <c r="W18">
        <v>41850</v>
      </c>
      <c r="X18">
        <v>0</v>
      </c>
      <c r="Y18">
        <v>23768</v>
      </c>
      <c r="Z18">
        <v>135081</v>
      </c>
      <c r="AA18">
        <v>0</v>
      </c>
      <c r="AB18">
        <v>2668187</v>
      </c>
      <c r="AC18">
        <v>0</v>
      </c>
      <c r="AD18">
        <v>285674</v>
      </c>
      <c r="AE18">
        <v>3576</v>
      </c>
      <c r="AF18">
        <v>31300</v>
      </c>
      <c r="AG18">
        <v>1925</v>
      </c>
      <c r="AH18">
        <v>0</v>
      </c>
      <c r="AI18">
        <v>0</v>
      </c>
      <c r="AJ18">
        <v>35940</v>
      </c>
      <c r="AK18">
        <v>0</v>
      </c>
      <c r="AL18">
        <v>4780</v>
      </c>
      <c r="AM18">
        <v>24620</v>
      </c>
      <c r="AN18">
        <v>0</v>
      </c>
      <c r="AO18">
        <v>0</v>
      </c>
      <c r="AP18">
        <v>792213</v>
      </c>
      <c r="AQ18">
        <v>179844</v>
      </c>
      <c r="AR18">
        <v>3625380</v>
      </c>
      <c r="AS18">
        <v>0</v>
      </c>
      <c r="AT18">
        <v>0</v>
      </c>
      <c r="AU18">
        <v>0</v>
      </c>
      <c r="AV18">
        <v>2579</v>
      </c>
      <c r="AW18">
        <v>0</v>
      </c>
      <c r="AX18">
        <v>120</v>
      </c>
      <c r="AY18">
        <v>463</v>
      </c>
      <c r="AZ18">
        <v>3000</v>
      </c>
      <c r="BA18">
        <v>6252</v>
      </c>
      <c r="BB18">
        <v>4150</v>
      </c>
      <c r="BC18">
        <v>0</v>
      </c>
      <c r="BD18">
        <v>6145</v>
      </c>
      <c r="BE18">
        <v>5997</v>
      </c>
      <c r="BF18">
        <v>10729</v>
      </c>
      <c r="BG18">
        <v>27270</v>
      </c>
      <c r="BH18">
        <v>0</v>
      </c>
      <c r="BI18">
        <v>0</v>
      </c>
      <c r="BJ18">
        <v>4180</v>
      </c>
      <c r="BK18">
        <v>536467</v>
      </c>
      <c r="BL18">
        <v>664448</v>
      </c>
      <c r="BM18">
        <v>0</v>
      </c>
      <c r="BN18">
        <v>1000</v>
      </c>
      <c r="BO18">
        <v>4000</v>
      </c>
      <c r="BP18">
        <v>340</v>
      </c>
      <c r="BQ18">
        <v>0</v>
      </c>
      <c r="BR18">
        <v>36969</v>
      </c>
      <c r="BS18">
        <v>0</v>
      </c>
      <c r="BT18">
        <v>0</v>
      </c>
      <c r="BU18">
        <v>0</v>
      </c>
      <c r="BV18">
        <v>0</v>
      </c>
      <c r="BW18">
        <v>362</v>
      </c>
      <c r="BX18">
        <v>41038</v>
      </c>
      <c r="BY18">
        <v>82425</v>
      </c>
      <c r="BZ18">
        <v>8993</v>
      </c>
      <c r="CA18">
        <v>757959</v>
      </c>
      <c r="CB18">
        <v>3536</v>
      </c>
      <c r="CC18">
        <v>16830924</v>
      </c>
      <c r="CD18">
        <v>67448</v>
      </c>
      <c r="CE18">
        <v>59130</v>
      </c>
      <c r="CF18">
        <v>13000</v>
      </c>
      <c r="CG18">
        <v>7500</v>
      </c>
      <c r="CH18">
        <v>0</v>
      </c>
      <c r="CI18">
        <v>21854</v>
      </c>
      <c r="CJ18">
        <v>255000</v>
      </c>
      <c r="CK18">
        <v>0</v>
      </c>
      <c r="CL18">
        <v>0</v>
      </c>
      <c r="CM18">
        <v>325</v>
      </c>
      <c r="CN18">
        <v>580484</v>
      </c>
      <c r="CO18">
        <v>61454</v>
      </c>
      <c r="CP18">
        <v>0</v>
      </c>
      <c r="CQ18">
        <v>0</v>
      </c>
      <c r="CR18">
        <v>3709</v>
      </c>
      <c r="CS18">
        <v>117623</v>
      </c>
      <c r="CT18">
        <v>3973</v>
      </c>
      <c r="CU18">
        <v>517285</v>
      </c>
      <c r="CV18">
        <v>19191</v>
      </c>
      <c r="CW18">
        <v>44300</v>
      </c>
      <c r="CX18">
        <v>10702</v>
      </c>
      <c r="CY18">
        <v>132692</v>
      </c>
      <c r="CZ18">
        <v>47514</v>
      </c>
      <c r="DA18">
        <v>0</v>
      </c>
      <c r="DB18">
        <v>12578</v>
      </c>
      <c r="DC18">
        <v>3599</v>
      </c>
      <c r="DD18">
        <v>6914</v>
      </c>
      <c r="DE18">
        <v>46260</v>
      </c>
      <c r="DF18">
        <v>0</v>
      </c>
      <c r="DG18">
        <v>625129</v>
      </c>
      <c r="DH18">
        <v>4088</v>
      </c>
      <c r="DI18">
        <v>0</v>
      </c>
      <c r="DJ18">
        <v>970834</v>
      </c>
      <c r="DK18">
        <v>4493</v>
      </c>
      <c r="DL18">
        <v>43430</v>
      </c>
      <c r="DM18">
        <v>304</v>
      </c>
      <c r="DN18">
        <v>5058</v>
      </c>
      <c r="DO18">
        <v>45147</v>
      </c>
      <c r="DP18">
        <v>8200</v>
      </c>
      <c r="DQ18">
        <v>56480</v>
      </c>
      <c r="DR18">
        <v>0</v>
      </c>
      <c r="DS18">
        <v>7208199</v>
      </c>
      <c r="DT18">
        <v>65879</v>
      </c>
      <c r="DU18">
        <v>650</v>
      </c>
      <c r="DV18">
        <v>264257</v>
      </c>
      <c r="DW18">
        <v>2700</v>
      </c>
      <c r="DX18">
        <v>5416180</v>
      </c>
      <c r="DY18">
        <v>179107</v>
      </c>
      <c r="DZ18">
        <v>302888</v>
      </c>
      <c r="EA18">
        <v>3104362</v>
      </c>
      <c r="EB18">
        <v>8051250</v>
      </c>
      <c r="EC18">
        <v>0</v>
      </c>
      <c r="ED18">
        <v>960</v>
      </c>
      <c r="EE18">
        <v>541</v>
      </c>
      <c r="EF18">
        <v>5463</v>
      </c>
      <c r="EG18">
        <v>76477</v>
      </c>
      <c r="EH18">
        <v>3318123</v>
      </c>
      <c r="EI18">
        <v>0</v>
      </c>
      <c r="EJ18">
        <v>1312088</v>
      </c>
      <c r="EK18">
        <v>203925</v>
      </c>
      <c r="EL18">
        <v>0</v>
      </c>
      <c r="EM18">
        <v>42655</v>
      </c>
      <c r="EN18">
        <v>480</v>
      </c>
      <c r="EO18">
        <v>51855</v>
      </c>
      <c r="EP18">
        <v>471261</v>
      </c>
      <c r="EQ18">
        <v>128855</v>
      </c>
      <c r="ER18">
        <v>0</v>
      </c>
      <c r="ES18">
        <v>55624</v>
      </c>
      <c r="ET18">
        <v>0</v>
      </c>
      <c r="EU18">
        <v>292545</v>
      </c>
      <c r="EV18">
        <v>43226</v>
      </c>
      <c r="EW18">
        <v>0</v>
      </c>
      <c r="EX18">
        <v>0</v>
      </c>
      <c r="EY18">
        <v>105947</v>
      </c>
      <c r="EZ18">
        <v>8560771</v>
      </c>
      <c r="FA18">
        <v>37352</v>
      </c>
      <c r="FB18">
        <v>11007</v>
      </c>
    </row>
    <row r="19" spans="1:158">
      <c r="A19" t="s">
        <v>818</v>
      </c>
      <c r="B19">
        <v>26141</v>
      </c>
      <c r="C19">
        <v>0</v>
      </c>
      <c r="D19">
        <v>24</v>
      </c>
      <c r="E19">
        <v>33552</v>
      </c>
      <c r="F19">
        <v>1586</v>
      </c>
      <c r="G19">
        <v>0</v>
      </c>
      <c r="H19">
        <v>4809</v>
      </c>
      <c r="I19">
        <v>1876</v>
      </c>
      <c r="J19">
        <v>48596</v>
      </c>
      <c r="K19">
        <v>0</v>
      </c>
      <c r="L19">
        <v>519524</v>
      </c>
      <c r="M19">
        <v>902950</v>
      </c>
      <c r="N19">
        <v>57700</v>
      </c>
      <c r="O19">
        <v>5243586</v>
      </c>
      <c r="P19">
        <v>30457</v>
      </c>
      <c r="Q19">
        <v>366</v>
      </c>
      <c r="R19">
        <v>0</v>
      </c>
      <c r="S19">
        <v>1250</v>
      </c>
      <c r="T19">
        <v>238123</v>
      </c>
      <c r="U19">
        <v>43000</v>
      </c>
      <c r="V19">
        <v>20046</v>
      </c>
      <c r="W19">
        <v>71350</v>
      </c>
      <c r="X19">
        <v>0</v>
      </c>
      <c r="Y19">
        <v>25201</v>
      </c>
      <c r="Z19">
        <v>154329</v>
      </c>
      <c r="AA19">
        <v>0</v>
      </c>
      <c r="AB19">
        <v>2624314</v>
      </c>
      <c r="AC19">
        <v>0</v>
      </c>
      <c r="AD19">
        <v>379457</v>
      </c>
      <c r="AE19">
        <v>3552</v>
      </c>
      <c r="AF19">
        <v>30120</v>
      </c>
      <c r="AG19">
        <v>2015</v>
      </c>
      <c r="AH19">
        <v>0</v>
      </c>
      <c r="AI19">
        <v>0</v>
      </c>
      <c r="AJ19">
        <v>45221</v>
      </c>
      <c r="AK19">
        <v>0</v>
      </c>
      <c r="AL19">
        <v>4200</v>
      </c>
      <c r="AM19">
        <v>24187</v>
      </c>
      <c r="AN19">
        <v>0</v>
      </c>
      <c r="AO19">
        <v>0</v>
      </c>
      <c r="AP19">
        <v>873857</v>
      </c>
      <c r="AQ19">
        <v>180806</v>
      </c>
      <c r="AR19">
        <v>3993971</v>
      </c>
      <c r="AS19">
        <v>0</v>
      </c>
      <c r="AT19">
        <v>0</v>
      </c>
      <c r="AU19">
        <v>0</v>
      </c>
      <c r="AV19">
        <v>2458</v>
      </c>
      <c r="AW19">
        <v>0</v>
      </c>
      <c r="AX19">
        <v>120</v>
      </c>
      <c r="AY19">
        <v>532</v>
      </c>
      <c r="AZ19">
        <v>2500</v>
      </c>
      <c r="BA19">
        <v>6522</v>
      </c>
      <c r="BB19">
        <v>4450</v>
      </c>
      <c r="BC19">
        <v>0</v>
      </c>
      <c r="BD19">
        <v>3927</v>
      </c>
      <c r="BE19">
        <v>5965</v>
      </c>
      <c r="BF19">
        <v>10710</v>
      </c>
      <c r="BG19">
        <v>30694</v>
      </c>
      <c r="BH19">
        <v>0</v>
      </c>
      <c r="BI19">
        <v>0</v>
      </c>
      <c r="BJ19">
        <v>3764</v>
      </c>
      <c r="BK19">
        <v>528633</v>
      </c>
      <c r="BL19">
        <v>752441</v>
      </c>
      <c r="BM19">
        <v>0</v>
      </c>
      <c r="BN19">
        <v>1000</v>
      </c>
      <c r="BO19">
        <v>3700</v>
      </c>
      <c r="BP19">
        <v>320</v>
      </c>
      <c r="BQ19">
        <v>0</v>
      </c>
      <c r="BR19">
        <v>19162</v>
      </c>
      <c r="BS19">
        <v>0</v>
      </c>
      <c r="BT19">
        <v>0</v>
      </c>
      <c r="BU19">
        <v>0</v>
      </c>
      <c r="BV19">
        <v>0</v>
      </c>
      <c r="BW19">
        <v>299</v>
      </c>
      <c r="BX19">
        <v>42698</v>
      </c>
      <c r="BY19">
        <v>111018</v>
      </c>
      <c r="BZ19">
        <v>9843</v>
      </c>
      <c r="CA19">
        <v>979077</v>
      </c>
      <c r="CB19">
        <v>5934</v>
      </c>
      <c r="CC19">
        <v>16196802</v>
      </c>
      <c r="CD19">
        <v>56652</v>
      </c>
      <c r="CE19">
        <v>58878</v>
      </c>
      <c r="CF19">
        <v>14400</v>
      </c>
      <c r="CG19">
        <v>8200</v>
      </c>
      <c r="CH19">
        <v>0</v>
      </c>
      <c r="CI19">
        <v>23417</v>
      </c>
      <c r="CJ19">
        <v>244000</v>
      </c>
      <c r="CK19">
        <v>0</v>
      </c>
      <c r="CL19">
        <v>0</v>
      </c>
      <c r="CM19">
        <v>375</v>
      </c>
      <c r="CN19">
        <v>670030</v>
      </c>
      <c r="CO19">
        <v>67986</v>
      </c>
      <c r="CP19">
        <v>0</v>
      </c>
      <c r="CQ19">
        <v>0</v>
      </c>
      <c r="CR19">
        <v>4264</v>
      </c>
      <c r="CS19">
        <v>115432</v>
      </c>
      <c r="CT19">
        <v>2775</v>
      </c>
      <c r="CU19">
        <v>549435</v>
      </c>
      <c r="CV19">
        <v>18429</v>
      </c>
      <c r="CW19">
        <v>43966</v>
      </c>
      <c r="CX19">
        <v>9670</v>
      </c>
      <c r="CY19">
        <v>160706</v>
      </c>
      <c r="CZ19">
        <v>43122</v>
      </c>
      <c r="DA19">
        <v>0</v>
      </c>
      <c r="DB19">
        <v>15786</v>
      </c>
      <c r="DC19">
        <v>3997</v>
      </c>
      <c r="DD19">
        <v>6865</v>
      </c>
      <c r="DE19">
        <v>46117</v>
      </c>
      <c r="DF19">
        <v>0</v>
      </c>
      <c r="DG19">
        <v>617907</v>
      </c>
      <c r="DH19">
        <v>4640</v>
      </c>
      <c r="DI19">
        <v>0</v>
      </c>
      <c r="DJ19">
        <v>1029235</v>
      </c>
      <c r="DK19">
        <v>3902</v>
      </c>
      <c r="DL19">
        <v>48860</v>
      </c>
      <c r="DM19">
        <v>245</v>
      </c>
      <c r="DN19">
        <v>5381</v>
      </c>
      <c r="DO19">
        <v>40269</v>
      </c>
      <c r="DP19">
        <v>6400</v>
      </c>
      <c r="DQ19">
        <v>38560</v>
      </c>
      <c r="DR19">
        <v>0</v>
      </c>
      <c r="DS19">
        <v>6870882</v>
      </c>
      <c r="DT19">
        <v>61519</v>
      </c>
      <c r="DU19">
        <v>710</v>
      </c>
      <c r="DV19">
        <v>283101</v>
      </c>
      <c r="DW19">
        <v>2040</v>
      </c>
      <c r="DX19">
        <v>5387411</v>
      </c>
      <c r="DY19">
        <v>174135</v>
      </c>
      <c r="DZ19">
        <v>275069</v>
      </c>
      <c r="EA19">
        <v>2972727</v>
      </c>
      <c r="EB19">
        <v>9336140</v>
      </c>
      <c r="EC19">
        <v>0</v>
      </c>
      <c r="ED19">
        <v>878</v>
      </c>
      <c r="EE19">
        <v>711</v>
      </c>
      <c r="EF19">
        <v>5219</v>
      </c>
      <c r="EG19">
        <v>39832</v>
      </c>
      <c r="EH19">
        <v>3428904</v>
      </c>
      <c r="EI19">
        <v>0</v>
      </c>
      <c r="EJ19">
        <v>2155828</v>
      </c>
      <c r="EK19">
        <v>182011</v>
      </c>
      <c r="EL19">
        <v>0</v>
      </c>
      <c r="EM19">
        <v>43032</v>
      </c>
      <c r="EN19">
        <v>575</v>
      </c>
      <c r="EO19">
        <v>52625</v>
      </c>
      <c r="EP19">
        <v>463945</v>
      </c>
      <c r="EQ19">
        <v>139053</v>
      </c>
      <c r="ER19">
        <v>0</v>
      </c>
      <c r="ES19">
        <v>55102</v>
      </c>
      <c r="ET19">
        <v>0</v>
      </c>
      <c r="EU19">
        <v>294907</v>
      </c>
      <c r="EV19">
        <v>41160</v>
      </c>
      <c r="EW19">
        <v>0</v>
      </c>
      <c r="EX19">
        <v>0</v>
      </c>
      <c r="EY19">
        <v>115272</v>
      </c>
      <c r="EZ19">
        <v>8759364</v>
      </c>
      <c r="FA19">
        <v>39049</v>
      </c>
      <c r="FB19">
        <v>9364</v>
      </c>
    </row>
    <row r="20" spans="1:158">
      <c r="A20" t="s">
        <v>819</v>
      </c>
      <c r="B20">
        <v>25956</v>
      </c>
      <c r="C20">
        <v>0</v>
      </c>
      <c r="D20">
        <v>26</v>
      </c>
      <c r="E20">
        <v>36070</v>
      </c>
      <c r="F20">
        <v>1656</v>
      </c>
      <c r="G20">
        <v>0</v>
      </c>
      <c r="H20">
        <v>5433</v>
      </c>
      <c r="I20">
        <v>2263</v>
      </c>
      <c r="J20">
        <v>48853</v>
      </c>
      <c r="K20">
        <v>0</v>
      </c>
      <c r="L20">
        <v>521657</v>
      </c>
      <c r="M20">
        <v>774383</v>
      </c>
      <c r="N20">
        <v>51604</v>
      </c>
      <c r="O20">
        <v>4930042</v>
      </c>
      <c r="P20">
        <v>31475</v>
      </c>
      <c r="Q20">
        <v>356</v>
      </c>
      <c r="R20">
        <v>0</v>
      </c>
      <c r="S20">
        <v>1180</v>
      </c>
      <c r="T20">
        <v>216387</v>
      </c>
      <c r="U20">
        <v>30000</v>
      </c>
      <c r="V20">
        <v>20282</v>
      </c>
      <c r="W20">
        <v>58521</v>
      </c>
      <c r="X20">
        <v>0</v>
      </c>
      <c r="Y20">
        <v>25723</v>
      </c>
      <c r="Z20">
        <v>169626</v>
      </c>
      <c r="AA20">
        <v>0</v>
      </c>
      <c r="AB20">
        <v>2595431</v>
      </c>
      <c r="AC20">
        <v>0</v>
      </c>
      <c r="AD20">
        <v>407023</v>
      </c>
      <c r="AE20">
        <v>3503</v>
      </c>
      <c r="AF20">
        <v>20125</v>
      </c>
      <c r="AG20">
        <v>2035</v>
      </c>
      <c r="AH20">
        <v>0</v>
      </c>
      <c r="AI20">
        <v>0</v>
      </c>
      <c r="AJ20">
        <v>46581</v>
      </c>
      <c r="AK20">
        <v>0</v>
      </c>
      <c r="AL20">
        <v>3930</v>
      </c>
      <c r="AM20">
        <v>27598</v>
      </c>
      <c r="AN20">
        <v>0</v>
      </c>
      <c r="AO20">
        <v>0</v>
      </c>
      <c r="AP20">
        <v>870204</v>
      </c>
      <c r="AQ20">
        <v>186312</v>
      </c>
      <c r="AR20">
        <v>4163996</v>
      </c>
      <c r="AS20">
        <v>0</v>
      </c>
      <c r="AT20">
        <v>0</v>
      </c>
      <c r="AU20">
        <v>0</v>
      </c>
      <c r="AV20">
        <v>2482</v>
      </c>
      <c r="AW20">
        <v>0</v>
      </c>
      <c r="AX20">
        <v>120</v>
      </c>
      <c r="AY20">
        <v>532</v>
      </c>
      <c r="AZ20">
        <v>3000</v>
      </c>
      <c r="BA20">
        <v>6584</v>
      </c>
      <c r="BB20">
        <v>4250</v>
      </c>
      <c r="BC20">
        <v>0</v>
      </c>
      <c r="BD20">
        <v>4133</v>
      </c>
      <c r="BE20">
        <v>6267</v>
      </c>
      <c r="BF20">
        <v>10754</v>
      </c>
      <c r="BG20">
        <v>32815</v>
      </c>
      <c r="BH20">
        <v>0</v>
      </c>
      <c r="BI20">
        <v>0</v>
      </c>
      <c r="BJ20">
        <v>3560</v>
      </c>
      <c r="BK20">
        <v>524149</v>
      </c>
      <c r="BL20">
        <v>752488</v>
      </c>
      <c r="BM20">
        <v>0</v>
      </c>
      <c r="BN20">
        <v>1000</v>
      </c>
      <c r="BO20">
        <v>3700</v>
      </c>
      <c r="BP20">
        <v>291</v>
      </c>
      <c r="BQ20">
        <v>0</v>
      </c>
      <c r="BR20">
        <v>27843</v>
      </c>
      <c r="BS20">
        <v>0</v>
      </c>
      <c r="BT20">
        <v>0</v>
      </c>
      <c r="BU20">
        <v>0</v>
      </c>
      <c r="BV20">
        <v>0</v>
      </c>
      <c r="BW20">
        <v>270</v>
      </c>
      <c r="BX20">
        <v>43602</v>
      </c>
      <c r="BY20">
        <v>94892</v>
      </c>
      <c r="BZ20">
        <v>11136</v>
      </c>
      <c r="CA20">
        <v>902112</v>
      </c>
      <c r="CB20">
        <v>6884</v>
      </c>
      <c r="CC20">
        <v>16462989</v>
      </c>
      <c r="CD20">
        <v>53460</v>
      </c>
      <c r="CE20">
        <v>56115</v>
      </c>
      <c r="CF20">
        <v>14400</v>
      </c>
      <c r="CG20">
        <v>8600</v>
      </c>
      <c r="CH20">
        <v>0</v>
      </c>
      <c r="CI20">
        <v>26094</v>
      </c>
      <c r="CJ20">
        <v>238000</v>
      </c>
      <c r="CK20">
        <v>0</v>
      </c>
      <c r="CL20">
        <v>0</v>
      </c>
      <c r="CM20">
        <v>445</v>
      </c>
      <c r="CN20">
        <v>615057</v>
      </c>
      <c r="CO20">
        <v>71037</v>
      </c>
      <c r="CP20">
        <v>0</v>
      </c>
      <c r="CQ20">
        <v>0</v>
      </c>
      <c r="CR20">
        <v>4513</v>
      </c>
      <c r="CS20">
        <v>129759</v>
      </c>
      <c r="CT20">
        <v>3062</v>
      </c>
      <c r="CU20">
        <v>573754</v>
      </c>
      <c r="CV20">
        <v>20045</v>
      </c>
      <c r="CW20">
        <v>46006</v>
      </c>
      <c r="CX20">
        <v>9377</v>
      </c>
      <c r="CY20">
        <v>139273</v>
      </c>
      <c r="CZ20">
        <v>41787</v>
      </c>
      <c r="DA20">
        <v>0</v>
      </c>
      <c r="DB20">
        <v>19879</v>
      </c>
      <c r="DC20">
        <v>3977</v>
      </c>
      <c r="DD20">
        <v>6858</v>
      </c>
      <c r="DE20">
        <v>46012</v>
      </c>
      <c r="DF20">
        <v>0</v>
      </c>
      <c r="DG20">
        <v>620365</v>
      </c>
      <c r="DH20">
        <v>4508</v>
      </c>
      <c r="DI20">
        <v>0</v>
      </c>
      <c r="DJ20">
        <v>1013339</v>
      </c>
      <c r="DK20">
        <v>3772</v>
      </c>
      <c r="DL20">
        <v>51261</v>
      </c>
      <c r="DM20">
        <v>380</v>
      </c>
      <c r="DN20">
        <v>5395</v>
      </c>
      <c r="DO20">
        <v>30386</v>
      </c>
      <c r="DP20">
        <v>6350</v>
      </c>
      <c r="DQ20">
        <v>59500</v>
      </c>
      <c r="DR20">
        <v>0</v>
      </c>
      <c r="DS20">
        <v>6762511</v>
      </c>
      <c r="DT20">
        <v>66692</v>
      </c>
      <c r="DU20">
        <v>1019</v>
      </c>
      <c r="DV20">
        <v>246941</v>
      </c>
      <c r="DW20">
        <v>1550</v>
      </c>
      <c r="DX20">
        <v>5042410</v>
      </c>
      <c r="DY20">
        <v>91828</v>
      </c>
      <c r="DZ20">
        <v>292805</v>
      </c>
      <c r="EA20">
        <v>2725923</v>
      </c>
      <c r="EB20">
        <v>10395400</v>
      </c>
      <c r="EC20">
        <v>0</v>
      </c>
      <c r="ED20">
        <v>782</v>
      </c>
      <c r="EE20">
        <v>710</v>
      </c>
      <c r="EF20">
        <v>6259</v>
      </c>
      <c r="EG20">
        <v>32003</v>
      </c>
      <c r="EH20">
        <v>3568293</v>
      </c>
      <c r="EI20">
        <v>0</v>
      </c>
      <c r="EJ20">
        <v>1687824</v>
      </c>
      <c r="EK20">
        <v>174591</v>
      </c>
      <c r="EL20">
        <v>0</v>
      </c>
      <c r="EM20">
        <v>44448</v>
      </c>
      <c r="EN20">
        <v>480</v>
      </c>
      <c r="EO20">
        <v>50522</v>
      </c>
      <c r="EP20">
        <v>477209</v>
      </c>
      <c r="EQ20">
        <v>143448</v>
      </c>
      <c r="ER20">
        <v>0</v>
      </c>
      <c r="ES20">
        <v>55043</v>
      </c>
      <c r="ET20">
        <v>0</v>
      </c>
      <c r="EU20">
        <v>283289</v>
      </c>
      <c r="EV20">
        <v>39383</v>
      </c>
      <c r="EW20">
        <v>0</v>
      </c>
      <c r="EX20">
        <v>0</v>
      </c>
      <c r="EY20">
        <v>113867</v>
      </c>
      <c r="EZ20">
        <v>9925849</v>
      </c>
      <c r="FA20">
        <v>37823</v>
      </c>
      <c r="FB20">
        <v>9812</v>
      </c>
    </row>
    <row r="21" spans="1:158">
      <c r="A21" t="s">
        <v>820</v>
      </c>
      <c r="B21">
        <v>28944</v>
      </c>
      <c r="C21">
        <v>0</v>
      </c>
      <c r="D21">
        <v>30</v>
      </c>
      <c r="E21">
        <v>88392</v>
      </c>
      <c r="F21">
        <v>5883</v>
      </c>
      <c r="G21">
        <v>0</v>
      </c>
      <c r="H21">
        <v>5550</v>
      </c>
      <c r="I21">
        <v>2472</v>
      </c>
      <c r="J21">
        <v>48231</v>
      </c>
      <c r="K21">
        <v>0</v>
      </c>
      <c r="L21">
        <v>546801</v>
      </c>
      <c r="M21">
        <v>604185</v>
      </c>
      <c r="N21">
        <v>55902</v>
      </c>
      <c r="O21">
        <v>5341434</v>
      </c>
      <c r="P21">
        <v>31119</v>
      </c>
      <c r="Q21">
        <v>356</v>
      </c>
      <c r="R21">
        <v>0</v>
      </c>
      <c r="S21">
        <v>1120</v>
      </c>
      <c r="T21">
        <v>188475</v>
      </c>
      <c r="U21">
        <v>26000</v>
      </c>
      <c r="V21">
        <v>21386</v>
      </c>
      <c r="W21">
        <v>56400</v>
      </c>
      <c r="X21">
        <v>0</v>
      </c>
      <c r="Y21">
        <v>27189</v>
      </c>
      <c r="Z21">
        <v>184151</v>
      </c>
      <c r="AA21">
        <v>0</v>
      </c>
      <c r="AB21">
        <v>2504554</v>
      </c>
      <c r="AC21">
        <v>0</v>
      </c>
      <c r="AD21">
        <v>470659</v>
      </c>
      <c r="AE21">
        <v>3930</v>
      </c>
      <c r="AF21">
        <v>20280</v>
      </c>
      <c r="AG21">
        <v>2200</v>
      </c>
      <c r="AH21">
        <v>0</v>
      </c>
      <c r="AI21">
        <v>0</v>
      </c>
      <c r="AJ21">
        <v>51785</v>
      </c>
      <c r="AK21">
        <v>0</v>
      </c>
      <c r="AL21">
        <v>2860</v>
      </c>
      <c r="AM21">
        <v>27502</v>
      </c>
      <c r="AN21">
        <v>0</v>
      </c>
      <c r="AO21">
        <v>0</v>
      </c>
      <c r="AP21">
        <v>898580</v>
      </c>
      <c r="AQ21">
        <v>185977</v>
      </c>
      <c r="AR21">
        <v>4252656</v>
      </c>
      <c r="AS21">
        <v>0</v>
      </c>
      <c r="AT21">
        <v>0</v>
      </c>
      <c r="AU21">
        <v>0</v>
      </c>
      <c r="AV21">
        <v>3159</v>
      </c>
      <c r="AW21">
        <v>0</v>
      </c>
      <c r="AX21">
        <v>110</v>
      </c>
      <c r="AY21">
        <v>540</v>
      </c>
      <c r="AZ21">
        <v>3000</v>
      </c>
      <c r="BA21">
        <v>6571</v>
      </c>
      <c r="BB21">
        <v>4200</v>
      </c>
      <c r="BC21">
        <v>0</v>
      </c>
      <c r="BD21">
        <v>4022</v>
      </c>
      <c r="BE21">
        <v>7248</v>
      </c>
      <c r="BF21">
        <v>10415</v>
      </c>
      <c r="BG21">
        <v>37619</v>
      </c>
      <c r="BH21">
        <v>0</v>
      </c>
      <c r="BI21">
        <v>0</v>
      </c>
      <c r="BJ21">
        <v>19119</v>
      </c>
      <c r="BK21">
        <v>520438</v>
      </c>
      <c r="BL21">
        <v>663652</v>
      </c>
      <c r="BM21">
        <v>0</v>
      </c>
      <c r="BN21">
        <v>1000</v>
      </c>
      <c r="BO21">
        <v>3800</v>
      </c>
      <c r="BP21">
        <v>195</v>
      </c>
      <c r="BQ21">
        <v>0</v>
      </c>
      <c r="BR21">
        <v>27553</v>
      </c>
      <c r="BS21">
        <v>0</v>
      </c>
      <c r="BT21">
        <v>0</v>
      </c>
      <c r="BU21">
        <v>0</v>
      </c>
      <c r="BV21">
        <v>0</v>
      </c>
      <c r="BW21">
        <v>286</v>
      </c>
      <c r="BX21">
        <v>62417</v>
      </c>
      <c r="BY21">
        <v>97453</v>
      </c>
      <c r="BZ21">
        <v>11715</v>
      </c>
      <c r="CA21">
        <v>1051477</v>
      </c>
      <c r="CB21">
        <v>9666</v>
      </c>
      <c r="CC21">
        <v>16256500</v>
      </c>
      <c r="CD21">
        <v>49655</v>
      </c>
      <c r="CE21">
        <v>55618</v>
      </c>
      <c r="CF21">
        <v>13807</v>
      </c>
      <c r="CG21">
        <v>89344</v>
      </c>
      <c r="CH21">
        <v>0</v>
      </c>
      <c r="CI21">
        <v>26813</v>
      </c>
      <c r="CJ21">
        <v>182200</v>
      </c>
      <c r="CK21">
        <v>0</v>
      </c>
      <c r="CL21">
        <v>0</v>
      </c>
      <c r="CM21">
        <v>420</v>
      </c>
      <c r="CN21">
        <v>558401</v>
      </c>
      <c r="CO21">
        <v>83088</v>
      </c>
      <c r="CP21">
        <v>0</v>
      </c>
      <c r="CQ21">
        <v>0</v>
      </c>
      <c r="CR21">
        <v>4729</v>
      </c>
      <c r="CS21">
        <v>127871</v>
      </c>
      <c r="CT21">
        <v>3333</v>
      </c>
      <c r="CU21">
        <v>734127</v>
      </c>
      <c r="CV21">
        <v>21954</v>
      </c>
      <c r="CW21">
        <v>83900</v>
      </c>
      <c r="CX21">
        <v>26277</v>
      </c>
      <c r="CY21">
        <v>149324</v>
      </c>
      <c r="CZ21">
        <v>40150</v>
      </c>
      <c r="DA21">
        <v>0</v>
      </c>
      <c r="DB21">
        <v>23069</v>
      </c>
      <c r="DC21">
        <v>4051</v>
      </c>
      <c r="DD21">
        <v>6624</v>
      </c>
      <c r="DE21">
        <v>45598</v>
      </c>
      <c r="DF21">
        <v>0</v>
      </c>
      <c r="DG21">
        <v>638238</v>
      </c>
      <c r="DH21">
        <v>19777</v>
      </c>
      <c r="DI21">
        <v>0</v>
      </c>
      <c r="DJ21">
        <v>972356</v>
      </c>
      <c r="DK21">
        <v>3677</v>
      </c>
      <c r="DL21">
        <v>63493</v>
      </c>
      <c r="DM21">
        <v>380</v>
      </c>
      <c r="DN21">
        <v>5227</v>
      </c>
      <c r="DO21">
        <v>35574</v>
      </c>
      <c r="DP21">
        <v>7016</v>
      </c>
      <c r="DQ21">
        <v>83160</v>
      </c>
      <c r="DR21">
        <v>0</v>
      </c>
      <c r="DS21">
        <v>7528466</v>
      </c>
      <c r="DT21">
        <v>63104</v>
      </c>
      <c r="DU21">
        <v>1150</v>
      </c>
      <c r="DV21">
        <v>234770</v>
      </c>
      <c r="DW21">
        <v>900</v>
      </c>
      <c r="DX21">
        <v>4969993</v>
      </c>
      <c r="DY21">
        <v>120392</v>
      </c>
      <c r="DZ21">
        <v>300895</v>
      </c>
      <c r="EA21">
        <v>1850354</v>
      </c>
      <c r="EB21">
        <v>11467988</v>
      </c>
      <c r="EC21">
        <v>0</v>
      </c>
      <c r="ED21">
        <v>858</v>
      </c>
      <c r="EE21">
        <v>662</v>
      </c>
      <c r="EF21">
        <v>6397</v>
      </c>
      <c r="EG21">
        <v>24967</v>
      </c>
      <c r="EH21">
        <v>3623920</v>
      </c>
      <c r="EI21">
        <v>0</v>
      </c>
      <c r="EJ21">
        <v>2007704</v>
      </c>
      <c r="EK21">
        <v>165493</v>
      </c>
      <c r="EL21">
        <v>0</v>
      </c>
      <c r="EM21">
        <v>78652</v>
      </c>
      <c r="EN21">
        <v>480</v>
      </c>
      <c r="EO21">
        <v>50491</v>
      </c>
      <c r="EP21">
        <v>434167</v>
      </c>
      <c r="EQ21">
        <v>133603</v>
      </c>
      <c r="ER21">
        <v>0</v>
      </c>
      <c r="ES21">
        <v>55028</v>
      </c>
      <c r="ET21">
        <v>0</v>
      </c>
      <c r="EU21">
        <v>275950</v>
      </c>
      <c r="EV21">
        <v>40713</v>
      </c>
      <c r="EW21">
        <v>0</v>
      </c>
      <c r="EX21">
        <v>0</v>
      </c>
      <c r="EY21">
        <v>122202</v>
      </c>
      <c r="EZ21">
        <v>9311082</v>
      </c>
      <c r="FA21">
        <v>40465</v>
      </c>
      <c r="FB21">
        <v>10804</v>
      </c>
    </row>
    <row r="22" spans="1:158">
      <c r="A22" t="s">
        <v>821</v>
      </c>
      <c r="B22">
        <v>26802</v>
      </c>
      <c r="C22">
        <v>0</v>
      </c>
      <c r="D22">
        <v>80</v>
      </c>
      <c r="E22">
        <v>89369</v>
      </c>
      <c r="F22">
        <v>5881</v>
      </c>
      <c r="G22">
        <v>0</v>
      </c>
      <c r="H22">
        <v>5825</v>
      </c>
      <c r="I22">
        <v>3351</v>
      </c>
      <c r="J22">
        <v>50906</v>
      </c>
      <c r="K22">
        <v>0</v>
      </c>
      <c r="L22">
        <v>550491</v>
      </c>
      <c r="M22">
        <v>585398</v>
      </c>
      <c r="N22">
        <v>66295</v>
      </c>
      <c r="O22">
        <v>5710769</v>
      </c>
      <c r="P22">
        <v>33967</v>
      </c>
      <c r="Q22">
        <v>335</v>
      </c>
      <c r="R22">
        <v>0</v>
      </c>
      <c r="S22">
        <v>1300</v>
      </c>
      <c r="T22">
        <v>194880</v>
      </c>
      <c r="U22">
        <v>49000</v>
      </c>
      <c r="V22">
        <v>22383</v>
      </c>
      <c r="W22">
        <v>48800</v>
      </c>
      <c r="X22">
        <v>0</v>
      </c>
      <c r="Y22">
        <v>27885</v>
      </c>
      <c r="Z22">
        <v>202589</v>
      </c>
      <c r="AA22">
        <v>0</v>
      </c>
      <c r="AB22">
        <v>2607261</v>
      </c>
      <c r="AC22">
        <v>0</v>
      </c>
      <c r="AD22">
        <v>474932</v>
      </c>
      <c r="AE22">
        <v>4226</v>
      </c>
      <c r="AF22">
        <v>21080</v>
      </c>
      <c r="AG22">
        <v>2560</v>
      </c>
      <c r="AH22">
        <v>0</v>
      </c>
      <c r="AI22">
        <v>0</v>
      </c>
      <c r="AJ22">
        <v>46502</v>
      </c>
      <c r="AK22">
        <v>0</v>
      </c>
      <c r="AL22">
        <v>1450</v>
      </c>
      <c r="AM22">
        <v>24869</v>
      </c>
      <c r="AN22">
        <v>0</v>
      </c>
      <c r="AO22">
        <v>0</v>
      </c>
      <c r="AP22">
        <v>925308</v>
      </c>
      <c r="AQ22">
        <v>179811</v>
      </c>
      <c r="AR22">
        <v>4466524</v>
      </c>
      <c r="AS22">
        <v>0</v>
      </c>
      <c r="AT22">
        <v>0</v>
      </c>
      <c r="AU22">
        <v>0</v>
      </c>
      <c r="AV22">
        <v>3023</v>
      </c>
      <c r="AW22">
        <v>0</v>
      </c>
      <c r="AX22">
        <v>110</v>
      </c>
      <c r="AY22">
        <v>569</v>
      </c>
      <c r="AZ22">
        <v>1200</v>
      </c>
      <c r="BA22">
        <v>4228</v>
      </c>
      <c r="BB22">
        <v>4250</v>
      </c>
      <c r="BC22">
        <v>0</v>
      </c>
      <c r="BD22">
        <v>4312</v>
      </c>
      <c r="BE22">
        <v>7961</v>
      </c>
      <c r="BF22">
        <v>11087</v>
      </c>
      <c r="BG22">
        <v>33336</v>
      </c>
      <c r="BH22">
        <v>0</v>
      </c>
      <c r="BI22">
        <v>0</v>
      </c>
      <c r="BJ22">
        <v>19242</v>
      </c>
      <c r="BK22">
        <v>539108</v>
      </c>
      <c r="BL22">
        <v>515213</v>
      </c>
      <c r="BM22">
        <v>0</v>
      </c>
      <c r="BN22">
        <v>1000</v>
      </c>
      <c r="BO22">
        <v>3800</v>
      </c>
      <c r="BP22">
        <v>170</v>
      </c>
      <c r="BQ22">
        <v>0</v>
      </c>
      <c r="BR22">
        <v>37552</v>
      </c>
      <c r="BS22">
        <v>0</v>
      </c>
      <c r="BT22">
        <v>0</v>
      </c>
      <c r="BU22">
        <v>0</v>
      </c>
      <c r="BV22">
        <v>0</v>
      </c>
      <c r="BW22">
        <v>355</v>
      </c>
      <c r="BX22">
        <v>62835</v>
      </c>
      <c r="BY22">
        <v>91802</v>
      </c>
      <c r="BZ22">
        <v>11902</v>
      </c>
      <c r="CA22">
        <v>791120</v>
      </c>
      <c r="CB22">
        <v>14520</v>
      </c>
      <c r="CC22">
        <v>17221685</v>
      </c>
      <c r="CD22">
        <v>42260</v>
      </c>
      <c r="CE22">
        <v>54472</v>
      </c>
      <c r="CF22">
        <v>13540</v>
      </c>
      <c r="CG22">
        <v>105182</v>
      </c>
      <c r="CH22">
        <v>0</v>
      </c>
      <c r="CI22">
        <v>25791</v>
      </c>
      <c r="CJ22">
        <v>187400</v>
      </c>
      <c r="CK22">
        <v>0</v>
      </c>
      <c r="CL22">
        <v>0</v>
      </c>
      <c r="CM22">
        <v>490</v>
      </c>
      <c r="CN22">
        <v>499812</v>
      </c>
      <c r="CO22">
        <v>80948</v>
      </c>
      <c r="CP22">
        <v>0</v>
      </c>
      <c r="CQ22">
        <v>0</v>
      </c>
      <c r="CR22">
        <v>4785</v>
      </c>
      <c r="CS22">
        <v>126570</v>
      </c>
      <c r="CT22">
        <v>4742</v>
      </c>
      <c r="CU22">
        <v>740400</v>
      </c>
      <c r="CV22">
        <v>19161</v>
      </c>
      <c r="CW22">
        <v>89023</v>
      </c>
      <c r="CX22">
        <v>25748</v>
      </c>
      <c r="CY22">
        <v>142759</v>
      </c>
      <c r="CZ22">
        <v>42752</v>
      </c>
      <c r="DA22">
        <v>0</v>
      </c>
      <c r="DB22">
        <v>22998</v>
      </c>
      <c r="DC22">
        <v>3455</v>
      </c>
      <c r="DD22">
        <v>6688</v>
      </c>
      <c r="DE22">
        <v>47785</v>
      </c>
      <c r="DF22">
        <v>0</v>
      </c>
      <c r="DG22">
        <v>631119</v>
      </c>
      <c r="DH22">
        <v>20386</v>
      </c>
      <c r="DI22">
        <v>0</v>
      </c>
      <c r="DJ22">
        <v>1007504</v>
      </c>
      <c r="DK22">
        <v>4634</v>
      </c>
      <c r="DL22">
        <v>56694</v>
      </c>
      <c r="DM22">
        <v>380</v>
      </c>
      <c r="DN22">
        <v>4689</v>
      </c>
      <c r="DO22">
        <v>41694</v>
      </c>
      <c r="DP22">
        <v>7325</v>
      </c>
      <c r="DQ22">
        <v>40980</v>
      </c>
      <c r="DR22">
        <v>0</v>
      </c>
      <c r="DS22">
        <v>7497686</v>
      </c>
      <c r="DT22">
        <v>75645</v>
      </c>
      <c r="DU22">
        <v>1175</v>
      </c>
      <c r="DV22">
        <v>198829</v>
      </c>
      <c r="DW22">
        <v>650</v>
      </c>
      <c r="DX22">
        <v>4474276</v>
      </c>
      <c r="DY22">
        <v>100003</v>
      </c>
      <c r="DZ22">
        <v>317353</v>
      </c>
      <c r="EA22">
        <v>2754345</v>
      </c>
      <c r="EB22">
        <v>10920490</v>
      </c>
      <c r="EC22">
        <v>0</v>
      </c>
      <c r="ED22">
        <v>940</v>
      </c>
      <c r="EE22">
        <v>697</v>
      </c>
      <c r="EF22">
        <v>6494</v>
      </c>
      <c r="EG22">
        <v>47251</v>
      </c>
      <c r="EH22">
        <v>3851466</v>
      </c>
      <c r="EI22">
        <v>0</v>
      </c>
      <c r="EJ22">
        <v>1388984</v>
      </c>
      <c r="EK22">
        <v>153429</v>
      </c>
      <c r="EL22">
        <v>0</v>
      </c>
      <c r="EM22">
        <v>81046</v>
      </c>
      <c r="EN22">
        <v>450</v>
      </c>
      <c r="EO22">
        <v>40718</v>
      </c>
      <c r="EP22">
        <v>401594</v>
      </c>
      <c r="EQ22">
        <v>121106</v>
      </c>
      <c r="ER22">
        <v>0</v>
      </c>
      <c r="ES22">
        <v>47034</v>
      </c>
      <c r="ET22">
        <v>0</v>
      </c>
      <c r="EU22">
        <v>272030</v>
      </c>
      <c r="EV22">
        <v>47323</v>
      </c>
      <c r="EW22">
        <v>0</v>
      </c>
      <c r="EX22">
        <v>0</v>
      </c>
      <c r="EY22">
        <v>125043</v>
      </c>
      <c r="EZ22">
        <v>8987652</v>
      </c>
      <c r="FA22">
        <v>39365</v>
      </c>
      <c r="FB22">
        <v>11340</v>
      </c>
    </row>
    <row r="23" spans="1:158">
      <c r="A23" t="s">
        <v>822</v>
      </c>
      <c r="B23">
        <v>25625</v>
      </c>
      <c r="C23">
        <v>0</v>
      </c>
      <c r="D23">
        <v>68</v>
      </c>
      <c r="E23">
        <v>98153</v>
      </c>
      <c r="F23">
        <v>5741</v>
      </c>
      <c r="G23">
        <v>0</v>
      </c>
      <c r="H23">
        <v>6792</v>
      </c>
      <c r="I23">
        <v>3641</v>
      </c>
      <c r="J23">
        <v>51704</v>
      </c>
      <c r="K23">
        <v>0</v>
      </c>
      <c r="L23">
        <v>557999</v>
      </c>
      <c r="M23">
        <v>637231</v>
      </c>
      <c r="N23">
        <v>52740</v>
      </c>
      <c r="O23">
        <v>6628849</v>
      </c>
      <c r="P23">
        <v>36587</v>
      </c>
      <c r="Q23">
        <v>371</v>
      </c>
      <c r="R23">
        <v>0</v>
      </c>
      <c r="S23">
        <v>1480</v>
      </c>
      <c r="T23">
        <v>189732</v>
      </c>
      <c r="U23">
        <v>43000</v>
      </c>
      <c r="V23">
        <v>21760</v>
      </c>
      <c r="W23">
        <v>52300</v>
      </c>
      <c r="X23">
        <v>0</v>
      </c>
      <c r="Y23">
        <v>31069</v>
      </c>
      <c r="Z23">
        <v>232177</v>
      </c>
      <c r="AA23">
        <v>0</v>
      </c>
      <c r="AB23">
        <v>2621133</v>
      </c>
      <c r="AC23">
        <v>0</v>
      </c>
      <c r="AD23">
        <v>502074</v>
      </c>
      <c r="AE23">
        <v>4116</v>
      </c>
      <c r="AF23">
        <v>14100</v>
      </c>
      <c r="AG23">
        <v>2715</v>
      </c>
      <c r="AH23">
        <v>0</v>
      </c>
      <c r="AI23">
        <v>0</v>
      </c>
      <c r="AJ23">
        <v>37651</v>
      </c>
      <c r="AK23">
        <v>0</v>
      </c>
      <c r="AL23">
        <v>1295</v>
      </c>
      <c r="AM23">
        <v>25552</v>
      </c>
      <c r="AN23">
        <v>0</v>
      </c>
      <c r="AO23">
        <v>0</v>
      </c>
      <c r="AP23">
        <v>966954</v>
      </c>
      <c r="AQ23">
        <v>190722</v>
      </c>
      <c r="AR23">
        <v>3753722</v>
      </c>
      <c r="AS23">
        <v>0</v>
      </c>
      <c r="AT23">
        <v>0</v>
      </c>
      <c r="AU23">
        <v>0</v>
      </c>
      <c r="AV23">
        <v>3299</v>
      </c>
      <c r="AW23">
        <v>0</v>
      </c>
      <c r="AX23">
        <v>141</v>
      </c>
      <c r="AY23">
        <v>587</v>
      </c>
      <c r="AZ23">
        <v>1100</v>
      </c>
      <c r="BA23">
        <v>4477</v>
      </c>
      <c r="BB23">
        <v>4250</v>
      </c>
      <c r="BC23">
        <v>0</v>
      </c>
      <c r="BD23">
        <v>4252</v>
      </c>
      <c r="BE23">
        <v>8310</v>
      </c>
      <c r="BF23">
        <v>11666</v>
      </c>
      <c r="BG23">
        <v>32752</v>
      </c>
      <c r="BH23">
        <v>0</v>
      </c>
      <c r="BI23">
        <v>0</v>
      </c>
      <c r="BJ23">
        <v>18299</v>
      </c>
      <c r="BK23">
        <v>536656</v>
      </c>
      <c r="BL23">
        <v>484344</v>
      </c>
      <c r="BM23">
        <v>0</v>
      </c>
      <c r="BN23">
        <v>1000</v>
      </c>
      <c r="BO23">
        <v>3800</v>
      </c>
      <c r="BP23">
        <v>205</v>
      </c>
      <c r="BQ23">
        <v>0</v>
      </c>
      <c r="BR23">
        <v>16235</v>
      </c>
      <c r="BS23">
        <v>0</v>
      </c>
      <c r="BT23">
        <v>0</v>
      </c>
      <c r="BU23">
        <v>30</v>
      </c>
      <c r="BV23">
        <v>0</v>
      </c>
      <c r="BW23">
        <v>344</v>
      </c>
      <c r="BX23">
        <v>65835</v>
      </c>
      <c r="BY23">
        <v>74934</v>
      </c>
      <c r="BZ23">
        <v>12405</v>
      </c>
      <c r="CA23">
        <v>857046</v>
      </c>
      <c r="CB23">
        <v>10791</v>
      </c>
      <c r="CC23">
        <v>18052845</v>
      </c>
      <c r="CD23">
        <v>51743</v>
      </c>
      <c r="CE23">
        <v>53280</v>
      </c>
      <c r="CF23">
        <v>11800</v>
      </c>
      <c r="CG23">
        <v>108630</v>
      </c>
      <c r="CH23">
        <v>0</v>
      </c>
      <c r="CI23">
        <v>25052</v>
      </c>
      <c r="CJ23">
        <v>131800</v>
      </c>
      <c r="CK23">
        <v>0</v>
      </c>
      <c r="CL23">
        <v>0</v>
      </c>
      <c r="CM23">
        <v>535</v>
      </c>
      <c r="CN23">
        <v>617996</v>
      </c>
      <c r="CO23">
        <v>101598</v>
      </c>
      <c r="CP23">
        <v>0</v>
      </c>
      <c r="CQ23">
        <v>0</v>
      </c>
      <c r="CR23">
        <v>5064</v>
      </c>
      <c r="CS23">
        <v>119293</v>
      </c>
      <c r="CT23">
        <v>4731</v>
      </c>
      <c r="CU23">
        <v>754108</v>
      </c>
      <c r="CV23">
        <v>18420</v>
      </c>
      <c r="CW23">
        <v>89561</v>
      </c>
      <c r="CX23">
        <v>26952</v>
      </c>
      <c r="CY23">
        <v>130214</v>
      </c>
      <c r="CZ23">
        <v>45054</v>
      </c>
      <c r="DA23">
        <v>0</v>
      </c>
      <c r="DB23">
        <v>22481</v>
      </c>
      <c r="DC23">
        <v>3498</v>
      </c>
      <c r="DD23">
        <v>6981</v>
      </c>
      <c r="DE23">
        <v>47621</v>
      </c>
      <c r="DF23">
        <v>0</v>
      </c>
      <c r="DG23">
        <v>558487</v>
      </c>
      <c r="DH23">
        <v>19955</v>
      </c>
      <c r="DI23">
        <v>0</v>
      </c>
      <c r="DJ23">
        <v>981921</v>
      </c>
      <c r="DK23">
        <v>3649</v>
      </c>
      <c r="DL23">
        <v>62545</v>
      </c>
      <c r="DM23">
        <v>51</v>
      </c>
      <c r="DN23">
        <v>4829</v>
      </c>
      <c r="DO23">
        <v>46609</v>
      </c>
      <c r="DP23">
        <v>5968</v>
      </c>
      <c r="DQ23">
        <v>29320</v>
      </c>
      <c r="DR23">
        <v>0</v>
      </c>
      <c r="DS23">
        <v>7514289</v>
      </c>
      <c r="DT23">
        <v>78175</v>
      </c>
      <c r="DU23">
        <v>1175</v>
      </c>
      <c r="DV23">
        <v>187178</v>
      </c>
      <c r="DW23">
        <v>2320</v>
      </c>
      <c r="DX23">
        <v>4540864</v>
      </c>
      <c r="DY23">
        <v>110871</v>
      </c>
      <c r="DZ23">
        <v>350091</v>
      </c>
      <c r="EA23">
        <v>3224803</v>
      </c>
      <c r="EB23">
        <v>10836794</v>
      </c>
      <c r="EC23">
        <v>0</v>
      </c>
      <c r="ED23">
        <v>888</v>
      </c>
      <c r="EE23">
        <v>645</v>
      </c>
      <c r="EF23">
        <v>6496</v>
      </c>
      <c r="EG23">
        <v>32730</v>
      </c>
      <c r="EH23">
        <v>4087851</v>
      </c>
      <c r="EI23">
        <v>0</v>
      </c>
      <c r="EJ23">
        <v>1792334</v>
      </c>
      <c r="EK23">
        <v>158679</v>
      </c>
      <c r="EL23">
        <v>0</v>
      </c>
      <c r="EM23">
        <v>80826</v>
      </c>
      <c r="EN23">
        <v>450</v>
      </c>
      <c r="EO23">
        <v>45218</v>
      </c>
      <c r="EP23">
        <v>431205</v>
      </c>
      <c r="EQ23">
        <v>137547</v>
      </c>
      <c r="ER23">
        <v>0</v>
      </c>
      <c r="ES23">
        <v>46851</v>
      </c>
      <c r="ET23">
        <v>0</v>
      </c>
      <c r="EU23">
        <v>270875</v>
      </c>
      <c r="EV23">
        <v>44777</v>
      </c>
      <c r="EW23">
        <v>0</v>
      </c>
      <c r="EX23">
        <v>0</v>
      </c>
      <c r="EY23">
        <v>137163</v>
      </c>
      <c r="EZ23">
        <v>11182571</v>
      </c>
      <c r="FA23">
        <v>36885</v>
      </c>
      <c r="FB23">
        <v>11935</v>
      </c>
    </row>
    <row r="24" spans="1:158">
      <c r="A24" t="s">
        <v>823</v>
      </c>
      <c r="B24">
        <v>25125</v>
      </c>
      <c r="C24">
        <v>0</v>
      </c>
      <c r="D24">
        <v>50</v>
      </c>
      <c r="E24">
        <v>101688</v>
      </c>
      <c r="F24">
        <v>5852</v>
      </c>
      <c r="G24">
        <v>0</v>
      </c>
      <c r="H24">
        <v>6992</v>
      </c>
      <c r="I24">
        <v>3983</v>
      </c>
      <c r="J24">
        <v>52394</v>
      </c>
      <c r="K24">
        <v>0</v>
      </c>
      <c r="L24">
        <v>559585</v>
      </c>
      <c r="M24">
        <v>505566</v>
      </c>
      <c r="N24">
        <v>55443</v>
      </c>
      <c r="O24">
        <v>4680758</v>
      </c>
      <c r="P24">
        <v>38357</v>
      </c>
      <c r="Q24">
        <v>367</v>
      </c>
      <c r="R24">
        <v>0</v>
      </c>
      <c r="S24">
        <v>1550</v>
      </c>
      <c r="T24">
        <v>131060</v>
      </c>
      <c r="U24">
        <v>34000</v>
      </c>
      <c r="V24">
        <v>21153</v>
      </c>
      <c r="W24">
        <v>59200</v>
      </c>
      <c r="X24">
        <v>0</v>
      </c>
      <c r="Y24">
        <v>28026</v>
      </c>
      <c r="Z24">
        <v>231431</v>
      </c>
      <c r="AA24">
        <v>0</v>
      </c>
      <c r="AB24">
        <v>2550704</v>
      </c>
      <c r="AC24">
        <v>0</v>
      </c>
      <c r="AD24">
        <v>310830</v>
      </c>
      <c r="AE24">
        <v>4023</v>
      </c>
      <c r="AF24">
        <v>9911</v>
      </c>
      <c r="AG24">
        <v>2832</v>
      </c>
      <c r="AH24">
        <v>0</v>
      </c>
      <c r="AI24">
        <v>0</v>
      </c>
      <c r="AJ24">
        <v>34475</v>
      </c>
      <c r="AK24">
        <v>0</v>
      </c>
      <c r="AL24">
        <v>1860</v>
      </c>
      <c r="AM24">
        <v>27028</v>
      </c>
      <c r="AN24">
        <v>0</v>
      </c>
      <c r="AO24">
        <v>0</v>
      </c>
      <c r="AP24">
        <v>1020510</v>
      </c>
      <c r="AQ24">
        <v>174963</v>
      </c>
      <c r="AR24">
        <v>4095519</v>
      </c>
      <c r="AS24">
        <v>0</v>
      </c>
      <c r="AT24">
        <v>0</v>
      </c>
      <c r="AU24">
        <v>0</v>
      </c>
      <c r="AV24">
        <v>3292</v>
      </c>
      <c r="AW24">
        <v>0</v>
      </c>
      <c r="AX24">
        <v>141</v>
      </c>
      <c r="AY24">
        <v>607</v>
      </c>
      <c r="AZ24">
        <v>1200</v>
      </c>
      <c r="BA24">
        <v>4636</v>
      </c>
      <c r="BB24">
        <v>4250</v>
      </c>
      <c r="BC24">
        <v>0</v>
      </c>
      <c r="BD24">
        <v>4767</v>
      </c>
      <c r="BE24">
        <v>9230</v>
      </c>
      <c r="BF24">
        <v>11928</v>
      </c>
      <c r="BG24">
        <v>31562</v>
      </c>
      <c r="BH24">
        <v>0</v>
      </c>
      <c r="BI24">
        <v>0</v>
      </c>
      <c r="BJ24">
        <v>17825</v>
      </c>
      <c r="BK24">
        <v>533748</v>
      </c>
      <c r="BL24">
        <v>398153</v>
      </c>
      <c r="BM24">
        <v>0</v>
      </c>
      <c r="BN24">
        <v>1000</v>
      </c>
      <c r="BO24">
        <v>3900</v>
      </c>
      <c r="BP24">
        <v>210</v>
      </c>
      <c r="BQ24">
        <v>0</v>
      </c>
      <c r="BR24">
        <v>12653</v>
      </c>
      <c r="BS24">
        <v>0</v>
      </c>
      <c r="BT24">
        <v>0</v>
      </c>
      <c r="BU24">
        <v>110</v>
      </c>
      <c r="BV24">
        <v>0</v>
      </c>
      <c r="BW24">
        <v>401</v>
      </c>
      <c r="BX24">
        <v>66750</v>
      </c>
      <c r="BY24">
        <v>53782</v>
      </c>
      <c r="BZ24">
        <v>12977</v>
      </c>
      <c r="CA24">
        <v>892271</v>
      </c>
      <c r="CB24">
        <v>10852</v>
      </c>
      <c r="CC24">
        <v>15785740</v>
      </c>
      <c r="CD24">
        <v>44399</v>
      </c>
      <c r="CE24">
        <v>53048</v>
      </c>
      <c r="CF24">
        <v>11600</v>
      </c>
      <c r="CG24">
        <v>100799</v>
      </c>
      <c r="CH24">
        <v>0</v>
      </c>
      <c r="CI24">
        <v>25703</v>
      </c>
      <c r="CJ24">
        <v>160200</v>
      </c>
      <c r="CK24">
        <v>0</v>
      </c>
      <c r="CL24">
        <v>0</v>
      </c>
      <c r="CM24">
        <v>537</v>
      </c>
      <c r="CN24">
        <v>650645</v>
      </c>
      <c r="CO24">
        <v>95592</v>
      </c>
      <c r="CP24">
        <v>0</v>
      </c>
      <c r="CQ24">
        <v>0</v>
      </c>
      <c r="CR24">
        <v>5426</v>
      </c>
      <c r="CS24">
        <v>123708</v>
      </c>
      <c r="CT24">
        <v>4594</v>
      </c>
      <c r="CU24">
        <v>787792</v>
      </c>
      <c r="CV24">
        <v>19323</v>
      </c>
      <c r="CW24">
        <v>90335</v>
      </c>
      <c r="CX24">
        <v>27719</v>
      </c>
      <c r="CY24">
        <v>122107</v>
      </c>
      <c r="CZ24">
        <v>38806</v>
      </c>
      <c r="DA24">
        <v>0</v>
      </c>
      <c r="DB24">
        <v>20732</v>
      </c>
      <c r="DC24">
        <v>3556</v>
      </c>
      <c r="DD24">
        <v>7846</v>
      </c>
      <c r="DE24">
        <v>48595</v>
      </c>
      <c r="DF24">
        <v>0</v>
      </c>
      <c r="DG24">
        <v>556557</v>
      </c>
      <c r="DH24">
        <v>20781</v>
      </c>
      <c r="DI24">
        <v>0</v>
      </c>
      <c r="DJ24">
        <v>848887</v>
      </c>
      <c r="DK24">
        <v>3254</v>
      </c>
      <c r="DL24">
        <v>60375</v>
      </c>
      <c r="DM24">
        <v>401</v>
      </c>
      <c r="DN24">
        <v>4766</v>
      </c>
      <c r="DO24">
        <v>57489</v>
      </c>
      <c r="DP24">
        <v>4670</v>
      </c>
      <c r="DQ24">
        <v>16730</v>
      </c>
      <c r="DR24">
        <v>0</v>
      </c>
      <c r="DS24">
        <v>6403674</v>
      </c>
      <c r="DT24">
        <v>70938</v>
      </c>
      <c r="DU24">
        <v>1620</v>
      </c>
      <c r="DV24">
        <v>172366</v>
      </c>
      <c r="DW24">
        <v>9300</v>
      </c>
      <c r="DX24">
        <v>3730645</v>
      </c>
      <c r="DY24">
        <v>122384</v>
      </c>
      <c r="DZ24">
        <v>311622</v>
      </c>
      <c r="EA24">
        <v>3196121</v>
      </c>
      <c r="EB24">
        <v>11107762</v>
      </c>
      <c r="EC24">
        <v>0</v>
      </c>
      <c r="ED24">
        <v>950</v>
      </c>
      <c r="EE24">
        <v>805</v>
      </c>
      <c r="EF24">
        <v>6847</v>
      </c>
      <c r="EG24">
        <v>48825</v>
      </c>
      <c r="EH24">
        <v>4465520</v>
      </c>
      <c r="EI24">
        <v>0</v>
      </c>
      <c r="EJ24">
        <v>1993957</v>
      </c>
      <c r="EK24">
        <v>151302</v>
      </c>
      <c r="EL24">
        <v>0</v>
      </c>
      <c r="EM24">
        <v>83869</v>
      </c>
      <c r="EN24">
        <v>460</v>
      </c>
      <c r="EO24">
        <v>47724</v>
      </c>
      <c r="EP24">
        <v>428702</v>
      </c>
      <c r="EQ24">
        <v>130925</v>
      </c>
      <c r="ER24">
        <v>0</v>
      </c>
      <c r="ES24">
        <v>71529</v>
      </c>
      <c r="ET24">
        <v>0</v>
      </c>
      <c r="EU24">
        <v>267110</v>
      </c>
      <c r="EV24">
        <v>33120</v>
      </c>
      <c r="EW24">
        <v>0</v>
      </c>
      <c r="EX24">
        <v>0</v>
      </c>
      <c r="EY24">
        <v>127828</v>
      </c>
      <c r="EZ24">
        <v>9936565</v>
      </c>
      <c r="FA24">
        <v>42048</v>
      </c>
      <c r="FB24">
        <v>12933</v>
      </c>
    </row>
    <row r="25" spans="1:158">
      <c r="A25" t="s">
        <v>824</v>
      </c>
      <c r="B25">
        <v>21180</v>
      </c>
      <c r="C25">
        <v>0</v>
      </c>
      <c r="D25">
        <v>30</v>
      </c>
      <c r="E25">
        <v>100690</v>
      </c>
      <c r="F25">
        <v>5922</v>
      </c>
      <c r="G25">
        <v>0</v>
      </c>
      <c r="H25">
        <v>7178</v>
      </c>
      <c r="I25">
        <v>4667</v>
      </c>
      <c r="J25">
        <v>53106</v>
      </c>
      <c r="K25">
        <v>0</v>
      </c>
      <c r="L25">
        <v>580826</v>
      </c>
      <c r="M25">
        <v>514434</v>
      </c>
      <c r="N25">
        <v>65423</v>
      </c>
      <c r="O25">
        <v>5922058</v>
      </c>
      <c r="P25">
        <v>43056</v>
      </c>
      <c r="Q25">
        <v>440</v>
      </c>
      <c r="R25">
        <v>0</v>
      </c>
      <c r="S25">
        <v>1680</v>
      </c>
      <c r="T25">
        <v>188095</v>
      </c>
      <c r="U25">
        <v>29000</v>
      </c>
      <c r="V25">
        <v>22294</v>
      </c>
      <c r="W25">
        <v>61900</v>
      </c>
      <c r="X25">
        <v>0</v>
      </c>
      <c r="Y25">
        <v>30581</v>
      </c>
      <c r="Z25">
        <v>319302</v>
      </c>
      <c r="AA25">
        <v>0</v>
      </c>
      <c r="AB25">
        <v>2311580</v>
      </c>
      <c r="AC25">
        <v>0</v>
      </c>
      <c r="AD25">
        <v>455355</v>
      </c>
      <c r="AE25">
        <v>4324</v>
      </c>
      <c r="AF25">
        <v>12756</v>
      </c>
      <c r="AG25">
        <v>3048</v>
      </c>
      <c r="AH25">
        <v>0</v>
      </c>
      <c r="AI25">
        <v>0</v>
      </c>
      <c r="AJ25">
        <v>42074</v>
      </c>
      <c r="AK25">
        <v>0</v>
      </c>
      <c r="AL25">
        <v>2025</v>
      </c>
      <c r="AM25">
        <v>25616</v>
      </c>
      <c r="AN25">
        <v>0</v>
      </c>
      <c r="AO25">
        <v>0</v>
      </c>
      <c r="AP25">
        <v>1016190</v>
      </c>
      <c r="AQ25">
        <v>181800</v>
      </c>
      <c r="AR25">
        <v>4255976</v>
      </c>
      <c r="AS25">
        <v>0</v>
      </c>
      <c r="AT25">
        <v>0</v>
      </c>
      <c r="AU25">
        <v>0</v>
      </c>
      <c r="AV25">
        <v>3375</v>
      </c>
      <c r="AW25">
        <v>0</v>
      </c>
      <c r="AX25">
        <v>141</v>
      </c>
      <c r="AY25">
        <v>676</v>
      </c>
      <c r="AZ25">
        <v>1200</v>
      </c>
      <c r="BA25">
        <v>4616</v>
      </c>
      <c r="BB25">
        <v>4250</v>
      </c>
      <c r="BC25">
        <v>0</v>
      </c>
      <c r="BD25">
        <v>4765</v>
      </c>
      <c r="BE25">
        <v>9466</v>
      </c>
      <c r="BF25">
        <v>12469</v>
      </c>
      <c r="BG25">
        <v>29045</v>
      </c>
      <c r="BH25">
        <v>0</v>
      </c>
      <c r="BI25">
        <v>0</v>
      </c>
      <c r="BJ25">
        <v>17533</v>
      </c>
      <c r="BK25">
        <v>509476</v>
      </c>
      <c r="BL25">
        <v>367046</v>
      </c>
      <c r="BM25">
        <v>0</v>
      </c>
      <c r="BN25">
        <v>1000</v>
      </c>
      <c r="BO25">
        <v>4000</v>
      </c>
      <c r="BP25">
        <v>194</v>
      </c>
      <c r="BQ25">
        <v>0</v>
      </c>
      <c r="BR25">
        <v>21973</v>
      </c>
      <c r="BS25">
        <v>0</v>
      </c>
      <c r="BT25">
        <v>0</v>
      </c>
      <c r="BU25">
        <v>500</v>
      </c>
      <c r="BV25">
        <v>0</v>
      </c>
      <c r="BW25">
        <v>472</v>
      </c>
      <c r="BX25">
        <v>70919</v>
      </c>
      <c r="BY25">
        <v>57878</v>
      </c>
      <c r="BZ25">
        <v>14659</v>
      </c>
      <c r="CA25">
        <v>849272</v>
      </c>
      <c r="CB25">
        <v>12087</v>
      </c>
      <c r="CC25">
        <v>17298743</v>
      </c>
      <c r="CD25">
        <v>56723</v>
      </c>
      <c r="CE25">
        <v>54647</v>
      </c>
      <c r="CF25">
        <v>20782</v>
      </c>
      <c r="CG25">
        <v>111232</v>
      </c>
      <c r="CH25">
        <v>0</v>
      </c>
      <c r="CI25">
        <v>26422</v>
      </c>
      <c r="CJ25">
        <v>113700</v>
      </c>
      <c r="CK25">
        <v>0</v>
      </c>
      <c r="CL25">
        <v>0</v>
      </c>
      <c r="CM25">
        <v>535</v>
      </c>
      <c r="CN25">
        <v>702750</v>
      </c>
      <c r="CO25">
        <v>112488</v>
      </c>
      <c r="CP25">
        <v>0</v>
      </c>
      <c r="CQ25">
        <v>0</v>
      </c>
      <c r="CR25">
        <v>5627</v>
      </c>
      <c r="CS25">
        <v>130321</v>
      </c>
      <c r="CT25">
        <v>7454</v>
      </c>
      <c r="CU25">
        <v>793990</v>
      </c>
      <c r="CV25">
        <v>23761</v>
      </c>
      <c r="CW25">
        <v>90212</v>
      </c>
      <c r="CX25">
        <v>28776</v>
      </c>
      <c r="CY25">
        <v>122854</v>
      </c>
      <c r="CZ25">
        <v>46573</v>
      </c>
      <c r="DA25">
        <v>0</v>
      </c>
      <c r="DB25">
        <v>20177</v>
      </c>
      <c r="DC25">
        <v>3496</v>
      </c>
      <c r="DD25">
        <v>7776</v>
      </c>
      <c r="DE25">
        <v>50931</v>
      </c>
      <c r="DF25">
        <v>0</v>
      </c>
      <c r="DG25">
        <v>553332</v>
      </c>
      <c r="DH25">
        <v>21849</v>
      </c>
      <c r="DI25">
        <v>0</v>
      </c>
      <c r="DJ25">
        <v>928130</v>
      </c>
      <c r="DK25">
        <v>2862</v>
      </c>
      <c r="DL25">
        <v>61712</v>
      </c>
      <c r="DM25">
        <v>93</v>
      </c>
      <c r="DN25">
        <v>4652</v>
      </c>
      <c r="DO25">
        <v>51785</v>
      </c>
      <c r="DP25">
        <v>4495</v>
      </c>
      <c r="DQ25">
        <v>18230</v>
      </c>
      <c r="DR25">
        <v>0</v>
      </c>
      <c r="DS25">
        <v>6819065</v>
      </c>
      <c r="DT25">
        <v>83159</v>
      </c>
      <c r="DU25">
        <v>1650</v>
      </c>
      <c r="DV25">
        <v>169103</v>
      </c>
      <c r="DW25">
        <v>10225</v>
      </c>
      <c r="DX25">
        <v>4161476</v>
      </c>
      <c r="DY25">
        <v>87353</v>
      </c>
      <c r="DZ25">
        <v>324434</v>
      </c>
      <c r="EA25">
        <v>3095484</v>
      </c>
      <c r="EB25">
        <v>13106007</v>
      </c>
      <c r="EC25">
        <v>0</v>
      </c>
      <c r="ED25">
        <v>995</v>
      </c>
      <c r="EE25">
        <v>1060</v>
      </c>
      <c r="EF25">
        <v>7083</v>
      </c>
      <c r="EG25">
        <v>58181</v>
      </c>
      <c r="EH25">
        <v>4688892</v>
      </c>
      <c r="EI25">
        <v>0</v>
      </c>
      <c r="EJ25">
        <v>2092620</v>
      </c>
      <c r="EK25">
        <v>159327</v>
      </c>
      <c r="EL25">
        <v>0</v>
      </c>
      <c r="EM25">
        <v>89322</v>
      </c>
      <c r="EN25">
        <v>460</v>
      </c>
      <c r="EO25">
        <v>49989</v>
      </c>
      <c r="EP25">
        <v>398495</v>
      </c>
      <c r="EQ25">
        <v>128412</v>
      </c>
      <c r="ER25">
        <v>0</v>
      </c>
      <c r="ES25">
        <v>60442</v>
      </c>
      <c r="ET25">
        <v>0</v>
      </c>
      <c r="EU25">
        <v>267734</v>
      </c>
      <c r="EV25">
        <v>51189</v>
      </c>
      <c r="EW25">
        <v>0</v>
      </c>
      <c r="EX25">
        <v>0</v>
      </c>
      <c r="EY25">
        <v>134123</v>
      </c>
      <c r="EZ25">
        <v>8721386</v>
      </c>
      <c r="FA25">
        <v>44293</v>
      </c>
      <c r="FB25">
        <v>14506</v>
      </c>
    </row>
    <row r="26" spans="1:158">
      <c r="A26" t="s">
        <v>825</v>
      </c>
      <c r="B26">
        <v>21022</v>
      </c>
      <c r="C26">
        <v>3435</v>
      </c>
      <c r="D26">
        <v>1654</v>
      </c>
      <c r="E26">
        <v>105921</v>
      </c>
      <c r="F26">
        <v>6008</v>
      </c>
      <c r="G26">
        <v>0</v>
      </c>
      <c r="H26">
        <v>5821</v>
      </c>
      <c r="I26">
        <v>5288</v>
      </c>
      <c r="J26">
        <v>53727</v>
      </c>
      <c r="K26">
        <v>0</v>
      </c>
      <c r="L26">
        <v>609093</v>
      </c>
      <c r="M26">
        <v>556733</v>
      </c>
      <c r="N26">
        <v>52526</v>
      </c>
      <c r="O26">
        <v>5967662</v>
      </c>
      <c r="P26">
        <v>35649</v>
      </c>
      <c r="Q26">
        <v>396</v>
      </c>
      <c r="R26">
        <v>0</v>
      </c>
      <c r="S26">
        <v>4100</v>
      </c>
      <c r="T26">
        <v>189428</v>
      </c>
      <c r="U26">
        <v>29000</v>
      </c>
      <c r="V26">
        <v>21086</v>
      </c>
      <c r="W26">
        <v>58800</v>
      </c>
      <c r="X26">
        <v>0</v>
      </c>
      <c r="Y26">
        <v>32063</v>
      </c>
      <c r="Z26">
        <v>365155</v>
      </c>
      <c r="AA26">
        <v>0</v>
      </c>
      <c r="AB26">
        <v>2372821</v>
      </c>
      <c r="AC26">
        <v>0</v>
      </c>
      <c r="AD26">
        <v>523444</v>
      </c>
      <c r="AE26">
        <v>4218</v>
      </c>
      <c r="AF26">
        <v>11267</v>
      </c>
      <c r="AG26">
        <v>4414</v>
      </c>
      <c r="AH26">
        <v>0</v>
      </c>
      <c r="AI26">
        <v>18000</v>
      </c>
      <c r="AJ26">
        <v>44576</v>
      </c>
      <c r="AK26">
        <v>0</v>
      </c>
      <c r="AL26">
        <v>2640</v>
      </c>
      <c r="AM26">
        <v>25708</v>
      </c>
      <c r="AN26">
        <v>0</v>
      </c>
      <c r="AO26">
        <v>0</v>
      </c>
      <c r="AP26">
        <v>1102434</v>
      </c>
      <c r="AQ26">
        <v>217044</v>
      </c>
      <c r="AR26">
        <v>4362060</v>
      </c>
      <c r="AS26">
        <v>0</v>
      </c>
      <c r="AT26">
        <v>0</v>
      </c>
      <c r="AU26">
        <v>0</v>
      </c>
      <c r="AV26">
        <v>3680</v>
      </c>
      <c r="AW26">
        <v>0</v>
      </c>
      <c r="AX26">
        <v>250</v>
      </c>
      <c r="AY26">
        <v>604</v>
      </c>
      <c r="AZ26">
        <v>1200</v>
      </c>
      <c r="BA26">
        <v>5003</v>
      </c>
      <c r="BB26">
        <v>4250</v>
      </c>
      <c r="BC26">
        <v>0</v>
      </c>
      <c r="BD26">
        <v>5303</v>
      </c>
      <c r="BE26">
        <v>32809</v>
      </c>
      <c r="BF26">
        <v>58759</v>
      </c>
      <c r="BG26">
        <v>26671</v>
      </c>
      <c r="BH26">
        <v>0</v>
      </c>
      <c r="BI26">
        <v>0</v>
      </c>
      <c r="BJ26">
        <v>23707</v>
      </c>
      <c r="BK26">
        <v>494436</v>
      </c>
      <c r="BL26">
        <v>411632</v>
      </c>
      <c r="BM26">
        <v>0</v>
      </c>
      <c r="BN26">
        <v>1000</v>
      </c>
      <c r="BO26">
        <v>4000</v>
      </c>
      <c r="BP26">
        <v>245</v>
      </c>
      <c r="BQ26">
        <v>0</v>
      </c>
      <c r="BR26">
        <v>22984</v>
      </c>
      <c r="BS26">
        <v>0</v>
      </c>
      <c r="BT26">
        <v>0</v>
      </c>
      <c r="BU26">
        <v>900</v>
      </c>
      <c r="BV26">
        <v>0</v>
      </c>
      <c r="BW26">
        <v>559</v>
      </c>
      <c r="BX26">
        <v>81902</v>
      </c>
      <c r="BY26">
        <v>74818</v>
      </c>
      <c r="BZ26">
        <v>11028</v>
      </c>
      <c r="CA26">
        <v>638402</v>
      </c>
      <c r="CB26">
        <v>13214</v>
      </c>
      <c r="CC26">
        <v>17466290</v>
      </c>
      <c r="CD26">
        <v>56938</v>
      </c>
      <c r="CE26">
        <v>61083</v>
      </c>
      <c r="CF26">
        <v>13510</v>
      </c>
      <c r="CG26">
        <v>108649</v>
      </c>
      <c r="CH26">
        <v>0</v>
      </c>
      <c r="CI26">
        <v>25796</v>
      </c>
      <c r="CJ26">
        <v>125400</v>
      </c>
      <c r="CK26">
        <v>0</v>
      </c>
      <c r="CL26">
        <v>0</v>
      </c>
      <c r="CM26">
        <v>454</v>
      </c>
      <c r="CN26">
        <v>611885</v>
      </c>
      <c r="CO26">
        <v>123794</v>
      </c>
      <c r="CP26">
        <v>0</v>
      </c>
      <c r="CQ26">
        <v>0</v>
      </c>
      <c r="CR26">
        <v>33074</v>
      </c>
      <c r="CS26">
        <v>120455</v>
      </c>
      <c r="CT26">
        <v>8128</v>
      </c>
      <c r="CU26">
        <v>839386</v>
      </c>
      <c r="CV26">
        <v>27055</v>
      </c>
      <c r="CW26">
        <v>92254</v>
      </c>
      <c r="CX26">
        <v>31002</v>
      </c>
      <c r="CY26">
        <v>121629</v>
      </c>
      <c r="CZ26">
        <v>49106</v>
      </c>
      <c r="DA26">
        <v>0</v>
      </c>
      <c r="DB26">
        <v>19219</v>
      </c>
      <c r="DC26">
        <v>3692</v>
      </c>
      <c r="DD26">
        <v>8729</v>
      </c>
      <c r="DE26">
        <v>55584</v>
      </c>
      <c r="DF26">
        <v>0</v>
      </c>
      <c r="DG26">
        <v>571887</v>
      </c>
      <c r="DH26">
        <v>21662</v>
      </c>
      <c r="DI26">
        <v>0</v>
      </c>
      <c r="DJ26">
        <v>885156</v>
      </c>
      <c r="DK26">
        <v>3050</v>
      </c>
      <c r="DL26">
        <v>58141</v>
      </c>
      <c r="DM26">
        <v>84</v>
      </c>
      <c r="DN26">
        <v>8456</v>
      </c>
      <c r="DO26">
        <v>59868</v>
      </c>
      <c r="DP26">
        <v>4887</v>
      </c>
      <c r="DQ26">
        <v>33160</v>
      </c>
      <c r="DR26">
        <v>0</v>
      </c>
      <c r="DS26">
        <v>6187383</v>
      </c>
      <c r="DT26">
        <v>88929</v>
      </c>
      <c r="DU26">
        <v>51806</v>
      </c>
      <c r="DV26">
        <v>110777</v>
      </c>
      <c r="DW26">
        <v>13960</v>
      </c>
      <c r="DX26">
        <v>4849358</v>
      </c>
      <c r="DY26">
        <v>125748</v>
      </c>
      <c r="DZ26">
        <v>337505</v>
      </c>
      <c r="EA26">
        <v>2688753</v>
      </c>
      <c r="EB26">
        <v>14306833</v>
      </c>
      <c r="EC26">
        <v>1875</v>
      </c>
      <c r="ED26">
        <v>1243</v>
      </c>
      <c r="EE26">
        <v>2492</v>
      </c>
      <c r="EF26">
        <v>6871</v>
      </c>
      <c r="EG26">
        <v>52192</v>
      </c>
      <c r="EH26">
        <v>4975023</v>
      </c>
      <c r="EI26">
        <v>0</v>
      </c>
      <c r="EJ26">
        <v>2462877</v>
      </c>
      <c r="EK26">
        <v>155121</v>
      </c>
      <c r="EL26">
        <v>0</v>
      </c>
      <c r="EM26">
        <v>104778</v>
      </c>
      <c r="EN26">
        <v>460</v>
      </c>
      <c r="EO26">
        <v>51560</v>
      </c>
      <c r="EP26">
        <v>372157</v>
      </c>
      <c r="EQ26">
        <v>140405</v>
      </c>
      <c r="ER26">
        <v>0</v>
      </c>
      <c r="ES26">
        <v>61232</v>
      </c>
      <c r="ET26">
        <v>0</v>
      </c>
      <c r="EU26">
        <v>262520</v>
      </c>
      <c r="EV26">
        <v>52681</v>
      </c>
      <c r="EW26">
        <v>0</v>
      </c>
      <c r="EX26">
        <v>9560</v>
      </c>
      <c r="EY26">
        <v>130576</v>
      </c>
      <c r="EZ26">
        <v>9169351</v>
      </c>
      <c r="FA26">
        <v>45032</v>
      </c>
      <c r="FB26">
        <v>13209</v>
      </c>
    </row>
    <row r="27" spans="1:158">
      <c r="A27" t="s">
        <v>826</v>
      </c>
      <c r="B27">
        <v>20939</v>
      </c>
      <c r="C27">
        <v>3435</v>
      </c>
      <c r="D27">
        <v>1704</v>
      </c>
      <c r="E27">
        <v>112004</v>
      </c>
      <c r="F27">
        <v>6166</v>
      </c>
      <c r="G27">
        <v>0</v>
      </c>
      <c r="H27">
        <v>5378</v>
      </c>
      <c r="I27">
        <v>6774</v>
      </c>
      <c r="J27">
        <v>54986</v>
      </c>
      <c r="K27">
        <v>0</v>
      </c>
      <c r="L27">
        <v>679273</v>
      </c>
      <c r="M27">
        <v>553580</v>
      </c>
      <c r="N27">
        <v>45953</v>
      </c>
      <c r="O27">
        <v>6165832</v>
      </c>
      <c r="P27">
        <v>28404</v>
      </c>
      <c r="Q27">
        <v>474</v>
      </c>
      <c r="R27">
        <v>0</v>
      </c>
      <c r="S27">
        <v>5100</v>
      </c>
      <c r="T27">
        <v>206952</v>
      </c>
      <c r="U27">
        <v>34000</v>
      </c>
      <c r="V27">
        <v>21469</v>
      </c>
      <c r="W27">
        <v>27400</v>
      </c>
      <c r="X27">
        <v>0</v>
      </c>
      <c r="Y27">
        <v>37241</v>
      </c>
      <c r="Z27">
        <v>406095</v>
      </c>
      <c r="AA27">
        <v>0</v>
      </c>
      <c r="AB27">
        <v>2564342</v>
      </c>
      <c r="AC27">
        <v>0</v>
      </c>
      <c r="AD27">
        <v>483315</v>
      </c>
      <c r="AE27">
        <v>4451</v>
      </c>
      <c r="AF27">
        <v>11160</v>
      </c>
      <c r="AG27">
        <v>4429</v>
      </c>
      <c r="AH27">
        <v>0</v>
      </c>
      <c r="AI27">
        <v>18000</v>
      </c>
      <c r="AJ27">
        <v>46260</v>
      </c>
      <c r="AK27">
        <v>0</v>
      </c>
      <c r="AL27">
        <v>2620</v>
      </c>
      <c r="AM27">
        <v>27793</v>
      </c>
      <c r="AN27">
        <v>0</v>
      </c>
      <c r="AO27">
        <v>0</v>
      </c>
      <c r="AP27">
        <v>1161128</v>
      </c>
      <c r="AQ27">
        <v>220904</v>
      </c>
      <c r="AR27">
        <v>4403011</v>
      </c>
      <c r="AS27">
        <v>0</v>
      </c>
      <c r="AT27">
        <v>0</v>
      </c>
      <c r="AU27">
        <v>0</v>
      </c>
      <c r="AV27">
        <v>3890</v>
      </c>
      <c r="AW27">
        <v>0</v>
      </c>
      <c r="AX27">
        <v>270</v>
      </c>
      <c r="AY27">
        <v>588</v>
      </c>
      <c r="AZ27">
        <v>1200</v>
      </c>
      <c r="BA27">
        <v>4481</v>
      </c>
      <c r="BB27">
        <v>4200</v>
      </c>
      <c r="BC27">
        <v>0</v>
      </c>
      <c r="BD27">
        <v>5869</v>
      </c>
      <c r="BE27">
        <v>33576</v>
      </c>
      <c r="BF27">
        <v>58774</v>
      </c>
      <c r="BG27">
        <v>30300</v>
      </c>
      <c r="BH27">
        <v>0</v>
      </c>
      <c r="BI27">
        <v>0</v>
      </c>
      <c r="BJ27">
        <v>24306</v>
      </c>
      <c r="BK27">
        <v>478040</v>
      </c>
      <c r="BL27">
        <v>401723</v>
      </c>
      <c r="BM27">
        <v>0</v>
      </c>
      <c r="BN27">
        <v>1000</v>
      </c>
      <c r="BO27">
        <v>4000</v>
      </c>
      <c r="BP27">
        <v>229</v>
      </c>
      <c r="BQ27">
        <v>0</v>
      </c>
      <c r="BR27">
        <v>30537</v>
      </c>
      <c r="BS27">
        <v>0</v>
      </c>
      <c r="BT27">
        <v>0</v>
      </c>
      <c r="BU27">
        <v>1500</v>
      </c>
      <c r="BV27">
        <v>0</v>
      </c>
      <c r="BW27">
        <v>627</v>
      </c>
      <c r="BX27">
        <v>86992</v>
      </c>
      <c r="BY27">
        <v>78748</v>
      </c>
      <c r="BZ27">
        <v>10180</v>
      </c>
      <c r="CA27">
        <v>723951</v>
      </c>
      <c r="CB27">
        <v>13001</v>
      </c>
      <c r="CC27">
        <v>18472219</v>
      </c>
      <c r="CD27">
        <v>56697</v>
      </c>
      <c r="CE27">
        <v>61426</v>
      </c>
      <c r="CF27">
        <v>14000</v>
      </c>
      <c r="CG27">
        <v>122751</v>
      </c>
      <c r="CH27">
        <v>0</v>
      </c>
      <c r="CI27">
        <v>25160</v>
      </c>
      <c r="CJ27">
        <v>93900</v>
      </c>
      <c r="CK27">
        <v>0</v>
      </c>
      <c r="CL27">
        <v>0</v>
      </c>
      <c r="CM27">
        <v>425</v>
      </c>
      <c r="CN27">
        <v>551616</v>
      </c>
      <c r="CO27">
        <v>145450</v>
      </c>
      <c r="CP27">
        <v>0</v>
      </c>
      <c r="CQ27">
        <v>0</v>
      </c>
      <c r="CR27">
        <v>35408</v>
      </c>
      <c r="CS27">
        <v>134167</v>
      </c>
      <c r="CT27">
        <v>9775</v>
      </c>
      <c r="CU27">
        <v>866849</v>
      </c>
      <c r="CV27">
        <v>35164</v>
      </c>
      <c r="CW27">
        <v>92946</v>
      </c>
      <c r="CX27">
        <v>31956</v>
      </c>
      <c r="CY27">
        <v>116361</v>
      </c>
      <c r="CZ27">
        <v>47900</v>
      </c>
      <c r="DA27">
        <v>0</v>
      </c>
      <c r="DB27">
        <v>20532</v>
      </c>
      <c r="DC27">
        <v>3781</v>
      </c>
      <c r="DD27">
        <v>8853</v>
      </c>
      <c r="DE27">
        <v>59309</v>
      </c>
      <c r="DF27">
        <v>0</v>
      </c>
      <c r="DG27">
        <v>568779</v>
      </c>
      <c r="DH27">
        <v>22389</v>
      </c>
      <c r="DI27">
        <v>0</v>
      </c>
      <c r="DJ27">
        <v>901021</v>
      </c>
      <c r="DK27">
        <v>3069</v>
      </c>
      <c r="DL27">
        <v>55749</v>
      </c>
      <c r="DM27">
        <v>84</v>
      </c>
      <c r="DN27">
        <v>8262</v>
      </c>
      <c r="DO27">
        <v>56551</v>
      </c>
      <c r="DP27">
        <v>5530</v>
      </c>
      <c r="DQ27">
        <v>70980</v>
      </c>
      <c r="DR27">
        <v>0</v>
      </c>
      <c r="DS27">
        <v>6941525</v>
      </c>
      <c r="DT27">
        <v>92387</v>
      </c>
      <c r="DU27">
        <v>52100</v>
      </c>
      <c r="DV27">
        <v>77110</v>
      </c>
      <c r="DW27">
        <v>7300</v>
      </c>
      <c r="DX27">
        <v>4324019</v>
      </c>
      <c r="DY27">
        <v>146203</v>
      </c>
      <c r="DZ27">
        <v>327514</v>
      </c>
      <c r="EA27">
        <v>2151340</v>
      </c>
      <c r="EB27">
        <v>13250034</v>
      </c>
      <c r="EC27">
        <v>1920</v>
      </c>
      <c r="ED27">
        <v>1280</v>
      </c>
      <c r="EE27">
        <v>2939</v>
      </c>
      <c r="EF27">
        <v>7231</v>
      </c>
      <c r="EG27">
        <v>60979</v>
      </c>
      <c r="EH27">
        <v>5044289</v>
      </c>
      <c r="EI27">
        <v>0</v>
      </c>
      <c r="EJ27">
        <v>3193970</v>
      </c>
      <c r="EK27">
        <v>154619</v>
      </c>
      <c r="EL27">
        <v>0</v>
      </c>
      <c r="EM27">
        <v>104648</v>
      </c>
      <c r="EN27">
        <v>525</v>
      </c>
      <c r="EO27">
        <v>46359</v>
      </c>
      <c r="EP27">
        <v>375278</v>
      </c>
      <c r="EQ27">
        <v>139149</v>
      </c>
      <c r="ER27">
        <v>0</v>
      </c>
      <c r="ES27">
        <v>57318</v>
      </c>
      <c r="ET27">
        <v>0</v>
      </c>
      <c r="EU27">
        <v>269450</v>
      </c>
      <c r="EV27">
        <v>54905</v>
      </c>
      <c r="EW27">
        <v>0</v>
      </c>
      <c r="EX27">
        <v>9120</v>
      </c>
      <c r="EY27">
        <v>129494</v>
      </c>
      <c r="EZ27">
        <v>10010807</v>
      </c>
      <c r="FA27">
        <v>38270</v>
      </c>
      <c r="FB27">
        <v>13178</v>
      </c>
    </row>
    <row r="28" spans="1:158">
      <c r="A28" t="s">
        <v>827</v>
      </c>
      <c r="B28">
        <v>22247</v>
      </c>
      <c r="C28">
        <v>2835</v>
      </c>
      <c r="D28">
        <v>1695</v>
      </c>
      <c r="E28">
        <v>115378</v>
      </c>
      <c r="F28">
        <v>5830</v>
      </c>
      <c r="G28">
        <v>0</v>
      </c>
      <c r="H28">
        <v>6154</v>
      </c>
      <c r="I28">
        <v>8002</v>
      </c>
      <c r="J28">
        <v>55430</v>
      </c>
      <c r="K28">
        <v>0</v>
      </c>
      <c r="L28">
        <v>714004</v>
      </c>
      <c r="M28">
        <v>622652</v>
      </c>
      <c r="N28">
        <v>54499</v>
      </c>
      <c r="O28">
        <v>5858685</v>
      </c>
      <c r="P28">
        <v>25478</v>
      </c>
      <c r="Q28">
        <v>511</v>
      </c>
      <c r="R28">
        <v>0</v>
      </c>
      <c r="S28">
        <v>7100</v>
      </c>
      <c r="T28">
        <v>177893</v>
      </c>
      <c r="U28">
        <v>39000</v>
      </c>
      <c r="V28">
        <v>38917</v>
      </c>
      <c r="W28">
        <v>60100</v>
      </c>
      <c r="X28">
        <v>0</v>
      </c>
      <c r="Y28">
        <v>33013</v>
      </c>
      <c r="Z28">
        <v>439136</v>
      </c>
      <c r="AA28">
        <v>0</v>
      </c>
      <c r="AB28">
        <v>2466721</v>
      </c>
      <c r="AC28">
        <v>0</v>
      </c>
      <c r="AD28">
        <v>286800</v>
      </c>
      <c r="AE28">
        <v>4962</v>
      </c>
      <c r="AF28">
        <v>8740</v>
      </c>
      <c r="AG28">
        <v>4523</v>
      </c>
      <c r="AH28">
        <v>0</v>
      </c>
      <c r="AI28">
        <v>18000</v>
      </c>
      <c r="AJ28">
        <v>46370</v>
      </c>
      <c r="AK28">
        <v>0</v>
      </c>
      <c r="AL28">
        <v>2440</v>
      </c>
      <c r="AM28">
        <v>27976</v>
      </c>
      <c r="AN28">
        <v>0</v>
      </c>
      <c r="AO28">
        <v>0</v>
      </c>
      <c r="AP28">
        <v>1156195</v>
      </c>
      <c r="AQ28">
        <v>229267</v>
      </c>
      <c r="AR28">
        <v>4735073</v>
      </c>
      <c r="AS28">
        <v>0</v>
      </c>
      <c r="AT28">
        <v>0</v>
      </c>
      <c r="AU28">
        <v>0</v>
      </c>
      <c r="AV28">
        <v>4062</v>
      </c>
      <c r="AW28">
        <v>0</v>
      </c>
      <c r="AX28">
        <v>270</v>
      </c>
      <c r="AY28">
        <v>577</v>
      </c>
      <c r="AZ28">
        <v>1200</v>
      </c>
      <c r="BA28">
        <v>4643</v>
      </c>
      <c r="BB28">
        <v>4200</v>
      </c>
      <c r="BC28">
        <v>0</v>
      </c>
      <c r="BD28">
        <v>6503</v>
      </c>
      <c r="BE28">
        <v>32136</v>
      </c>
      <c r="BF28">
        <v>58647</v>
      </c>
      <c r="BG28">
        <v>34737</v>
      </c>
      <c r="BH28">
        <v>0</v>
      </c>
      <c r="BI28">
        <v>0</v>
      </c>
      <c r="BJ28">
        <v>23712</v>
      </c>
      <c r="BK28">
        <v>474983</v>
      </c>
      <c r="BL28">
        <v>461736</v>
      </c>
      <c r="BM28">
        <v>0</v>
      </c>
      <c r="BN28">
        <v>1000</v>
      </c>
      <c r="BO28">
        <v>4200</v>
      </c>
      <c r="BP28">
        <v>232</v>
      </c>
      <c r="BQ28">
        <v>0</v>
      </c>
      <c r="BR28">
        <v>22395</v>
      </c>
      <c r="BS28">
        <v>0</v>
      </c>
      <c r="BT28">
        <v>0</v>
      </c>
      <c r="BU28">
        <v>3000</v>
      </c>
      <c r="BV28">
        <v>0</v>
      </c>
      <c r="BW28">
        <v>634</v>
      </c>
      <c r="BX28">
        <v>93112</v>
      </c>
      <c r="BY28">
        <v>83730</v>
      </c>
      <c r="BZ28">
        <v>10114</v>
      </c>
      <c r="CA28">
        <v>768954</v>
      </c>
      <c r="CB28">
        <v>12305</v>
      </c>
      <c r="CC28">
        <v>19271173</v>
      </c>
      <c r="CD28">
        <v>59624</v>
      </c>
      <c r="CE28">
        <v>64018</v>
      </c>
      <c r="CF28">
        <v>16600</v>
      </c>
      <c r="CG28">
        <v>125074</v>
      </c>
      <c r="CH28">
        <v>0</v>
      </c>
      <c r="CI28">
        <v>27311</v>
      </c>
      <c r="CJ28">
        <v>62200</v>
      </c>
      <c r="CK28">
        <v>0</v>
      </c>
      <c r="CL28">
        <v>0</v>
      </c>
      <c r="CM28">
        <v>415</v>
      </c>
      <c r="CN28">
        <v>734212</v>
      </c>
      <c r="CO28">
        <v>152642</v>
      </c>
      <c r="CP28">
        <v>0</v>
      </c>
      <c r="CQ28">
        <v>0</v>
      </c>
      <c r="CR28">
        <v>34428</v>
      </c>
      <c r="CS28">
        <v>145513</v>
      </c>
      <c r="CT28">
        <v>9200</v>
      </c>
      <c r="CU28">
        <v>884615</v>
      </c>
      <c r="CV28">
        <v>33240</v>
      </c>
      <c r="CW28">
        <v>94787</v>
      </c>
      <c r="CX28">
        <v>33922</v>
      </c>
      <c r="CY28">
        <v>108607</v>
      </c>
      <c r="CZ28">
        <v>51872</v>
      </c>
      <c r="DA28">
        <v>0</v>
      </c>
      <c r="DB28">
        <v>20875</v>
      </c>
      <c r="DC28">
        <v>3764</v>
      </c>
      <c r="DD28">
        <v>8932</v>
      </c>
      <c r="DE28">
        <v>65451</v>
      </c>
      <c r="DF28">
        <v>0</v>
      </c>
      <c r="DG28">
        <v>590718</v>
      </c>
      <c r="DH28">
        <v>22459</v>
      </c>
      <c r="DI28">
        <v>0</v>
      </c>
      <c r="DJ28">
        <v>939083</v>
      </c>
      <c r="DK28">
        <v>3080</v>
      </c>
      <c r="DL28">
        <v>65099</v>
      </c>
      <c r="DM28">
        <v>5</v>
      </c>
      <c r="DN28">
        <v>7926</v>
      </c>
      <c r="DO28">
        <v>60803</v>
      </c>
      <c r="DP28">
        <v>7100</v>
      </c>
      <c r="DQ28">
        <v>62340</v>
      </c>
      <c r="DR28">
        <v>0</v>
      </c>
      <c r="DS28">
        <v>7485251</v>
      </c>
      <c r="DT28">
        <v>93889</v>
      </c>
      <c r="DU28">
        <v>51100</v>
      </c>
      <c r="DV28">
        <v>104609</v>
      </c>
      <c r="DW28">
        <v>13800</v>
      </c>
      <c r="DX28">
        <v>2907365</v>
      </c>
      <c r="DY28">
        <v>168580</v>
      </c>
      <c r="DZ28">
        <v>301469</v>
      </c>
      <c r="EA28">
        <v>1915342</v>
      </c>
      <c r="EB28">
        <v>13583035</v>
      </c>
      <c r="EC28">
        <v>1931</v>
      </c>
      <c r="ED28">
        <v>1252</v>
      </c>
      <c r="EE28">
        <v>3262</v>
      </c>
      <c r="EF28">
        <v>7308</v>
      </c>
      <c r="EG28">
        <v>62968</v>
      </c>
      <c r="EH28">
        <v>5402297</v>
      </c>
      <c r="EI28">
        <v>0</v>
      </c>
      <c r="EJ28">
        <v>1872125</v>
      </c>
      <c r="EK28">
        <v>147996</v>
      </c>
      <c r="EL28">
        <v>0</v>
      </c>
      <c r="EM28">
        <v>106371</v>
      </c>
      <c r="EN28">
        <v>525</v>
      </c>
      <c r="EO28">
        <v>46396</v>
      </c>
      <c r="EP28">
        <v>395716</v>
      </c>
      <c r="EQ28">
        <v>140303</v>
      </c>
      <c r="ER28">
        <v>0</v>
      </c>
      <c r="ES28">
        <v>53562</v>
      </c>
      <c r="ET28">
        <v>0</v>
      </c>
      <c r="EU28">
        <v>271363</v>
      </c>
      <c r="EV28">
        <v>60992</v>
      </c>
      <c r="EW28">
        <v>0</v>
      </c>
      <c r="EX28">
        <v>8720</v>
      </c>
      <c r="EY28">
        <v>123107</v>
      </c>
      <c r="EZ28">
        <v>9534811</v>
      </c>
      <c r="FA28">
        <v>44253</v>
      </c>
      <c r="FB28">
        <v>14004</v>
      </c>
    </row>
    <row r="29" spans="1:158">
      <c r="A29" t="s">
        <v>828</v>
      </c>
      <c r="B29">
        <v>22557</v>
      </c>
      <c r="C29">
        <v>3435</v>
      </c>
      <c r="D29">
        <v>3150</v>
      </c>
      <c r="E29">
        <v>117745</v>
      </c>
      <c r="F29">
        <v>5491</v>
      </c>
      <c r="G29">
        <v>0</v>
      </c>
      <c r="H29">
        <v>5394</v>
      </c>
      <c r="I29">
        <v>9588</v>
      </c>
      <c r="J29">
        <v>58534</v>
      </c>
      <c r="K29">
        <v>0</v>
      </c>
      <c r="L29">
        <v>733667</v>
      </c>
      <c r="M29">
        <v>674590</v>
      </c>
      <c r="N29">
        <v>57244</v>
      </c>
      <c r="O29">
        <v>6402714</v>
      </c>
      <c r="P29">
        <v>25181</v>
      </c>
      <c r="Q29">
        <v>1590</v>
      </c>
      <c r="R29">
        <v>0</v>
      </c>
      <c r="S29">
        <v>5100</v>
      </c>
      <c r="T29">
        <v>177560</v>
      </c>
      <c r="U29">
        <v>54000</v>
      </c>
      <c r="V29">
        <v>48657</v>
      </c>
      <c r="W29">
        <v>48510</v>
      </c>
      <c r="X29">
        <v>0</v>
      </c>
      <c r="Y29">
        <v>37244</v>
      </c>
      <c r="Z29">
        <v>449017</v>
      </c>
      <c r="AA29">
        <v>0</v>
      </c>
      <c r="AB29">
        <v>2301083</v>
      </c>
      <c r="AC29">
        <v>0</v>
      </c>
      <c r="AD29">
        <v>300253</v>
      </c>
      <c r="AE29">
        <v>4345</v>
      </c>
      <c r="AF29">
        <v>11648</v>
      </c>
      <c r="AG29">
        <v>4978</v>
      </c>
      <c r="AH29">
        <v>0</v>
      </c>
      <c r="AI29">
        <v>18000</v>
      </c>
      <c r="AJ29">
        <v>48960</v>
      </c>
      <c r="AK29">
        <v>0</v>
      </c>
      <c r="AL29">
        <v>2435</v>
      </c>
      <c r="AM29">
        <v>26854</v>
      </c>
      <c r="AN29">
        <v>0</v>
      </c>
      <c r="AO29">
        <v>0</v>
      </c>
      <c r="AP29">
        <v>1202437</v>
      </c>
      <c r="AQ29">
        <v>243269</v>
      </c>
      <c r="AR29">
        <v>4787949</v>
      </c>
      <c r="AS29">
        <v>0</v>
      </c>
      <c r="AT29">
        <v>0</v>
      </c>
      <c r="AU29">
        <v>0</v>
      </c>
      <c r="AV29">
        <v>4113</v>
      </c>
      <c r="AW29">
        <v>0</v>
      </c>
      <c r="AX29">
        <v>270</v>
      </c>
      <c r="AY29">
        <v>568</v>
      </c>
      <c r="AZ29">
        <v>1200</v>
      </c>
      <c r="BA29">
        <v>4635</v>
      </c>
      <c r="BB29">
        <v>4400</v>
      </c>
      <c r="BC29">
        <v>0</v>
      </c>
      <c r="BD29">
        <v>5449</v>
      </c>
      <c r="BE29">
        <v>32743</v>
      </c>
      <c r="BF29">
        <v>63397</v>
      </c>
      <c r="BG29">
        <v>32824</v>
      </c>
      <c r="BH29">
        <v>0</v>
      </c>
      <c r="BI29">
        <v>0</v>
      </c>
      <c r="BJ29">
        <v>21844</v>
      </c>
      <c r="BK29">
        <v>475059</v>
      </c>
      <c r="BL29">
        <v>381571</v>
      </c>
      <c r="BM29">
        <v>0</v>
      </c>
      <c r="BN29">
        <v>1000</v>
      </c>
      <c r="BO29">
        <v>4200</v>
      </c>
      <c r="BP29">
        <v>242</v>
      </c>
      <c r="BQ29">
        <v>0</v>
      </c>
      <c r="BR29">
        <v>15433</v>
      </c>
      <c r="BS29">
        <v>0</v>
      </c>
      <c r="BT29">
        <v>0</v>
      </c>
      <c r="BU29">
        <v>5930</v>
      </c>
      <c r="BV29">
        <v>0</v>
      </c>
      <c r="BW29">
        <v>633</v>
      </c>
      <c r="BX29">
        <v>100265</v>
      </c>
      <c r="BY29">
        <v>73095</v>
      </c>
      <c r="BZ29">
        <v>10048</v>
      </c>
      <c r="CA29">
        <v>686794</v>
      </c>
      <c r="CB29">
        <v>15088</v>
      </c>
      <c r="CC29">
        <v>18483031</v>
      </c>
      <c r="CD29">
        <v>57758</v>
      </c>
      <c r="CE29">
        <v>67247</v>
      </c>
      <c r="CF29">
        <v>17830</v>
      </c>
      <c r="CG29">
        <v>123602</v>
      </c>
      <c r="CH29">
        <v>0</v>
      </c>
      <c r="CI29">
        <v>29189</v>
      </c>
      <c r="CJ29">
        <v>58500</v>
      </c>
      <c r="CK29">
        <v>0</v>
      </c>
      <c r="CL29">
        <v>0</v>
      </c>
      <c r="CM29">
        <v>435</v>
      </c>
      <c r="CN29">
        <v>594885</v>
      </c>
      <c r="CO29">
        <v>168525</v>
      </c>
      <c r="CP29">
        <v>0</v>
      </c>
      <c r="CQ29">
        <v>0</v>
      </c>
      <c r="CR29">
        <v>46533</v>
      </c>
      <c r="CS29">
        <v>145038</v>
      </c>
      <c r="CT29">
        <v>9440</v>
      </c>
      <c r="CU29">
        <v>965344</v>
      </c>
      <c r="CV29">
        <v>38394</v>
      </c>
      <c r="CW29">
        <v>83159</v>
      </c>
      <c r="CX29">
        <v>36697</v>
      </c>
      <c r="CY29">
        <v>139952</v>
      </c>
      <c r="CZ29">
        <v>62896</v>
      </c>
      <c r="DA29">
        <v>0</v>
      </c>
      <c r="DB29">
        <v>23808</v>
      </c>
      <c r="DC29">
        <v>3804</v>
      </c>
      <c r="DD29">
        <v>9120</v>
      </c>
      <c r="DE29">
        <v>67195</v>
      </c>
      <c r="DF29">
        <v>0</v>
      </c>
      <c r="DG29">
        <v>608935</v>
      </c>
      <c r="DH29">
        <v>19695</v>
      </c>
      <c r="DI29">
        <v>0</v>
      </c>
      <c r="DJ29">
        <v>979987</v>
      </c>
      <c r="DK29">
        <v>3245</v>
      </c>
      <c r="DL29">
        <v>65639</v>
      </c>
      <c r="DM29">
        <v>34</v>
      </c>
      <c r="DN29">
        <v>7629</v>
      </c>
      <c r="DO29">
        <v>69705</v>
      </c>
      <c r="DP29">
        <v>8162</v>
      </c>
      <c r="DQ29">
        <v>75360</v>
      </c>
      <c r="DR29">
        <v>0</v>
      </c>
      <c r="DS29">
        <v>7480038</v>
      </c>
      <c r="DT29">
        <v>89647</v>
      </c>
      <c r="DU29">
        <v>50980</v>
      </c>
      <c r="DV29">
        <v>61557</v>
      </c>
      <c r="DW29">
        <v>21300</v>
      </c>
      <c r="DX29">
        <v>3908087</v>
      </c>
      <c r="DY29">
        <v>168169</v>
      </c>
      <c r="DZ29">
        <v>279307</v>
      </c>
      <c r="EA29">
        <v>1886987</v>
      </c>
      <c r="EB29">
        <v>15918789</v>
      </c>
      <c r="EC29">
        <v>1931</v>
      </c>
      <c r="ED29">
        <v>1168</v>
      </c>
      <c r="EE29">
        <v>3188</v>
      </c>
      <c r="EF29">
        <v>7218</v>
      </c>
      <c r="EG29">
        <v>55290</v>
      </c>
      <c r="EH29">
        <v>5171194</v>
      </c>
      <c r="EI29">
        <v>0</v>
      </c>
      <c r="EJ29">
        <v>2211022</v>
      </c>
      <c r="EK29">
        <v>142363</v>
      </c>
      <c r="EL29">
        <v>0</v>
      </c>
      <c r="EM29">
        <v>99982</v>
      </c>
      <c r="EN29">
        <v>857</v>
      </c>
      <c r="EO29">
        <v>44038</v>
      </c>
      <c r="EP29">
        <v>379082</v>
      </c>
      <c r="EQ29">
        <v>146994</v>
      </c>
      <c r="ER29">
        <v>0</v>
      </c>
      <c r="ES29">
        <v>49834</v>
      </c>
      <c r="ET29">
        <v>0</v>
      </c>
      <c r="EU29">
        <v>258154</v>
      </c>
      <c r="EV29">
        <v>51897</v>
      </c>
      <c r="EW29">
        <v>0</v>
      </c>
      <c r="EX29">
        <v>9960</v>
      </c>
      <c r="EY29">
        <v>124005</v>
      </c>
      <c r="EZ29">
        <v>9430087</v>
      </c>
      <c r="FA29">
        <v>44927</v>
      </c>
      <c r="FB29">
        <v>14448</v>
      </c>
    </row>
    <row r="30" spans="1:158">
      <c r="A30" t="s">
        <v>829</v>
      </c>
      <c r="B30">
        <v>23977</v>
      </c>
      <c r="C30">
        <v>3935</v>
      </c>
      <c r="D30">
        <v>3150</v>
      </c>
      <c r="E30">
        <v>115760</v>
      </c>
      <c r="F30">
        <v>5546</v>
      </c>
      <c r="G30">
        <v>0</v>
      </c>
      <c r="H30">
        <v>5541</v>
      </c>
      <c r="I30">
        <v>13031</v>
      </c>
      <c r="J30">
        <v>59102</v>
      </c>
      <c r="K30">
        <v>0</v>
      </c>
      <c r="L30">
        <v>753545</v>
      </c>
      <c r="M30">
        <v>703933</v>
      </c>
      <c r="N30">
        <v>42235</v>
      </c>
      <c r="O30">
        <v>5778506</v>
      </c>
      <c r="P30">
        <v>31307</v>
      </c>
      <c r="Q30">
        <v>1430</v>
      </c>
      <c r="R30">
        <v>0</v>
      </c>
      <c r="S30">
        <v>6500</v>
      </c>
      <c r="T30">
        <v>182179</v>
      </c>
      <c r="U30">
        <v>42000</v>
      </c>
      <c r="V30">
        <v>47648</v>
      </c>
      <c r="W30">
        <v>61010</v>
      </c>
      <c r="X30">
        <v>0</v>
      </c>
      <c r="Y30">
        <v>37972</v>
      </c>
      <c r="Z30">
        <v>514937</v>
      </c>
      <c r="AA30">
        <v>500</v>
      </c>
      <c r="AB30">
        <v>2456604</v>
      </c>
      <c r="AC30">
        <v>0</v>
      </c>
      <c r="AD30">
        <v>294918</v>
      </c>
      <c r="AE30">
        <v>4377</v>
      </c>
      <c r="AF30">
        <v>9085</v>
      </c>
      <c r="AG30">
        <v>4747</v>
      </c>
      <c r="AH30">
        <v>0</v>
      </c>
      <c r="AI30">
        <v>20125</v>
      </c>
      <c r="AJ30">
        <v>38230</v>
      </c>
      <c r="AK30">
        <v>0</v>
      </c>
      <c r="AL30">
        <v>2415</v>
      </c>
      <c r="AM30">
        <v>27755</v>
      </c>
      <c r="AN30">
        <v>0</v>
      </c>
      <c r="AO30">
        <v>0</v>
      </c>
      <c r="AP30">
        <v>1203965</v>
      </c>
      <c r="AQ30">
        <v>237736</v>
      </c>
      <c r="AR30">
        <v>4938637</v>
      </c>
      <c r="AS30">
        <v>0</v>
      </c>
      <c r="AT30">
        <v>0</v>
      </c>
      <c r="AU30">
        <v>0</v>
      </c>
      <c r="AV30">
        <v>4121</v>
      </c>
      <c r="AW30">
        <v>0</v>
      </c>
      <c r="AX30">
        <v>270</v>
      </c>
      <c r="AY30">
        <v>611</v>
      </c>
      <c r="AZ30">
        <v>1200</v>
      </c>
      <c r="BA30">
        <v>4728</v>
      </c>
      <c r="BB30">
        <v>4400</v>
      </c>
      <c r="BC30">
        <v>0</v>
      </c>
      <c r="BD30">
        <v>5998</v>
      </c>
      <c r="BE30">
        <v>32752</v>
      </c>
      <c r="BF30">
        <v>82559</v>
      </c>
      <c r="BG30">
        <v>30586</v>
      </c>
      <c r="BH30">
        <v>0</v>
      </c>
      <c r="BI30">
        <v>0</v>
      </c>
      <c r="BJ30">
        <v>21189</v>
      </c>
      <c r="BK30">
        <v>470458</v>
      </c>
      <c r="BL30">
        <v>321450</v>
      </c>
      <c r="BM30">
        <v>0</v>
      </c>
      <c r="BN30">
        <v>1000</v>
      </c>
      <c r="BO30">
        <v>4200</v>
      </c>
      <c r="BP30">
        <v>242</v>
      </c>
      <c r="BQ30">
        <v>0</v>
      </c>
      <c r="BR30">
        <v>9020</v>
      </c>
      <c r="BS30">
        <v>0</v>
      </c>
      <c r="BT30">
        <v>0</v>
      </c>
      <c r="BU30">
        <v>11810</v>
      </c>
      <c r="BV30">
        <v>0</v>
      </c>
      <c r="BW30">
        <v>643</v>
      </c>
      <c r="BX30">
        <v>98606</v>
      </c>
      <c r="BY30">
        <v>56710</v>
      </c>
      <c r="BZ30">
        <v>10589</v>
      </c>
      <c r="CA30">
        <v>598480</v>
      </c>
      <c r="CB30">
        <v>16286</v>
      </c>
      <c r="CC30">
        <v>17372191</v>
      </c>
      <c r="CD30">
        <v>57786</v>
      </c>
      <c r="CE30">
        <v>70175</v>
      </c>
      <c r="CF30">
        <v>17060</v>
      </c>
      <c r="CG30">
        <v>118487</v>
      </c>
      <c r="CH30">
        <v>0</v>
      </c>
      <c r="CI30">
        <v>27900</v>
      </c>
      <c r="CJ30">
        <v>25700</v>
      </c>
      <c r="CK30">
        <v>0</v>
      </c>
      <c r="CL30">
        <v>0</v>
      </c>
      <c r="CM30">
        <v>464</v>
      </c>
      <c r="CN30">
        <v>783018</v>
      </c>
      <c r="CO30">
        <v>189111</v>
      </c>
      <c r="CP30">
        <v>0</v>
      </c>
      <c r="CQ30">
        <v>0</v>
      </c>
      <c r="CR30">
        <v>34419</v>
      </c>
      <c r="CS30">
        <v>148372</v>
      </c>
      <c r="CT30">
        <v>10170</v>
      </c>
      <c r="CU30">
        <v>1047979</v>
      </c>
      <c r="CV30">
        <v>31112</v>
      </c>
      <c r="CW30">
        <v>82473</v>
      </c>
      <c r="CX30">
        <v>38623</v>
      </c>
      <c r="CY30">
        <v>136368</v>
      </c>
      <c r="CZ30">
        <v>57237</v>
      </c>
      <c r="DA30">
        <v>0</v>
      </c>
      <c r="DB30">
        <v>28476</v>
      </c>
      <c r="DC30">
        <v>3949</v>
      </c>
      <c r="DD30">
        <v>9791</v>
      </c>
      <c r="DE30">
        <v>59973</v>
      </c>
      <c r="DF30">
        <v>0</v>
      </c>
      <c r="DG30">
        <v>623938</v>
      </c>
      <c r="DH30">
        <v>18333</v>
      </c>
      <c r="DI30">
        <v>0</v>
      </c>
      <c r="DJ30">
        <v>894987</v>
      </c>
      <c r="DK30">
        <v>3155</v>
      </c>
      <c r="DL30">
        <v>64582</v>
      </c>
      <c r="DM30">
        <v>23</v>
      </c>
      <c r="DN30">
        <v>7557</v>
      </c>
      <c r="DO30">
        <v>58751</v>
      </c>
      <c r="DP30">
        <v>8030</v>
      </c>
      <c r="DQ30">
        <v>88780</v>
      </c>
      <c r="DR30">
        <v>0</v>
      </c>
      <c r="DS30">
        <v>6878452</v>
      </c>
      <c r="DT30">
        <v>91446</v>
      </c>
      <c r="DU30">
        <v>51810</v>
      </c>
      <c r="DV30">
        <v>90099</v>
      </c>
      <c r="DW30">
        <v>24205</v>
      </c>
      <c r="DX30">
        <v>3506047</v>
      </c>
      <c r="DY30">
        <v>172026</v>
      </c>
      <c r="DZ30">
        <v>277067</v>
      </c>
      <c r="EA30">
        <v>1407473</v>
      </c>
      <c r="EB30">
        <v>17354116</v>
      </c>
      <c r="EC30">
        <v>2034</v>
      </c>
      <c r="ED30">
        <v>1138</v>
      </c>
      <c r="EE30">
        <v>3830</v>
      </c>
      <c r="EF30">
        <v>7514</v>
      </c>
      <c r="EG30">
        <v>55772</v>
      </c>
      <c r="EH30">
        <v>5037556</v>
      </c>
      <c r="EI30">
        <v>0</v>
      </c>
      <c r="EJ30">
        <v>2469297</v>
      </c>
      <c r="EK30">
        <v>136003</v>
      </c>
      <c r="EL30">
        <v>0</v>
      </c>
      <c r="EM30">
        <v>96886</v>
      </c>
      <c r="EN30">
        <v>1127</v>
      </c>
      <c r="EO30">
        <v>46793</v>
      </c>
      <c r="EP30">
        <v>379614</v>
      </c>
      <c r="EQ30">
        <v>156106</v>
      </c>
      <c r="ER30">
        <v>0</v>
      </c>
      <c r="ES30">
        <v>49663</v>
      </c>
      <c r="ET30">
        <v>0</v>
      </c>
      <c r="EU30">
        <v>262700</v>
      </c>
      <c r="EV30">
        <v>51169</v>
      </c>
      <c r="EW30">
        <v>0</v>
      </c>
      <c r="EX30">
        <v>9760</v>
      </c>
      <c r="EY30">
        <v>117291</v>
      </c>
      <c r="EZ30">
        <v>9896272</v>
      </c>
      <c r="FA30">
        <v>49668</v>
      </c>
      <c r="FB30">
        <v>14221</v>
      </c>
    </row>
    <row r="31" spans="1:158">
      <c r="A31" t="s">
        <v>830</v>
      </c>
      <c r="B31">
        <v>17469</v>
      </c>
      <c r="C31">
        <v>4257</v>
      </c>
      <c r="D31">
        <v>3689</v>
      </c>
      <c r="E31">
        <v>112166</v>
      </c>
      <c r="F31">
        <v>5552</v>
      </c>
      <c r="G31">
        <v>0</v>
      </c>
      <c r="H31">
        <v>6473</v>
      </c>
      <c r="I31">
        <v>15181</v>
      </c>
      <c r="J31">
        <v>58490</v>
      </c>
      <c r="K31">
        <v>0</v>
      </c>
      <c r="L31">
        <v>754039</v>
      </c>
      <c r="M31">
        <v>629192</v>
      </c>
      <c r="N31">
        <v>31544</v>
      </c>
      <c r="O31">
        <v>5379044</v>
      </c>
      <c r="P31">
        <v>25588</v>
      </c>
      <c r="Q31">
        <v>1270</v>
      </c>
      <c r="R31">
        <v>0</v>
      </c>
      <c r="S31">
        <v>3000</v>
      </c>
      <c r="T31">
        <v>140420</v>
      </c>
      <c r="U31">
        <v>50000</v>
      </c>
      <c r="V31">
        <v>10752</v>
      </c>
      <c r="W31">
        <v>60060</v>
      </c>
      <c r="X31">
        <v>0</v>
      </c>
      <c r="Y31">
        <v>36489</v>
      </c>
      <c r="Z31">
        <v>551844</v>
      </c>
      <c r="AA31">
        <v>583328</v>
      </c>
      <c r="AB31">
        <v>2542495</v>
      </c>
      <c r="AC31">
        <v>0</v>
      </c>
      <c r="AD31">
        <v>312303</v>
      </c>
      <c r="AE31">
        <v>4064</v>
      </c>
      <c r="AF31">
        <v>17410</v>
      </c>
      <c r="AG31">
        <v>4631</v>
      </c>
      <c r="AH31">
        <v>330</v>
      </c>
      <c r="AI31">
        <v>23068</v>
      </c>
      <c r="AJ31">
        <v>44262</v>
      </c>
      <c r="AK31">
        <v>0</v>
      </c>
      <c r="AL31">
        <v>3010</v>
      </c>
      <c r="AM31">
        <v>27531</v>
      </c>
      <c r="AN31">
        <v>0</v>
      </c>
      <c r="AO31">
        <v>0</v>
      </c>
      <c r="AP31">
        <v>1214371</v>
      </c>
      <c r="AQ31">
        <v>265800</v>
      </c>
      <c r="AR31">
        <v>4806133</v>
      </c>
      <c r="AS31">
        <v>0</v>
      </c>
      <c r="AT31">
        <v>0</v>
      </c>
      <c r="AU31">
        <v>0</v>
      </c>
      <c r="AV31">
        <v>4015</v>
      </c>
      <c r="AW31">
        <v>0</v>
      </c>
      <c r="AX31">
        <v>270</v>
      </c>
      <c r="AY31">
        <v>647</v>
      </c>
      <c r="AZ31">
        <v>1168</v>
      </c>
      <c r="BA31">
        <v>4637</v>
      </c>
      <c r="BB31">
        <v>4570</v>
      </c>
      <c r="BC31">
        <v>0</v>
      </c>
      <c r="BD31">
        <v>6544</v>
      </c>
      <c r="BE31">
        <v>35888</v>
      </c>
      <c r="BF31">
        <v>60515</v>
      </c>
      <c r="BG31">
        <v>32098</v>
      </c>
      <c r="BH31">
        <v>0</v>
      </c>
      <c r="BI31">
        <v>0</v>
      </c>
      <c r="BJ31">
        <v>20050</v>
      </c>
      <c r="BK31">
        <v>420586</v>
      </c>
      <c r="BL31">
        <v>322623</v>
      </c>
      <c r="BM31">
        <v>0</v>
      </c>
      <c r="BN31">
        <v>1023</v>
      </c>
      <c r="BO31">
        <v>4200</v>
      </c>
      <c r="BP31">
        <v>250</v>
      </c>
      <c r="BQ31">
        <v>0</v>
      </c>
      <c r="BR31">
        <v>3206</v>
      </c>
      <c r="BS31">
        <v>0</v>
      </c>
      <c r="BT31">
        <v>0</v>
      </c>
      <c r="BU31">
        <v>12260</v>
      </c>
      <c r="BV31">
        <v>0</v>
      </c>
      <c r="BW31">
        <v>407</v>
      </c>
      <c r="BX31">
        <v>102433</v>
      </c>
      <c r="BY31">
        <v>70344</v>
      </c>
      <c r="BZ31">
        <v>10559</v>
      </c>
      <c r="CA31">
        <v>600518</v>
      </c>
      <c r="CB31">
        <v>18090</v>
      </c>
      <c r="CC31">
        <v>15605941</v>
      </c>
      <c r="CD31">
        <v>53005</v>
      </c>
      <c r="CE31">
        <v>72703</v>
      </c>
      <c r="CF31">
        <v>17700</v>
      </c>
      <c r="CG31">
        <v>124675</v>
      </c>
      <c r="CH31">
        <v>0</v>
      </c>
      <c r="CI31">
        <v>32631</v>
      </c>
      <c r="CJ31">
        <v>49400</v>
      </c>
      <c r="CK31">
        <v>0</v>
      </c>
      <c r="CL31">
        <v>0</v>
      </c>
      <c r="CM31">
        <v>1664</v>
      </c>
      <c r="CN31">
        <v>784293</v>
      </c>
      <c r="CO31">
        <v>210906</v>
      </c>
      <c r="CP31">
        <v>0</v>
      </c>
      <c r="CQ31">
        <v>0</v>
      </c>
      <c r="CR31">
        <v>36745</v>
      </c>
      <c r="CS31">
        <v>147913</v>
      </c>
      <c r="CT31">
        <v>9630</v>
      </c>
      <c r="CU31">
        <v>1072458</v>
      </c>
      <c r="CV31">
        <v>28935</v>
      </c>
      <c r="CW31">
        <v>84734</v>
      </c>
      <c r="CX31">
        <v>39585</v>
      </c>
      <c r="CY31">
        <v>150694</v>
      </c>
      <c r="CZ31">
        <v>57878</v>
      </c>
      <c r="DA31">
        <v>0</v>
      </c>
      <c r="DB31">
        <v>34122</v>
      </c>
      <c r="DC31">
        <v>3960</v>
      </c>
      <c r="DD31">
        <v>10300</v>
      </c>
      <c r="DE31">
        <v>58074</v>
      </c>
      <c r="DF31">
        <v>0</v>
      </c>
      <c r="DG31">
        <v>602104</v>
      </c>
      <c r="DH31">
        <v>21996</v>
      </c>
      <c r="DI31">
        <v>0</v>
      </c>
      <c r="DJ31">
        <v>804818</v>
      </c>
      <c r="DK31">
        <v>2721</v>
      </c>
      <c r="DL31">
        <v>74632</v>
      </c>
      <c r="DM31">
        <v>16</v>
      </c>
      <c r="DN31">
        <v>6747</v>
      </c>
      <c r="DO31">
        <v>47585</v>
      </c>
      <c r="DP31">
        <v>7139</v>
      </c>
      <c r="DQ31">
        <v>58950</v>
      </c>
      <c r="DR31">
        <v>0</v>
      </c>
      <c r="DS31">
        <v>5515631</v>
      </c>
      <c r="DT31">
        <v>92495</v>
      </c>
      <c r="DU31">
        <v>61702</v>
      </c>
      <c r="DV31">
        <v>76490</v>
      </c>
      <c r="DW31">
        <v>23000</v>
      </c>
      <c r="DX31">
        <v>3402984</v>
      </c>
      <c r="DY31">
        <v>130757</v>
      </c>
      <c r="DZ31">
        <v>256115</v>
      </c>
      <c r="EA31">
        <v>1374066</v>
      </c>
      <c r="EB31">
        <v>17725284</v>
      </c>
      <c r="EC31">
        <v>1679</v>
      </c>
      <c r="ED31">
        <v>1201</v>
      </c>
      <c r="EE31">
        <v>4630</v>
      </c>
      <c r="EF31">
        <v>7426</v>
      </c>
      <c r="EG31">
        <v>47558</v>
      </c>
      <c r="EH31">
        <v>5290929</v>
      </c>
      <c r="EI31">
        <v>0</v>
      </c>
      <c r="EJ31">
        <v>2947720</v>
      </c>
      <c r="EK31">
        <v>121156</v>
      </c>
      <c r="EL31">
        <v>0</v>
      </c>
      <c r="EM31">
        <v>101338</v>
      </c>
      <c r="EN31">
        <v>1127</v>
      </c>
      <c r="EO31">
        <v>47752</v>
      </c>
      <c r="EP31">
        <v>361148</v>
      </c>
      <c r="EQ31">
        <v>157595</v>
      </c>
      <c r="ER31">
        <v>0</v>
      </c>
      <c r="ES31">
        <v>38679</v>
      </c>
      <c r="ET31">
        <v>0</v>
      </c>
      <c r="EU31">
        <v>260345</v>
      </c>
      <c r="EV31">
        <v>46972</v>
      </c>
      <c r="EW31">
        <v>0</v>
      </c>
      <c r="EX31">
        <v>11683</v>
      </c>
      <c r="EY31">
        <v>117216</v>
      </c>
      <c r="EZ31">
        <v>9213872</v>
      </c>
      <c r="FA31">
        <v>34973</v>
      </c>
      <c r="FB31">
        <v>14727</v>
      </c>
    </row>
    <row r="32" spans="1:158">
      <c r="A32" t="s">
        <v>831</v>
      </c>
      <c r="B32">
        <v>19336</v>
      </c>
      <c r="C32">
        <v>4526</v>
      </c>
      <c r="D32">
        <v>3306</v>
      </c>
      <c r="E32">
        <v>111590</v>
      </c>
      <c r="F32">
        <v>5610</v>
      </c>
      <c r="G32">
        <v>0</v>
      </c>
      <c r="H32">
        <v>6128</v>
      </c>
      <c r="I32">
        <v>18104</v>
      </c>
      <c r="J32">
        <v>58477</v>
      </c>
      <c r="K32">
        <v>0</v>
      </c>
      <c r="L32">
        <v>787733</v>
      </c>
      <c r="M32">
        <v>760819</v>
      </c>
      <c r="N32">
        <v>27607</v>
      </c>
      <c r="O32">
        <v>6097395</v>
      </c>
      <c r="P32">
        <v>25493</v>
      </c>
      <c r="Q32">
        <v>1410</v>
      </c>
      <c r="R32">
        <v>0</v>
      </c>
      <c r="S32">
        <v>3200</v>
      </c>
      <c r="T32">
        <v>164560</v>
      </c>
      <c r="U32">
        <v>45000</v>
      </c>
      <c r="V32">
        <v>10737</v>
      </c>
      <c r="W32">
        <v>41300</v>
      </c>
      <c r="X32">
        <v>0</v>
      </c>
      <c r="Y32">
        <v>36304</v>
      </c>
      <c r="Z32">
        <v>616674</v>
      </c>
      <c r="AA32">
        <v>645108</v>
      </c>
      <c r="AB32">
        <v>2444757</v>
      </c>
      <c r="AC32">
        <v>0</v>
      </c>
      <c r="AD32">
        <v>257355</v>
      </c>
      <c r="AE32">
        <v>3317</v>
      </c>
      <c r="AF32">
        <v>26459</v>
      </c>
      <c r="AG32">
        <v>4802</v>
      </c>
      <c r="AH32">
        <v>581</v>
      </c>
      <c r="AI32">
        <v>14153</v>
      </c>
      <c r="AJ32">
        <v>34140</v>
      </c>
      <c r="AK32">
        <v>0</v>
      </c>
      <c r="AL32">
        <v>3108</v>
      </c>
      <c r="AM32">
        <v>26451</v>
      </c>
      <c r="AN32">
        <v>0</v>
      </c>
      <c r="AO32">
        <v>0</v>
      </c>
      <c r="AP32">
        <v>1225281</v>
      </c>
      <c r="AQ32">
        <v>288779</v>
      </c>
      <c r="AR32">
        <v>4613315</v>
      </c>
      <c r="AS32">
        <v>0</v>
      </c>
      <c r="AT32">
        <v>0</v>
      </c>
      <c r="AU32">
        <v>1516</v>
      </c>
      <c r="AV32">
        <v>3996</v>
      </c>
      <c r="AW32">
        <v>3</v>
      </c>
      <c r="AX32">
        <v>270</v>
      </c>
      <c r="AY32">
        <v>414</v>
      </c>
      <c r="AZ32">
        <v>1300</v>
      </c>
      <c r="BA32">
        <v>4436</v>
      </c>
      <c r="BB32">
        <v>4084</v>
      </c>
      <c r="BC32">
        <v>0</v>
      </c>
      <c r="BD32">
        <v>9306</v>
      </c>
      <c r="BE32">
        <v>35879</v>
      </c>
      <c r="BF32">
        <v>85553</v>
      </c>
      <c r="BG32">
        <v>38669</v>
      </c>
      <c r="BH32">
        <v>0</v>
      </c>
      <c r="BI32">
        <v>0</v>
      </c>
      <c r="BJ32">
        <v>20263</v>
      </c>
      <c r="BK32">
        <v>411912</v>
      </c>
      <c r="BL32">
        <v>330733</v>
      </c>
      <c r="BM32">
        <v>215</v>
      </c>
      <c r="BN32">
        <v>907</v>
      </c>
      <c r="BO32">
        <v>4200</v>
      </c>
      <c r="BP32">
        <v>260</v>
      </c>
      <c r="BQ32">
        <v>0</v>
      </c>
      <c r="BR32">
        <v>2995</v>
      </c>
      <c r="BS32">
        <v>0</v>
      </c>
      <c r="BT32">
        <v>0</v>
      </c>
      <c r="BU32">
        <v>12560</v>
      </c>
      <c r="BV32">
        <v>0</v>
      </c>
      <c r="BW32">
        <v>436</v>
      </c>
      <c r="BX32">
        <v>105924</v>
      </c>
      <c r="BY32">
        <v>68785</v>
      </c>
      <c r="BZ32">
        <v>9686</v>
      </c>
      <c r="CA32">
        <v>610272</v>
      </c>
      <c r="CB32">
        <v>16597</v>
      </c>
      <c r="CC32">
        <v>17752683</v>
      </c>
      <c r="CD32">
        <v>56789</v>
      </c>
      <c r="CE32">
        <v>76482</v>
      </c>
      <c r="CF32">
        <v>17350</v>
      </c>
      <c r="CG32">
        <v>136490</v>
      </c>
      <c r="CH32">
        <v>0</v>
      </c>
      <c r="CI32">
        <v>36004</v>
      </c>
      <c r="CJ32">
        <v>90000</v>
      </c>
      <c r="CK32">
        <v>0</v>
      </c>
      <c r="CL32">
        <v>0</v>
      </c>
      <c r="CM32">
        <v>1612</v>
      </c>
      <c r="CN32">
        <v>843975</v>
      </c>
      <c r="CO32">
        <v>229587</v>
      </c>
      <c r="CP32">
        <v>0</v>
      </c>
      <c r="CQ32">
        <v>0</v>
      </c>
      <c r="CR32">
        <v>50102</v>
      </c>
      <c r="CS32">
        <v>145058</v>
      </c>
      <c r="CT32">
        <v>10834</v>
      </c>
      <c r="CU32">
        <v>1156990</v>
      </c>
      <c r="CV32">
        <v>33741</v>
      </c>
      <c r="CW32">
        <v>83067</v>
      </c>
      <c r="CX32">
        <v>39697</v>
      </c>
      <c r="CY32">
        <v>135015</v>
      </c>
      <c r="CZ32">
        <v>54165</v>
      </c>
      <c r="DA32">
        <v>0</v>
      </c>
      <c r="DB32">
        <v>36922</v>
      </c>
      <c r="DC32">
        <v>4168</v>
      </c>
      <c r="DD32">
        <v>10300</v>
      </c>
      <c r="DE32">
        <v>58370</v>
      </c>
      <c r="DF32">
        <v>0</v>
      </c>
      <c r="DG32">
        <v>611883</v>
      </c>
      <c r="DH32">
        <v>24156</v>
      </c>
      <c r="DI32">
        <v>0</v>
      </c>
      <c r="DJ32">
        <v>867273</v>
      </c>
      <c r="DK32">
        <v>2907</v>
      </c>
      <c r="DL32">
        <v>77599</v>
      </c>
      <c r="DM32">
        <v>150</v>
      </c>
      <c r="DN32">
        <v>6768</v>
      </c>
      <c r="DO32">
        <v>60868</v>
      </c>
      <c r="DP32">
        <v>5559</v>
      </c>
      <c r="DQ32">
        <v>56180</v>
      </c>
      <c r="DR32">
        <v>4662</v>
      </c>
      <c r="DS32">
        <v>5659753</v>
      </c>
      <c r="DT32">
        <v>92647</v>
      </c>
      <c r="DU32">
        <v>54618</v>
      </c>
      <c r="DV32">
        <v>60184</v>
      </c>
      <c r="DW32">
        <v>20500</v>
      </c>
      <c r="DX32">
        <v>3273098</v>
      </c>
      <c r="DY32">
        <v>141661</v>
      </c>
      <c r="DZ32">
        <v>311513</v>
      </c>
      <c r="EA32">
        <v>1452565</v>
      </c>
      <c r="EB32">
        <v>15344390</v>
      </c>
      <c r="EC32">
        <v>1716</v>
      </c>
      <c r="ED32">
        <v>972</v>
      </c>
      <c r="EE32">
        <v>5130</v>
      </c>
      <c r="EF32">
        <v>7597</v>
      </c>
      <c r="EG32">
        <v>42050</v>
      </c>
      <c r="EH32">
        <v>5269024</v>
      </c>
      <c r="EI32">
        <v>0</v>
      </c>
      <c r="EJ32">
        <v>2468502</v>
      </c>
      <c r="EK32">
        <v>124882</v>
      </c>
      <c r="EL32">
        <v>0</v>
      </c>
      <c r="EM32">
        <v>108224</v>
      </c>
      <c r="EN32">
        <v>1250</v>
      </c>
      <c r="EO32">
        <v>46247</v>
      </c>
      <c r="EP32">
        <v>391385</v>
      </c>
      <c r="EQ32">
        <v>153570</v>
      </c>
      <c r="ER32">
        <v>0</v>
      </c>
      <c r="ES32">
        <v>35037</v>
      </c>
      <c r="ET32">
        <v>0</v>
      </c>
      <c r="EU32">
        <v>259123</v>
      </c>
      <c r="EV32">
        <v>42262</v>
      </c>
      <c r="EW32">
        <v>0</v>
      </c>
      <c r="EX32">
        <v>12490</v>
      </c>
      <c r="EY32">
        <v>127591</v>
      </c>
      <c r="EZ32">
        <v>8936416</v>
      </c>
      <c r="FA32">
        <v>37079</v>
      </c>
      <c r="FB32">
        <v>15085</v>
      </c>
    </row>
    <row r="33" spans="1:158">
      <c r="A33" t="s">
        <v>832</v>
      </c>
      <c r="B33">
        <v>16973</v>
      </c>
      <c r="C33">
        <v>4451</v>
      </c>
      <c r="D33">
        <v>3232</v>
      </c>
      <c r="E33">
        <v>111309</v>
      </c>
      <c r="F33">
        <v>5707</v>
      </c>
      <c r="G33">
        <v>0</v>
      </c>
      <c r="H33">
        <v>5883</v>
      </c>
      <c r="I33">
        <v>19128</v>
      </c>
      <c r="J33">
        <v>59085</v>
      </c>
      <c r="K33">
        <v>0</v>
      </c>
      <c r="L33">
        <v>847430</v>
      </c>
      <c r="M33">
        <v>716153</v>
      </c>
      <c r="N33">
        <v>29854</v>
      </c>
      <c r="O33">
        <v>5752282</v>
      </c>
      <c r="P33">
        <v>30169</v>
      </c>
      <c r="Q33">
        <v>1460</v>
      </c>
      <c r="R33">
        <v>0</v>
      </c>
      <c r="S33">
        <v>3017</v>
      </c>
      <c r="T33">
        <v>138684</v>
      </c>
      <c r="U33">
        <v>36000</v>
      </c>
      <c r="V33">
        <v>11010</v>
      </c>
      <c r="W33">
        <v>35100</v>
      </c>
      <c r="X33">
        <v>0</v>
      </c>
      <c r="Y33">
        <v>35300</v>
      </c>
      <c r="Z33">
        <v>664682</v>
      </c>
      <c r="AA33">
        <v>696033</v>
      </c>
      <c r="AB33">
        <v>2334958</v>
      </c>
      <c r="AC33">
        <v>0</v>
      </c>
      <c r="AD33">
        <v>193336</v>
      </c>
      <c r="AE33">
        <v>3752</v>
      </c>
      <c r="AF33">
        <v>54215</v>
      </c>
      <c r="AG33">
        <v>4895</v>
      </c>
      <c r="AH33">
        <v>577</v>
      </c>
      <c r="AI33">
        <v>23081</v>
      </c>
      <c r="AJ33">
        <v>37198</v>
      </c>
      <c r="AK33">
        <v>0</v>
      </c>
      <c r="AL33">
        <v>3700</v>
      </c>
      <c r="AM33">
        <v>29452</v>
      </c>
      <c r="AN33">
        <v>0</v>
      </c>
      <c r="AO33">
        <v>0</v>
      </c>
      <c r="AP33">
        <v>1282579</v>
      </c>
      <c r="AQ33">
        <v>289250</v>
      </c>
      <c r="AR33">
        <v>4348608</v>
      </c>
      <c r="AS33">
        <v>0</v>
      </c>
      <c r="AT33">
        <v>0</v>
      </c>
      <c r="AU33">
        <v>1516</v>
      </c>
      <c r="AV33">
        <v>3784</v>
      </c>
      <c r="AW33">
        <v>3</v>
      </c>
      <c r="AX33">
        <v>270</v>
      </c>
      <c r="AY33">
        <v>459</v>
      </c>
      <c r="AZ33">
        <v>1400</v>
      </c>
      <c r="BA33">
        <v>4426</v>
      </c>
      <c r="BB33">
        <v>4257</v>
      </c>
      <c r="BC33">
        <v>0</v>
      </c>
      <c r="BD33">
        <v>10733</v>
      </c>
      <c r="BE33">
        <v>72687</v>
      </c>
      <c r="BF33">
        <v>92381</v>
      </c>
      <c r="BG33">
        <v>40720</v>
      </c>
      <c r="BH33">
        <v>0</v>
      </c>
      <c r="BI33">
        <v>0</v>
      </c>
      <c r="BJ33">
        <v>19478</v>
      </c>
      <c r="BK33">
        <v>416610</v>
      </c>
      <c r="BL33">
        <v>319822</v>
      </c>
      <c r="BM33">
        <v>219</v>
      </c>
      <c r="BN33">
        <v>932</v>
      </c>
      <c r="BO33">
        <v>4200</v>
      </c>
      <c r="BP33">
        <v>270</v>
      </c>
      <c r="BQ33">
        <v>0</v>
      </c>
      <c r="BR33">
        <v>2723</v>
      </c>
      <c r="BS33">
        <v>0</v>
      </c>
      <c r="BT33">
        <v>0</v>
      </c>
      <c r="BU33">
        <v>11100</v>
      </c>
      <c r="BV33">
        <v>0</v>
      </c>
      <c r="BW33">
        <v>306</v>
      </c>
      <c r="BX33">
        <v>109057</v>
      </c>
      <c r="BY33">
        <v>68875</v>
      </c>
      <c r="BZ33">
        <v>8938</v>
      </c>
      <c r="CA33">
        <v>454079</v>
      </c>
      <c r="CB33">
        <v>16423</v>
      </c>
      <c r="CC33">
        <v>18310768</v>
      </c>
      <c r="CD33">
        <v>52528</v>
      </c>
      <c r="CE33">
        <v>78442</v>
      </c>
      <c r="CF33">
        <v>17470</v>
      </c>
      <c r="CG33">
        <v>140664</v>
      </c>
      <c r="CH33">
        <v>0</v>
      </c>
      <c r="CI33">
        <v>36595</v>
      </c>
      <c r="CJ33">
        <v>72500</v>
      </c>
      <c r="CK33">
        <v>0</v>
      </c>
      <c r="CL33">
        <v>0</v>
      </c>
      <c r="CM33">
        <v>1734</v>
      </c>
      <c r="CN33">
        <v>767960</v>
      </c>
      <c r="CO33">
        <v>237655</v>
      </c>
      <c r="CP33">
        <v>0</v>
      </c>
      <c r="CQ33">
        <v>0</v>
      </c>
      <c r="CR33">
        <v>30620</v>
      </c>
      <c r="CS33">
        <v>141115</v>
      </c>
      <c r="CT33">
        <v>12230</v>
      </c>
      <c r="CU33">
        <v>1161443</v>
      </c>
      <c r="CV33">
        <v>36607</v>
      </c>
      <c r="CW33">
        <v>83578</v>
      </c>
      <c r="CX33">
        <v>40450</v>
      </c>
      <c r="CY33">
        <v>122583</v>
      </c>
      <c r="CZ33">
        <v>56802</v>
      </c>
      <c r="DA33">
        <v>0</v>
      </c>
      <c r="DB33">
        <v>29146</v>
      </c>
      <c r="DC33">
        <v>4157</v>
      </c>
      <c r="DD33">
        <v>10000</v>
      </c>
      <c r="DE33">
        <v>60687</v>
      </c>
      <c r="DF33">
        <v>0</v>
      </c>
      <c r="DG33">
        <v>648691</v>
      </c>
      <c r="DH33">
        <v>27580</v>
      </c>
      <c r="DI33">
        <v>0</v>
      </c>
      <c r="DJ33">
        <v>832677</v>
      </c>
      <c r="DK33">
        <v>3350</v>
      </c>
      <c r="DL33">
        <v>73488</v>
      </c>
      <c r="DM33">
        <v>150</v>
      </c>
      <c r="DN33">
        <v>6774</v>
      </c>
      <c r="DO33">
        <v>48604</v>
      </c>
      <c r="DP33">
        <v>5224</v>
      </c>
      <c r="DQ33">
        <v>85395</v>
      </c>
      <c r="DR33">
        <v>4661</v>
      </c>
      <c r="DS33">
        <v>6360891</v>
      </c>
      <c r="DT33">
        <v>94558</v>
      </c>
      <c r="DU33">
        <v>38096</v>
      </c>
      <c r="DV33">
        <v>58700</v>
      </c>
      <c r="DW33">
        <v>20000</v>
      </c>
      <c r="DX33">
        <v>3263998</v>
      </c>
      <c r="DY33">
        <v>72993</v>
      </c>
      <c r="DZ33">
        <v>275309</v>
      </c>
      <c r="EA33">
        <v>1486671</v>
      </c>
      <c r="EB33">
        <v>15368810</v>
      </c>
      <c r="EC33">
        <v>1851</v>
      </c>
      <c r="ED33">
        <v>994</v>
      </c>
      <c r="EE33">
        <v>4584</v>
      </c>
      <c r="EF33">
        <v>7574</v>
      </c>
      <c r="EG33">
        <v>57780</v>
      </c>
      <c r="EH33">
        <v>5253439</v>
      </c>
      <c r="EI33">
        <v>0</v>
      </c>
      <c r="EJ33">
        <v>2767356</v>
      </c>
      <c r="EK33">
        <v>113767</v>
      </c>
      <c r="EL33">
        <v>0</v>
      </c>
      <c r="EM33">
        <v>108454</v>
      </c>
      <c r="EN33">
        <v>1200</v>
      </c>
      <c r="EO33">
        <v>43996</v>
      </c>
      <c r="EP33">
        <v>456273</v>
      </c>
      <c r="EQ33">
        <v>150092</v>
      </c>
      <c r="ER33">
        <v>0</v>
      </c>
      <c r="ES33">
        <v>30861</v>
      </c>
      <c r="ET33">
        <v>0</v>
      </c>
      <c r="EU33">
        <v>255684</v>
      </c>
      <c r="EV33">
        <v>42819</v>
      </c>
      <c r="EW33">
        <v>0</v>
      </c>
      <c r="EX33">
        <v>12451</v>
      </c>
      <c r="EY33">
        <v>123681</v>
      </c>
      <c r="EZ33">
        <v>7615037</v>
      </c>
      <c r="FA33">
        <v>36560</v>
      </c>
      <c r="FB33">
        <v>13245</v>
      </c>
    </row>
    <row r="34" spans="1:158">
      <c r="A34" t="s">
        <v>833</v>
      </c>
      <c r="B34">
        <v>17906</v>
      </c>
      <c r="C34">
        <v>4329</v>
      </c>
      <c r="D34">
        <v>3400</v>
      </c>
      <c r="E34">
        <v>116756</v>
      </c>
      <c r="F34">
        <v>5822</v>
      </c>
      <c r="G34">
        <v>0</v>
      </c>
      <c r="H34">
        <v>6481</v>
      </c>
      <c r="I34">
        <v>23494</v>
      </c>
      <c r="J34">
        <v>60067</v>
      </c>
      <c r="K34">
        <v>0</v>
      </c>
      <c r="L34">
        <v>868582</v>
      </c>
      <c r="M34">
        <v>667003</v>
      </c>
      <c r="N34">
        <v>24216</v>
      </c>
      <c r="O34">
        <v>4442639</v>
      </c>
      <c r="P34">
        <v>34064</v>
      </c>
      <c r="Q34">
        <v>1300</v>
      </c>
      <c r="R34">
        <v>0</v>
      </c>
      <c r="S34">
        <v>2900</v>
      </c>
      <c r="T34">
        <v>98426</v>
      </c>
      <c r="U34">
        <v>50000</v>
      </c>
      <c r="V34">
        <v>11019</v>
      </c>
      <c r="W34">
        <v>30925</v>
      </c>
      <c r="X34">
        <v>0</v>
      </c>
      <c r="Y34">
        <v>34870</v>
      </c>
      <c r="Z34">
        <v>689302</v>
      </c>
      <c r="AA34">
        <v>726700</v>
      </c>
      <c r="AB34">
        <v>2331484</v>
      </c>
      <c r="AC34">
        <v>0</v>
      </c>
      <c r="AD34">
        <v>166200</v>
      </c>
      <c r="AE34">
        <v>3964</v>
      </c>
      <c r="AF34">
        <v>27310</v>
      </c>
      <c r="AG34">
        <v>4971</v>
      </c>
      <c r="AH34">
        <v>569</v>
      </c>
      <c r="AI34">
        <v>20459</v>
      </c>
      <c r="AJ34">
        <v>35933</v>
      </c>
      <c r="AK34">
        <v>0</v>
      </c>
      <c r="AL34">
        <v>3800</v>
      </c>
      <c r="AM34">
        <v>30731</v>
      </c>
      <c r="AN34">
        <v>0</v>
      </c>
      <c r="AO34">
        <v>0</v>
      </c>
      <c r="AP34">
        <v>1280265</v>
      </c>
      <c r="AQ34">
        <v>279907</v>
      </c>
      <c r="AR34">
        <v>4096772</v>
      </c>
      <c r="AS34">
        <v>0</v>
      </c>
      <c r="AT34">
        <v>0</v>
      </c>
      <c r="AU34">
        <v>1516</v>
      </c>
      <c r="AV34">
        <v>4085</v>
      </c>
      <c r="AW34">
        <v>3</v>
      </c>
      <c r="AX34">
        <v>270</v>
      </c>
      <c r="AY34">
        <v>486</v>
      </c>
      <c r="AZ34">
        <v>1500</v>
      </c>
      <c r="BA34">
        <v>3920</v>
      </c>
      <c r="BB34">
        <v>4430</v>
      </c>
      <c r="BC34">
        <v>0</v>
      </c>
      <c r="BD34">
        <v>8636</v>
      </c>
      <c r="BE34">
        <v>48359</v>
      </c>
      <c r="BF34">
        <v>78871</v>
      </c>
      <c r="BG34">
        <v>39044</v>
      </c>
      <c r="BH34">
        <v>0</v>
      </c>
      <c r="BI34">
        <v>0</v>
      </c>
      <c r="BJ34">
        <v>20597</v>
      </c>
      <c r="BK34">
        <v>410622</v>
      </c>
      <c r="BL34">
        <v>268076</v>
      </c>
      <c r="BM34">
        <v>223</v>
      </c>
      <c r="BN34">
        <v>957</v>
      </c>
      <c r="BO34">
        <v>4200</v>
      </c>
      <c r="BP34">
        <v>280</v>
      </c>
      <c r="BQ34">
        <v>0</v>
      </c>
      <c r="BR34">
        <v>2901</v>
      </c>
      <c r="BS34">
        <v>0</v>
      </c>
      <c r="BT34">
        <v>0</v>
      </c>
      <c r="BU34">
        <v>9800</v>
      </c>
      <c r="BV34">
        <v>0</v>
      </c>
      <c r="BW34">
        <v>407</v>
      </c>
      <c r="BX34">
        <v>107608</v>
      </c>
      <c r="BY34">
        <v>60610</v>
      </c>
      <c r="BZ34">
        <v>8686</v>
      </c>
      <c r="CA34">
        <v>227286</v>
      </c>
      <c r="CB34">
        <v>21237</v>
      </c>
      <c r="CC34">
        <v>17026304</v>
      </c>
      <c r="CD34">
        <v>57484</v>
      </c>
      <c r="CE34">
        <v>86117</v>
      </c>
      <c r="CF34">
        <v>16820</v>
      </c>
      <c r="CG34">
        <v>198614</v>
      </c>
      <c r="CH34">
        <v>0</v>
      </c>
      <c r="CI34">
        <v>37751</v>
      </c>
      <c r="CJ34">
        <v>35700</v>
      </c>
      <c r="CK34">
        <v>0</v>
      </c>
      <c r="CL34">
        <v>0</v>
      </c>
      <c r="CM34">
        <v>2225</v>
      </c>
      <c r="CN34">
        <v>699233</v>
      </c>
      <c r="CO34">
        <v>238438</v>
      </c>
      <c r="CP34">
        <v>0</v>
      </c>
      <c r="CQ34">
        <v>0</v>
      </c>
      <c r="CR34">
        <v>37059</v>
      </c>
      <c r="CS34">
        <v>134698</v>
      </c>
      <c r="CT34">
        <v>13673</v>
      </c>
      <c r="CU34">
        <v>974910</v>
      </c>
      <c r="CV34">
        <v>43240</v>
      </c>
      <c r="CW34">
        <v>84086</v>
      </c>
      <c r="CX34">
        <v>40963</v>
      </c>
      <c r="CY34">
        <v>108983</v>
      </c>
      <c r="CZ34">
        <v>57444</v>
      </c>
      <c r="DA34">
        <v>0</v>
      </c>
      <c r="DB34">
        <v>23612</v>
      </c>
      <c r="DC34">
        <v>4446</v>
      </c>
      <c r="DD34">
        <v>10800</v>
      </c>
      <c r="DE34">
        <v>71816</v>
      </c>
      <c r="DF34">
        <v>0</v>
      </c>
      <c r="DG34">
        <v>650979</v>
      </c>
      <c r="DH34">
        <v>30068</v>
      </c>
      <c r="DI34">
        <v>0</v>
      </c>
      <c r="DJ34">
        <v>911338</v>
      </c>
      <c r="DK34">
        <v>2988</v>
      </c>
      <c r="DL34">
        <v>69235</v>
      </c>
      <c r="DM34">
        <v>150</v>
      </c>
      <c r="DN34">
        <v>6833</v>
      </c>
      <c r="DO34">
        <v>57330</v>
      </c>
      <c r="DP34">
        <v>4696</v>
      </c>
      <c r="DQ34">
        <v>44015</v>
      </c>
      <c r="DR34">
        <v>4660</v>
      </c>
      <c r="DS34">
        <v>6141476</v>
      </c>
      <c r="DT34">
        <v>93961</v>
      </c>
      <c r="DU34">
        <v>46476</v>
      </c>
      <c r="DV34">
        <v>82277</v>
      </c>
      <c r="DW34">
        <v>21300</v>
      </c>
      <c r="DX34">
        <v>1857548</v>
      </c>
      <c r="DY34">
        <v>72985</v>
      </c>
      <c r="DZ34">
        <v>184242</v>
      </c>
      <c r="EA34">
        <v>1372648</v>
      </c>
      <c r="EB34">
        <v>16748420</v>
      </c>
      <c r="EC34">
        <v>2068</v>
      </c>
      <c r="ED34">
        <v>1049</v>
      </c>
      <c r="EE34">
        <v>4849</v>
      </c>
      <c r="EF34">
        <v>7755</v>
      </c>
      <c r="EG34">
        <v>54313</v>
      </c>
      <c r="EH34">
        <v>4923587</v>
      </c>
      <c r="EI34">
        <v>0</v>
      </c>
      <c r="EJ34">
        <v>2199273</v>
      </c>
      <c r="EK34">
        <v>111567</v>
      </c>
      <c r="EL34">
        <v>0</v>
      </c>
      <c r="EM34">
        <v>115889</v>
      </c>
      <c r="EN34">
        <v>774</v>
      </c>
      <c r="EO34">
        <v>47356</v>
      </c>
      <c r="EP34">
        <v>486092</v>
      </c>
      <c r="EQ34">
        <v>154233</v>
      </c>
      <c r="ER34">
        <v>0</v>
      </c>
      <c r="ES34">
        <v>33718</v>
      </c>
      <c r="ET34">
        <v>0</v>
      </c>
      <c r="EU34">
        <v>257004</v>
      </c>
      <c r="EV34">
        <v>43992</v>
      </c>
      <c r="EW34">
        <v>0</v>
      </c>
      <c r="EX34">
        <v>12658</v>
      </c>
      <c r="EY34">
        <v>126677</v>
      </c>
      <c r="EZ34">
        <v>6877641</v>
      </c>
      <c r="FA34">
        <v>36037</v>
      </c>
      <c r="FB34">
        <v>14460</v>
      </c>
    </row>
    <row r="35" spans="1:158">
      <c r="A35" t="s">
        <v>834</v>
      </c>
      <c r="B35">
        <v>17388</v>
      </c>
      <c r="C35">
        <v>4513</v>
      </c>
      <c r="D35">
        <v>3415</v>
      </c>
      <c r="E35">
        <v>122478</v>
      </c>
      <c r="F35">
        <v>5959</v>
      </c>
      <c r="G35">
        <v>0</v>
      </c>
      <c r="H35">
        <v>6241</v>
      </c>
      <c r="I35">
        <v>23231</v>
      </c>
      <c r="J35">
        <v>61445</v>
      </c>
      <c r="K35">
        <v>0</v>
      </c>
      <c r="L35">
        <v>883189</v>
      </c>
      <c r="M35">
        <v>585235</v>
      </c>
      <c r="N35">
        <v>23362</v>
      </c>
      <c r="O35">
        <v>6074192</v>
      </c>
      <c r="P35">
        <v>30944</v>
      </c>
      <c r="Q35">
        <v>1500</v>
      </c>
      <c r="R35">
        <v>0</v>
      </c>
      <c r="S35">
        <v>3500</v>
      </c>
      <c r="T35">
        <v>130532</v>
      </c>
      <c r="U35">
        <v>46282</v>
      </c>
      <c r="V35">
        <v>13602</v>
      </c>
      <c r="W35">
        <v>23420</v>
      </c>
      <c r="X35">
        <v>0</v>
      </c>
      <c r="Y35">
        <v>38029</v>
      </c>
      <c r="Z35">
        <v>627559</v>
      </c>
      <c r="AA35">
        <v>680969</v>
      </c>
      <c r="AB35">
        <v>2360759</v>
      </c>
      <c r="AC35">
        <v>0</v>
      </c>
      <c r="AD35">
        <v>126267</v>
      </c>
      <c r="AE35">
        <v>4308</v>
      </c>
      <c r="AF35">
        <v>27300</v>
      </c>
      <c r="AG35">
        <v>4815</v>
      </c>
      <c r="AH35">
        <v>557</v>
      </c>
      <c r="AI35">
        <v>18605</v>
      </c>
      <c r="AJ35">
        <v>23493</v>
      </c>
      <c r="AK35">
        <v>0</v>
      </c>
      <c r="AL35">
        <v>4317</v>
      </c>
      <c r="AM35">
        <v>29505</v>
      </c>
      <c r="AN35">
        <v>0</v>
      </c>
      <c r="AO35">
        <v>0</v>
      </c>
      <c r="AP35">
        <v>1230551</v>
      </c>
      <c r="AQ35">
        <v>288803</v>
      </c>
      <c r="AR35">
        <v>3958484</v>
      </c>
      <c r="AS35">
        <v>0</v>
      </c>
      <c r="AT35">
        <v>0</v>
      </c>
      <c r="AU35">
        <v>1516</v>
      </c>
      <c r="AV35">
        <v>3725</v>
      </c>
      <c r="AW35">
        <v>3</v>
      </c>
      <c r="AX35">
        <v>150</v>
      </c>
      <c r="AY35">
        <v>390</v>
      </c>
      <c r="AZ35">
        <v>1557</v>
      </c>
      <c r="BA35">
        <v>3590</v>
      </c>
      <c r="BB35">
        <v>4545</v>
      </c>
      <c r="BC35">
        <v>0</v>
      </c>
      <c r="BD35">
        <v>7859</v>
      </c>
      <c r="BE35">
        <v>48884</v>
      </c>
      <c r="BF35">
        <v>79142</v>
      </c>
      <c r="BG35">
        <v>38385</v>
      </c>
      <c r="BH35">
        <v>0</v>
      </c>
      <c r="BI35">
        <v>0</v>
      </c>
      <c r="BJ35">
        <v>21040</v>
      </c>
      <c r="BK35">
        <v>405091</v>
      </c>
      <c r="BL35">
        <v>296551</v>
      </c>
      <c r="BM35">
        <v>227</v>
      </c>
      <c r="BN35">
        <v>993</v>
      </c>
      <c r="BO35">
        <v>4200</v>
      </c>
      <c r="BP35">
        <v>280</v>
      </c>
      <c r="BQ35">
        <v>0</v>
      </c>
      <c r="BR35">
        <v>1935</v>
      </c>
      <c r="BS35">
        <v>0</v>
      </c>
      <c r="BT35">
        <v>0</v>
      </c>
      <c r="BU35">
        <v>9398</v>
      </c>
      <c r="BV35">
        <v>0</v>
      </c>
      <c r="BW35">
        <v>418</v>
      </c>
      <c r="BX35">
        <v>109705</v>
      </c>
      <c r="BY35">
        <v>47730</v>
      </c>
      <c r="BZ35">
        <v>11009</v>
      </c>
      <c r="CA35">
        <v>161543</v>
      </c>
      <c r="CB35">
        <v>32351</v>
      </c>
      <c r="CC35">
        <v>18846256</v>
      </c>
      <c r="CD35">
        <v>63807</v>
      </c>
      <c r="CE35">
        <v>93579</v>
      </c>
      <c r="CF35">
        <v>14310</v>
      </c>
      <c r="CG35">
        <v>191537</v>
      </c>
      <c r="CH35">
        <v>0</v>
      </c>
      <c r="CI35">
        <v>41220</v>
      </c>
      <c r="CJ35">
        <v>35800</v>
      </c>
      <c r="CK35">
        <v>0</v>
      </c>
      <c r="CL35">
        <v>0</v>
      </c>
      <c r="CM35">
        <v>3053</v>
      </c>
      <c r="CN35">
        <v>640473</v>
      </c>
      <c r="CO35">
        <v>269023</v>
      </c>
      <c r="CP35">
        <v>0</v>
      </c>
      <c r="CQ35">
        <v>0</v>
      </c>
      <c r="CR35">
        <v>37401</v>
      </c>
      <c r="CS35">
        <v>148820</v>
      </c>
      <c r="CT35">
        <v>13232</v>
      </c>
      <c r="CU35">
        <v>1073978</v>
      </c>
      <c r="CV35">
        <v>49367</v>
      </c>
      <c r="CW35">
        <v>88164</v>
      </c>
      <c r="CX35">
        <v>40370</v>
      </c>
      <c r="CY35">
        <v>86757</v>
      </c>
      <c r="CZ35">
        <v>81676</v>
      </c>
      <c r="DA35">
        <v>0</v>
      </c>
      <c r="DB35">
        <v>21066</v>
      </c>
      <c r="DC35">
        <v>4714</v>
      </c>
      <c r="DD35">
        <v>10261</v>
      </c>
      <c r="DE35">
        <v>76179</v>
      </c>
      <c r="DF35">
        <v>0</v>
      </c>
      <c r="DG35">
        <v>651429</v>
      </c>
      <c r="DH35">
        <v>36767</v>
      </c>
      <c r="DI35">
        <v>0</v>
      </c>
      <c r="DJ35">
        <v>934435</v>
      </c>
      <c r="DK35">
        <v>2962</v>
      </c>
      <c r="DL35">
        <v>78724</v>
      </c>
      <c r="DM35">
        <v>160</v>
      </c>
      <c r="DN35">
        <v>6570</v>
      </c>
      <c r="DO35">
        <v>59589</v>
      </c>
      <c r="DP35">
        <v>3482</v>
      </c>
      <c r="DQ35">
        <v>29780</v>
      </c>
      <c r="DR35">
        <v>4659</v>
      </c>
      <c r="DS35">
        <v>6261039</v>
      </c>
      <c r="DT35">
        <v>96586</v>
      </c>
      <c r="DU35">
        <v>52015</v>
      </c>
      <c r="DV35">
        <v>62455</v>
      </c>
      <c r="DW35">
        <v>11650</v>
      </c>
      <c r="DX35">
        <v>2290198</v>
      </c>
      <c r="DY35">
        <v>65970</v>
      </c>
      <c r="DZ35">
        <v>178870</v>
      </c>
      <c r="EA35">
        <v>1281137</v>
      </c>
      <c r="EB35">
        <v>18445462</v>
      </c>
      <c r="EC35">
        <v>1886</v>
      </c>
      <c r="ED35">
        <v>1022</v>
      </c>
      <c r="EE35">
        <v>4984</v>
      </c>
      <c r="EF35">
        <v>7747</v>
      </c>
      <c r="EG35">
        <v>54205</v>
      </c>
      <c r="EH35">
        <v>5414215</v>
      </c>
      <c r="EI35">
        <v>0</v>
      </c>
      <c r="EJ35">
        <v>2291057</v>
      </c>
      <c r="EK35">
        <v>113663</v>
      </c>
      <c r="EL35">
        <v>0</v>
      </c>
      <c r="EM35">
        <v>123381</v>
      </c>
      <c r="EN35">
        <v>1100</v>
      </c>
      <c r="EO35">
        <v>45929</v>
      </c>
      <c r="EP35">
        <v>410473</v>
      </c>
      <c r="EQ35">
        <v>158623</v>
      </c>
      <c r="ER35">
        <v>0</v>
      </c>
      <c r="ES35">
        <v>14826</v>
      </c>
      <c r="ET35">
        <v>0</v>
      </c>
      <c r="EU35">
        <v>259167</v>
      </c>
      <c r="EV35">
        <v>46174</v>
      </c>
      <c r="EW35">
        <v>0</v>
      </c>
      <c r="EX35">
        <v>12181</v>
      </c>
      <c r="EY35">
        <v>135742</v>
      </c>
      <c r="EZ35">
        <v>7180014</v>
      </c>
      <c r="FA35">
        <v>44454</v>
      </c>
      <c r="FB35">
        <v>16334</v>
      </c>
    </row>
    <row r="36" spans="1:158">
      <c r="A36" t="s">
        <v>835</v>
      </c>
      <c r="B36">
        <v>19684</v>
      </c>
      <c r="C36">
        <v>4676</v>
      </c>
      <c r="D36">
        <v>3356</v>
      </c>
      <c r="E36">
        <v>127648</v>
      </c>
      <c r="F36">
        <v>6085</v>
      </c>
      <c r="G36">
        <v>0</v>
      </c>
      <c r="H36">
        <v>6579</v>
      </c>
      <c r="I36">
        <v>26114</v>
      </c>
      <c r="J36">
        <v>62341</v>
      </c>
      <c r="K36">
        <v>0</v>
      </c>
      <c r="L36">
        <v>880089</v>
      </c>
      <c r="M36">
        <v>712743</v>
      </c>
      <c r="N36">
        <v>19240</v>
      </c>
      <c r="O36">
        <v>5695951</v>
      </c>
      <c r="P36">
        <v>33367</v>
      </c>
      <c r="Q36">
        <v>1600</v>
      </c>
      <c r="R36">
        <v>0</v>
      </c>
      <c r="S36">
        <v>3850</v>
      </c>
      <c r="T36">
        <v>124928</v>
      </c>
      <c r="U36">
        <v>47000</v>
      </c>
      <c r="V36">
        <v>13641</v>
      </c>
      <c r="W36">
        <v>22605</v>
      </c>
      <c r="X36">
        <v>0</v>
      </c>
      <c r="Y36">
        <v>39366</v>
      </c>
      <c r="Z36">
        <v>647499</v>
      </c>
      <c r="AA36">
        <v>700286</v>
      </c>
      <c r="AB36">
        <v>2497013</v>
      </c>
      <c r="AC36">
        <v>0</v>
      </c>
      <c r="AD36">
        <v>97227</v>
      </c>
      <c r="AE36">
        <v>5666</v>
      </c>
      <c r="AF36">
        <v>16249</v>
      </c>
      <c r="AG36">
        <v>4897</v>
      </c>
      <c r="AH36">
        <v>546</v>
      </c>
      <c r="AI36">
        <v>25212</v>
      </c>
      <c r="AJ36">
        <v>13428</v>
      </c>
      <c r="AK36">
        <v>0</v>
      </c>
      <c r="AL36">
        <v>4400</v>
      </c>
      <c r="AM36">
        <v>29540</v>
      </c>
      <c r="AN36">
        <v>0</v>
      </c>
      <c r="AO36">
        <v>0</v>
      </c>
      <c r="AP36">
        <v>1313525</v>
      </c>
      <c r="AQ36">
        <v>299030</v>
      </c>
      <c r="AR36">
        <v>3479525</v>
      </c>
      <c r="AS36">
        <v>0</v>
      </c>
      <c r="AT36">
        <v>0</v>
      </c>
      <c r="AU36">
        <v>1516</v>
      </c>
      <c r="AV36">
        <v>3760</v>
      </c>
      <c r="AW36">
        <v>3</v>
      </c>
      <c r="AX36">
        <v>70</v>
      </c>
      <c r="AY36">
        <v>380</v>
      </c>
      <c r="AZ36">
        <v>1600</v>
      </c>
      <c r="BA36">
        <v>3658</v>
      </c>
      <c r="BB36">
        <v>4639</v>
      </c>
      <c r="BC36">
        <v>0</v>
      </c>
      <c r="BD36">
        <v>6737</v>
      </c>
      <c r="BE36">
        <v>62209</v>
      </c>
      <c r="BF36">
        <v>91204</v>
      </c>
      <c r="BG36">
        <v>32699</v>
      </c>
      <c r="BH36">
        <v>0</v>
      </c>
      <c r="BI36">
        <v>0</v>
      </c>
      <c r="BJ36">
        <v>19077</v>
      </c>
      <c r="BK36">
        <v>408152</v>
      </c>
      <c r="BL36">
        <v>312529</v>
      </c>
      <c r="BM36">
        <v>231</v>
      </c>
      <c r="BN36">
        <v>1010</v>
      </c>
      <c r="BO36">
        <v>4200</v>
      </c>
      <c r="BP36">
        <v>280</v>
      </c>
      <c r="BQ36">
        <v>0</v>
      </c>
      <c r="BR36">
        <v>1849</v>
      </c>
      <c r="BS36">
        <v>0</v>
      </c>
      <c r="BT36">
        <v>0</v>
      </c>
      <c r="BU36">
        <v>8915</v>
      </c>
      <c r="BV36">
        <v>0</v>
      </c>
      <c r="BW36">
        <v>468</v>
      </c>
      <c r="BX36">
        <v>116723</v>
      </c>
      <c r="BY36">
        <v>35805</v>
      </c>
      <c r="BZ36">
        <v>11227</v>
      </c>
      <c r="CA36">
        <v>167437</v>
      </c>
      <c r="CB36">
        <v>35371</v>
      </c>
      <c r="CC36">
        <v>19179164</v>
      </c>
      <c r="CD36">
        <v>66189</v>
      </c>
      <c r="CE36">
        <v>93645</v>
      </c>
      <c r="CF36">
        <v>14450</v>
      </c>
      <c r="CG36">
        <v>201180</v>
      </c>
      <c r="CH36">
        <v>0</v>
      </c>
      <c r="CI36">
        <v>42508</v>
      </c>
      <c r="CJ36">
        <v>48025</v>
      </c>
      <c r="CK36">
        <v>0</v>
      </c>
      <c r="CL36">
        <v>0</v>
      </c>
      <c r="CM36">
        <v>2847</v>
      </c>
      <c r="CN36">
        <v>483983</v>
      </c>
      <c r="CO36">
        <v>275364</v>
      </c>
      <c r="CP36">
        <v>0</v>
      </c>
      <c r="CQ36">
        <v>0</v>
      </c>
      <c r="CR36">
        <v>38328</v>
      </c>
      <c r="CS36">
        <v>141442</v>
      </c>
      <c r="CT36">
        <v>15540</v>
      </c>
      <c r="CU36">
        <v>1034596</v>
      </c>
      <c r="CV36">
        <v>56255</v>
      </c>
      <c r="CW36">
        <v>89099</v>
      </c>
      <c r="CX36">
        <v>39032</v>
      </c>
      <c r="CY36">
        <v>64864</v>
      </c>
      <c r="CZ36">
        <v>83668</v>
      </c>
      <c r="DA36">
        <v>0</v>
      </c>
      <c r="DB36">
        <v>18787</v>
      </c>
      <c r="DC36">
        <v>4928</v>
      </c>
      <c r="DD36">
        <v>8132</v>
      </c>
      <c r="DE36">
        <v>75503</v>
      </c>
      <c r="DF36">
        <v>0</v>
      </c>
      <c r="DG36">
        <v>669293</v>
      </c>
      <c r="DH36">
        <v>35821</v>
      </c>
      <c r="DI36">
        <v>0</v>
      </c>
      <c r="DJ36">
        <v>963661</v>
      </c>
      <c r="DK36">
        <v>2940</v>
      </c>
      <c r="DL36">
        <v>63319</v>
      </c>
      <c r="DM36">
        <v>170</v>
      </c>
      <c r="DN36">
        <v>6372</v>
      </c>
      <c r="DO36">
        <v>56319</v>
      </c>
      <c r="DP36">
        <v>2868</v>
      </c>
      <c r="DQ36">
        <v>32960</v>
      </c>
      <c r="DR36">
        <v>4658</v>
      </c>
      <c r="DS36">
        <v>6299756</v>
      </c>
      <c r="DT36">
        <v>87550</v>
      </c>
      <c r="DU36">
        <v>51212</v>
      </c>
      <c r="DV36">
        <v>55606</v>
      </c>
      <c r="DW36">
        <v>12350</v>
      </c>
      <c r="DX36">
        <v>2495216</v>
      </c>
      <c r="DY36">
        <v>72526</v>
      </c>
      <c r="DZ36">
        <v>165810</v>
      </c>
      <c r="EA36">
        <v>1131527</v>
      </c>
      <c r="EB36">
        <v>18912325</v>
      </c>
      <c r="EC36">
        <v>1992</v>
      </c>
      <c r="ED36">
        <v>1022</v>
      </c>
      <c r="EE36">
        <v>5012</v>
      </c>
      <c r="EF36">
        <v>8071</v>
      </c>
      <c r="EG36">
        <v>54483</v>
      </c>
      <c r="EH36">
        <v>5692331</v>
      </c>
      <c r="EI36">
        <v>0</v>
      </c>
      <c r="EJ36">
        <v>3157894</v>
      </c>
      <c r="EK36">
        <v>106035</v>
      </c>
      <c r="EL36">
        <v>0</v>
      </c>
      <c r="EM36">
        <v>117356</v>
      </c>
      <c r="EN36">
        <v>760</v>
      </c>
      <c r="EO36">
        <v>45308</v>
      </c>
      <c r="EP36">
        <v>380059</v>
      </c>
      <c r="EQ36">
        <v>155732</v>
      </c>
      <c r="ER36">
        <v>0</v>
      </c>
      <c r="ES36">
        <v>14564</v>
      </c>
      <c r="ET36">
        <v>0</v>
      </c>
      <c r="EU36">
        <v>264741</v>
      </c>
      <c r="EV36">
        <v>46162</v>
      </c>
      <c r="EW36">
        <v>0</v>
      </c>
      <c r="EX36">
        <v>12248</v>
      </c>
      <c r="EY36">
        <v>144359</v>
      </c>
      <c r="EZ36">
        <v>7326375</v>
      </c>
      <c r="FA36">
        <v>41415</v>
      </c>
      <c r="FB36">
        <v>17442</v>
      </c>
    </row>
    <row r="37" spans="1:158">
      <c r="A37" t="s">
        <v>836</v>
      </c>
      <c r="B37">
        <v>23817</v>
      </c>
      <c r="C37">
        <v>5142</v>
      </c>
      <c r="D37">
        <v>3462</v>
      </c>
      <c r="E37">
        <v>133710</v>
      </c>
      <c r="F37">
        <v>5283</v>
      </c>
      <c r="G37">
        <v>0</v>
      </c>
      <c r="H37">
        <v>6879</v>
      </c>
      <c r="I37">
        <v>28922</v>
      </c>
      <c r="J37">
        <v>63668</v>
      </c>
      <c r="K37">
        <v>0</v>
      </c>
      <c r="L37">
        <v>855819</v>
      </c>
      <c r="M37">
        <v>798118</v>
      </c>
      <c r="N37">
        <v>15996</v>
      </c>
      <c r="O37">
        <v>4987123</v>
      </c>
      <c r="P37">
        <v>30139</v>
      </c>
      <c r="Q37">
        <v>1475</v>
      </c>
      <c r="R37">
        <v>0</v>
      </c>
      <c r="S37">
        <v>3100</v>
      </c>
      <c r="T37">
        <v>137538</v>
      </c>
      <c r="U37">
        <v>45935</v>
      </c>
      <c r="V37">
        <v>13555</v>
      </c>
      <c r="W37">
        <v>21185</v>
      </c>
      <c r="X37">
        <v>0</v>
      </c>
      <c r="Y37">
        <v>42731</v>
      </c>
      <c r="Z37">
        <v>655960</v>
      </c>
      <c r="AA37">
        <v>548024</v>
      </c>
      <c r="AB37">
        <v>2070050</v>
      </c>
      <c r="AC37">
        <v>0</v>
      </c>
      <c r="AD37">
        <v>136073</v>
      </c>
      <c r="AE37">
        <v>6072</v>
      </c>
      <c r="AF37">
        <v>22428</v>
      </c>
      <c r="AG37">
        <v>5256</v>
      </c>
      <c r="AH37">
        <v>533</v>
      </c>
      <c r="AI37">
        <v>31124</v>
      </c>
      <c r="AJ37">
        <v>12802</v>
      </c>
      <c r="AK37">
        <v>0</v>
      </c>
      <c r="AL37">
        <v>4873</v>
      </c>
      <c r="AM37">
        <v>30382</v>
      </c>
      <c r="AN37">
        <v>0</v>
      </c>
      <c r="AO37">
        <v>0</v>
      </c>
      <c r="AP37">
        <v>1225527</v>
      </c>
      <c r="AQ37">
        <v>277293</v>
      </c>
      <c r="AR37">
        <v>3542139</v>
      </c>
      <c r="AS37">
        <v>0</v>
      </c>
      <c r="AT37">
        <v>0</v>
      </c>
      <c r="AU37">
        <v>1516</v>
      </c>
      <c r="AV37">
        <v>3931</v>
      </c>
      <c r="AW37">
        <v>3</v>
      </c>
      <c r="AX37">
        <v>80</v>
      </c>
      <c r="AY37">
        <v>413</v>
      </c>
      <c r="AZ37">
        <v>1588</v>
      </c>
      <c r="BA37">
        <v>3860</v>
      </c>
      <c r="BB37">
        <v>4768</v>
      </c>
      <c r="BC37">
        <v>0</v>
      </c>
      <c r="BD37">
        <v>8208</v>
      </c>
      <c r="BE37">
        <v>67331</v>
      </c>
      <c r="BF37">
        <v>101797</v>
      </c>
      <c r="BG37">
        <v>36428</v>
      </c>
      <c r="BH37">
        <v>0</v>
      </c>
      <c r="BI37">
        <v>0</v>
      </c>
      <c r="BJ37">
        <v>19920</v>
      </c>
      <c r="BK37">
        <v>405678</v>
      </c>
      <c r="BL37">
        <v>385644</v>
      </c>
      <c r="BM37">
        <v>235</v>
      </c>
      <c r="BN37">
        <v>1025</v>
      </c>
      <c r="BO37">
        <v>4200</v>
      </c>
      <c r="BP37">
        <v>280</v>
      </c>
      <c r="BQ37">
        <v>0</v>
      </c>
      <c r="BR37">
        <v>632</v>
      </c>
      <c r="BS37">
        <v>0</v>
      </c>
      <c r="BT37">
        <v>0</v>
      </c>
      <c r="BU37">
        <v>8300</v>
      </c>
      <c r="BV37">
        <v>0</v>
      </c>
      <c r="BW37">
        <v>462</v>
      </c>
      <c r="BX37">
        <v>119682</v>
      </c>
      <c r="BY37">
        <v>20946</v>
      </c>
      <c r="BZ37">
        <v>11040</v>
      </c>
      <c r="CA37">
        <v>208133</v>
      </c>
      <c r="CB37">
        <v>28645</v>
      </c>
      <c r="CC37">
        <v>17215939</v>
      </c>
      <c r="CD37">
        <v>62434</v>
      </c>
      <c r="CE37">
        <v>102576</v>
      </c>
      <c r="CF37">
        <v>15330</v>
      </c>
      <c r="CG37">
        <v>225138</v>
      </c>
      <c r="CH37">
        <v>0</v>
      </c>
      <c r="CI37">
        <v>46147</v>
      </c>
      <c r="CJ37">
        <v>44460</v>
      </c>
      <c r="CK37">
        <v>0</v>
      </c>
      <c r="CL37">
        <v>0</v>
      </c>
      <c r="CM37">
        <v>2921</v>
      </c>
      <c r="CN37">
        <v>538256</v>
      </c>
      <c r="CO37">
        <v>293818</v>
      </c>
      <c r="CP37">
        <v>0</v>
      </c>
      <c r="CQ37">
        <v>0</v>
      </c>
      <c r="CR37">
        <v>37449</v>
      </c>
      <c r="CS37">
        <v>148695</v>
      </c>
      <c r="CT37">
        <v>15762</v>
      </c>
      <c r="CU37">
        <v>1142010</v>
      </c>
      <c r="CV37">
        <v>57965</v>
      </c>
      <c r="CW37">
        <v>87803</v>
      </c>
      <c r="CX37">
        <v>41060</v>
      </c>
      <c r="CY37">
        <v>91490</v>
      </c>
      <c r="CZ37">
        <v>85879</v>
      </c>
      <c r="DA37">
        <v>0</v>
      </c>
      <c r="DB37">
        <v>16729</v>
      </c>
      <c r="DC37">
        <v>5260</v>
      </c>
      <c r="DD37">
        <v>6631</v>
      </c>
      <c r="DE37">
        <v>77861</v>
      </c>
      <c r="DF37">
        <v>0</v>
      </c>
      <c r="DG37">
        <v>707043</v>
      </c>
      <c r="DH37">
        <v>36194</v>
      </c>
      <c r="DI37">
        <v>0</v>
      </c>
      <c r="DJ37">
        <v>946211</v>
      </c>
      <c r="DK37">
        <v>3188</v>
      </c>
      <c r="DL37">
        <v>67062</v>
      </c>
      <c r="DM37">
        <v>180</v>
      </c>
      <c r="DN37">
        <v>6290</v>
      </c>
      <c r="DO37">
        <v>57297</v>
      </c>
      <c r="DP37">
        <v>2553</v>
      </c>
      <c r="DQ37">
        <v>35149</v>
      </c>
      <c r="DR37">
        <v>4657</v>
      </c>
      <c r="DS37">
        <v>5197438</v>
      </c>
      <c r="DT37">
        <v>74845</v>
      </c>
      <c r="DU37">
        <v>64695</v>
      </c>
      <c r="DV37">
        <v>49981</v>
      </c>
      <c r="DW37">
        <v>10425</v>
      </c>
      <c r="DX37">
        <v>2374874</v>
      </c>
      <c r="DY37">
        <v>83817</v>
      </c>
      <c r="DZ37">
        <v>148799</v>
      </c>
      <c r="EA37">
        <v>1166557</v>
      </c>
      <c r="EB37">
        <v>17601213</v>
      </c>
      <c r="EC37">
        <v>1972</v>
      </c>
      <c r="ED37">
        <v>1028</v>
      </c>
      <c r="EE37">
        <v>5571</v>
      </c>
      <c r="EF37">
        <v>7677</v>
      </c>
      <c r="EG37">
        <v>51319</v>
      </c>
      <c r="EH37">
        <v>5900405</v>
      </c>
      <c r="EI37">
        <v>0</v>
      </c>
      <c r="EJ37">
        <v>3447531</v>
      </c>
      <c r="EK37">
        <v>98796</v>
      </c>
      <c r="EL37">
        <v>0</v>
      </c>
      <c r="EM37">
        <v>118275</v>
      </c>
      <c r="EN37">
        <v>760</v>
      </c>
      <c r="EO37">
        <v>44688</v>
      </c>
      <c r="EP37">
        <v>412867</v>
      </c>
      <c r="EQ37">
        <v>165089</v>
      </c>
      <c r="ER37">
        <v>0</v>
      </c>
      <c r="ES37">
        <v>15493</v>
      </c>
      <c r="ET37">
        <v>0</v>
      </c>
      <c r="EU37">
        <v>266920</v>
      </c>
      <c r="EV37">
        <v>51005</v>
      </c>
      <c r="EW37">
        <v>0</v>
      </c>
      <c r="EX37">
        <v>11896</v>
      </c>
      <c r="EY37">
        <v>140337</v>
      </c>
      <c r="EZ37">
        <v>7881697</v>
      </c>
      <c r="FA37">
        <v>50152</v>
      </c>
      <c r="FB37">
        <v>16665</v>
      </c>
    </row>
    <row r="38" spans="1:158">
      <c r="A38" t="s">
        <v>837</v>
      </c>
      <c r="B38">
        <v>22771</v>
      </c>
      <c r="C38">
        <v>5542</v>
      </c>
      <c r="D38">
        <v>3421</v>
      </c>
      <c r="E38">
        <v>132493</v>
      </c>
      <c r="F38">
        <v>6309</v>
      </c>
      <c r="G38">
        <v>0</v>
      </c>
      <c r="H38">
        <v>7122</v>
      </c>
      <c r="I38">
        <v>23115</v>
      </c>
      <c r="J38">
        <v>60789</v>
      </c>
      <c r="K38">
        <v>0</v>
      </c>
      <c r="L38">
        <v>877152</v>
      </c>
      <c r="M38">
        <v>859987</v>
      </c>
      <c r="N38">
        <v>15391</v>
      </c>
      <c r="O38">
        <v>5101646</v>
      </c>
      <c r="P38">
        <v>30743</v>
      </c>
      <c r="Q38">
        <v>2000</v>
      </c>
      <c r="R38">
        <v>0</v>
      </c>
      <c r="S38">
        <v>3100</v>
      </c>
      <c r="T38">
        <v>128669</v>
      </c>
      <c r="U38">
        <v>45770</v>
      </c>
      <c r="V38">
        <v>12525</v>
      </c>
      <c r="W38">
        <v>26385</v>
      </c>
      <c r="X38">
        <v>0</v>
      </c>
      <c r="Y38">
        <v>44666</v>
      </c>
      <c r="Z38">
        <v>679921</v>
      </c>
      <c r="AA38">
        <v>582449</v>
      </c>
      <c r="AB38">
        <v>2136192</v>
      </c>
      <c r="AC38">
        <v>0</v>
      </c>
      <c r="AD38">
        <v>169375</v>
      </c>
      <c r="AE38">
        <v>7037</v>
      </c>
      <c r="AF38">
        <v>24384</v>
      </c>
      <c r="AG38">
        <v>5642</v>
      </c>
      <c r="AH38">
        <v>519</v>
      </c>
      <c r="AI38">
        <v>33527</v>
      </c>
      <c r="AJ38">
        <v>10979</v>
      </c>
      <c r="AK38">
        <v>0</v>
      </c>
      <c r="AL38">
        <v>5394</v>
      </c>
      <c r="AM38">
        <v>27884</v>
      </c>
      <c r="AN38">
        <v>0</v>
      </c>
      <c r="AO38">
        <v>0</v>
      </c>
      <c r="AP38">
        <v>1267481</v>
      </c>
      <c r="AQ38">
        <v>296442</v>
      </c>
      <c r="AR38">
        <v>3597722</v>
      </c>
      <c r="AS38">
        <v>0</v>
      </c>
      <c r="AT38">
        <v>0</v>
      </c>
      <c r="AU38">
        <v>1516</v>
      </c>
      <c r="AV38">
        <v>4983</v>
      </c>
      <c r="AW38">
        <v>3</v>
      </c>
      <c r="AX38">
        <v>123</v>
      </c>
      <c r="AY38">
        <v>748</v>
      </c>
      <c r="AZ38">
        <v>1518</v>
      </c>
      <c r="BA38">
        <v>3578</v>
      </c>
      <c r="BB38">
        <v>4772</v>
      </c>
      <c r="BC38">
        <v>0</v>
      </c>
      <c r="BD38">
        <v>14513</v>
      </c>
      <c r="BE38">
        <v>81613</v>
      </c>
      <c r="BF38">
        <v>99862</v>
      </c>
      <c r="BG38">
        <v>38836</v>
      </c>
      <c r="BH38">
        <v>0</v>
      </c>
      <c r="BI38">
        <v>0</v>
      </c>
      <c r="BJ38">
        <v>20797</v>
      </c>
      <c r="BK38">
        <v>413898</v>
      </c>
      <c r="BL38">
        <v>447216</v>
      </c>
      <c r="BM38">
        <v>239</v>
      </c>
      <c r="BN38">
        <v>1054</v>
      </c>
      <c r="BO38">
        <v>4200</v>
      </c>
      <c r="BP38">
        <v>280</v>
      </c>
      <c r="BQ38">
        <v>0</v>
      </c>
      <c r="BR38">
        <v>617</v>
      </c>
      <c r="BS38">
        <v>0</v>
      </c>
      <c r="BT38">
        <v>0</v>
      </c>
      <c r="BU38">
        <v>7710</v>
      </c>
      <c r="BV38">
        <v>0</v>
      </c>
      <c r="BW38">
        <v>866</v>
      </c>
      <c r="BX38">
        <v>134141</v>
      </c>
      <c r="BY38">
        <v>19161</v>
      </c>
      <c r="BZ38">
        <v>12182</v>
      </c>
      <c r="CA38">
        <v>104423</v>
      </c>
      <c r="CB38">
        <v>26198</v>
      </c>
      <c r="CC38">
        <v>18750166</v>
      </c>
      <c r="CD38">
        <v>67534</v>
      </c>
      <c r="CE38">
        <v>102095</v>
      </c>
      <c r="CF38">
        <v>16380</v>
      </c>
      <c r="CG38">
        <v>213255</v>
      </c>
      <c r="CH38">
        <v>0</v>
      </c>
      <c r="CI38">
        <v>41680</v>
      </c>
      <c r="CJ38">
        <v>43120</v>
      </c>
      <c r="CK38">
        <v>0</v>
      </c>
      <c r="CL38">
        <v>0</v>
      </c>
      <c r="CM38">
        <v>3039</v>
      </c>
      <c r="CN38">
        <v>646702</v>
      </c>
      <c r="CO38">
        <v>299414</v>
      </c>
      <c r="CP38">
        <v>0</v>
      </c>
      <c r="CQ38">
        <v>600</v>
      </c>
      <c r="CR38">
        <v>39050</v>
      </c>
      <c r="CS38">
        <v>147343</v>
      </c>
      <c r="CT38">
        <v>25763</v>
      </c>
      <c r="CU38">
        <v>1177771</v>
      </c>
      <c r="CV38">
        <v>70126</v>
      </c>
      <c r="CW38">
        <v>80925</v>
      </c>
      <c r="CX38">
        <v>42232</v>
      </c>
      <c r="CY38">
        <v>107356</v>
      </c>
      <c r="CZ38">
        <v>92532</v>
      </c>
      <c r="DA38">
        <v>0</v>
      </c>
      <c r="DB38">
        <v>12752</v>
      </c>
      <c r="DC38">
        <v>5276</v>
      </c>
      <c r="DD38">
        <v>5819</v>
      </c>
      <c r="DE38">
        <v>87666</v>
      </c>
      <c r="DF38">
        <v>0</v>
      </c>
      <c r="DG38">
        <v>690774</v>
      </c>
      <c r="DH38">
        <v>30803</v>
      </c>
      <c r="DI38">
        <v>0</v>
      </c>
      <c r="DJ38">
        <v>990196</v>
      </c>
      <c r="DK38">
        <v>2698</v>
      </c>
      <c r="DL38">
        <v>61692</v>
      </c>
      <c r="DM38">
        <v>180</v>
      </c>
      <c r="DN38">
        <v>6295</v>
      </c>
      <c r="DO38">
        <v>66313</v>
      </c>
      <c r="DP38">
        <v>1816</v>
      </c>
      <c r="DQ38">
        <v>25263</v>
      </c>
      <c r="DR38">
        <v>4656</v>
      </c>
      <c r="DS38">
        <v>4956479</v>
      </c>
      <c r="DT38">
        <v>78066</v>
      </c>
      <c r="DU38">
        <v>70000</v>
      </c>
      <c r="DV38">
        <v>73653</v>
      </c>
      <c r="DW38">
        <v>19800</v>
      </c>
      <c r="DX38">
        <v>1895854</v>
      </c>
      <c r="DY38">
        <v>87123</v>
      </c>
      <c r="DZ38">
        <v>163963</v>
      </c>
      <c r="EA38">
        <v>1326607</v>
      </c>
      <c r="EB38">
        <v>19413559</v>
      </c>
      <c r="EC38">
        <v>1844</v>
      </c>
      <c r="ED38">
        <v>1411</v>
      </c>
      <c r="EE38">
        <v>5632</v>
      </c>
      <c r="EF38">
        <v>8632</v>
      </c>
      <c r="EG38">
        <v>44328</v>
      </c>
      <c r="EH38">
        <v>5955101</v>
      </c>
      <c r="EI38">
        <v>0</v>
      </c>
      <c r="EJ38">
        <v>3271576</v>
      </c>
      <c r="EK38">
        <v>104358</v>
      </c>
      <c r="EL38">
        <v>0</v>
      </c>
      <c r="EM38">
        <v>126763</v>
      </c>
      <c r="EN38">
        <v>760</v>
      </c>
      <c r="EO38">
        <v>44181</v>
      </c>
      <c r="EP38">
        <v>449992</v>
      </c>
      <c r="EQ38">
        <v>155672</v>
      </c>
      <c r="ER38">
        <v>0</v>
      </c>
      <c r="ES38">
        <v>23597</v>
      </c>
      <c r="ET38">
        <v>0</v>
      </c>
      <c r="EU38">
        <v>268813</v>
      </c>
      <c r="EV38">
        <v>49927</v>
      </c>
      <c r="EW38">
        <v>0</v>
      </c>
      <c r="EX38">
        <v>12997</v>
      </c>
      <c r="EY38">
        <v>142659</v>
      </c>
      <c r="EZ38">
        <v>9897025</v>
      </c>
      <c r="FA38">
        <v>43729</v>
      </c>
      <c r="FB38">
        <v>14835</v>
      </c>
    </row>
    <row r="39" spans="1:158">
      <c r="A39" t="s">
        <v>838</v>
      </c>
      <c r="B39">
        <v>20711</v>
      </c>
      <c r="C39">
        <v>6042</v>
      </c>
      <c r="D39">
        <v>3422</v>
      </c>
      <c r="E39">
        <v>131826</v>
      </c>
      <c r="F39">
        <v>5688</v>
      </c>
      <c r="G39">
        <v>0</v>
      </c>
      <c r="H39">
        <v>7479</v>
      </c>
      <c r="I39">
        <v>22462</v>
      </c>
      <c r="J39">
        <v>59085</v>
      </c>
      <c r="K39">
        <v>0</v>
      </c>
      <c r="L39">
        <v>851583</v>
      </c>
      <c r="M39">
        <v>748720</v>
      </c>
      <c r="N39">
        <v>17598</v>
      </c>
      <c r="O39">
        <v>3989251</v>
      </c>
      <c r="P39">
        <v>26310</v>
      </c>
      <c r="Q39">
        <v>2902</v>
      </c>
      <c r="R39">
        <v>0</v>
      </c>
      <c r="S39">
        <v>3850</v>
      </c>
      <c r="T39">
        <v>83331</v>
      </c>
      <c r="U39">
        <v>45866</v>
      </c>
      <c r="V39">
        <v>14384</v>
      </c>
      <c r="W39">
        <v>26800</v>
      </c>
      <c r="X39">
        <v>0</v>
      </c>
      <c r="Y39">
        <v>44212</v>
      </c>
      <c r="Z39">
        <v>579288</v>
      </c>
      <c r="AA39">
        <v>622018</v>
      </c>
      <c r="AB39">
        <v>2184320</v>
      </c>
      <c r="AC39">
        <v>0</v>
      </c>
      <c r="AD39">
        <v>80673</v>
      </c>
      <c r="AE39">
        <v>6220</v>
      </c>
      <c r="AF39">
        <v>23967</v>
      </c>
      <c r="AG39">
        <v>5549</v>
      </c>
      <c r="AH39">
        <v>516</v>
      </c>
      <c r="AI39">
        <v>34522</v>
      </c>
      <c r="AJ39">
        <v>8095</v>
      </c>
      <c r="AK39">
        <v>0</v>
      </c>
      <c r="AL39">
        <v>5616</v>
      </c>
      <c r="AM39">
        <v>31751</v>
      </c>
      <c r="AN39">
        <v>0</v>
      </c>
      <c r="AO39">
        <v>0</v>
      </c>
      <c r="AP39">
        <v>1207629</v>
      </c>
      <c r="AQ39">
        <v>293378</v>
      </c>
      <c r="AR39">
        <v>3692218</v>
      </c>
      <c r="AS39">
        <v>0</v>
      </c>
      <c r="AT39">
        <v>0</v>
      </c>
      <c r="AU39">
        <v>1516</v>
      </c>
      <c r="AV39">
        <v>5683</v>
      </c>
      <c r="AW39">
        <v>3</v>
      </c>
      <c r="AX39">
        <v>73</v>
      </c>
      <c r="AY39">
        <v>882</v>
      </c>
      <c r="AZ39">
        <v>1470</v>
      </c>
      <c r="BA39">
        <v>3810</v>
      </c>
      <c r="BB39">
        <v>4818</v>
      </c>
      <c r="BC39">
        <v>0</v>
      </c>
      <c r="BD39">
        <v>5885</v>
      </c>
      <c r="BE39">
        <v>93827</v>
      </c>
      <c r="BF39">
        <v>99660</v>
      </c>
      <c r="BG39">
        <v>38772</v>
      </c>
      <c r="BH39">
        <v>0</v>
      </c>
      <c r="BI39">
        <v>0</v>
      </c>
      <c r="BJ39">
        <v>19255</v>
      </c>
      <c r="BK39">
        <v>423920</v>
      </c>
      <c r="BL39">
        <v>548276</v>
      </c>
      <c r="BM39">
        <v>243</v>
      </c>
      <c r="BN39">
        <v>1047</v>
      </c>
      <c r="BO39">
        <v>4200</v>
      </c>
      <c r="BP39">
        <v>280</v>
      </c>
      <c r="BQ39">
        <v>0</v>
      </c>
      <c r="BR39">
        <v>801</v>
      </c>
      <c r="BS39">
        <v>0</v>
      </c>
      <c r="BT39">
        <v>0</v>
      </c>
      <c r="BU39">
        <v>7882</v>
      </c>
      <c r="BV39">
        <v>0</v>
      </c>
      <c r="BW39">
        <v>1149</v>
      </c>
      <c r="BX39">
        <v>139006</v>
      </c>
      <c r="BY39">
        <v>19887</v>
      </c>
      <c r="BZ39">
        <v>12820</v>
      </c>
      <c r="CA39">
        <v>119689</v>
      </c>
      <c r="CB39">
        <v>29723</v>
      </c>
      <c r="CC39">
        <v>16163048</v>
      </c>
      <c r="CD39">
        <v>74074</v>
      </c>
      <c r="CE39">
        <v>112143</v>
      </c>
      <c r="CF39">
        <v>16400</v>
      </c>
      <c r="CG39">
        <v>241309</v>
      </c>
      <c r="CH39">
        <v>0</v>
      </c>
      <c r="CI39">
        <v>42280</v>
      </c>
      <c r="CJ39">
        <v>36755</v>
      </c>
      <c r="CK39">
        <v>0</v>
      </c>
      <c r="CL39">
        <v>0</v>
      </c>
      <c r="CM39">
        <v>3053</v>
      </c>
      <c r="CN39">
        <v>565170</v>
      </c>
      <c r="CO39">
        <v>304017</v>
      </c>
      <c r="CP39">
        <v>0</v>
      </c>
      <c r="CQ39">
        <v>620</v>
      </c>
      <c r="CR39">
        <v>34716</v>
      </c>
      <c r="CS39">
        <v>159049</v>
      </c>
      <c r="CT39">
        <v>20796</v>
      </c>
      <c r="CU39">
        <v>1204284</v>
      </c>
      <c r="CV39">
        <v>71440</v>
      </c>
      <c r="CW39">
        <v>82798</v>
      </c>
      <c r="CX39">
        <v>40957</v>
      </c>
      <c r="CY39">
        <v>102122</v>
      </c>
      <c r="CZ39">
        <v>83589</v>
      </c>
      <c r="DA39">
        <v>0</v>
      </c>
      <c r="DB39">
        <v>12476</v>
      </c>
      <c r="DC39">
        <v>5632</v>
      </c>
      <c r="DD39">
        <v>2319</v>
      </c>
      <c r="DE39">
        <v>95388</v>
      </c>
      <c r="DF39">
        <v>0</v>
      </c>
      <c r="DG39">
        <v>654432</v>
      </c>
      <c r="DH39">
        <v>32055</v>
      </c>
      <c r="DI39">
        <v>0</v>
      </c>
      <c r="DJ39">
        <v>1004877</v>
      </c>
      <c r="DK39">
        <v>2418</v>
      </c>
      <c r="DL39">
        <v>60670</v>
      </c>
      <c r="DM39">
        <v>200</v>
      </c>
      <c r="DN39">
        <v>6172</v>
      </c>
      <c r="DO39">
        <v>70234</v>
      </c>
      <c r="DP39">
        <v>818</v>
      </c>
      <c r="DQ39">
        <v>37730</v>
      </c>
      <c r="DR39">
        <v>4655</v>
      </c>
      <c r="DS39">
        <v>4970989</v>
      </c>
      <c r="DT39">
        <v>88633</v>
      </c>
      <c r="DU39">
        <v>73716</v>
      </c>
      <c r="DV39">
        <v>71951</v>
      </c>
      <c r="DW39">
        <v>27000</v>
      </c>
      <c r="DX39">
        <v>2126149</v>
      </c>
      <c r="DY39">
        <v>84455</v>
      </c>
      <c r="DZ39">
        <v>172455</v>
      </c>
      <c r="EA39">
        <v>1447598</v>
      </c>
      <c r="EB39">
        <v>21987620</v>
      </c>
      <c r="EC39">
        <v>2303</v>
      </c>
      <c r="ED39">
        <v>935</v>
      </c>
      <c r="EE39">
        <v>5338</v>
      </c>
      <c r="EF39">
        <v>11006</v>
      </c>
      <c r="EG39">
        <v>53828</v>
      </c>
      <c r="EH39">
        <v>6171319</v>
      </c>
      <c r="EI39">
        <v>0</v>
      </c>
      <c r="EJ39">
        <v>3648104</v>
      </c>
      <c r="EK39">
        <v>101086</v>
      </c>
      <c r="EL39">
        <v>0</v>
      </c>
      <c r="EM39">
        <v>138597</v>
      </c>
      <c r="EN39">
        <v>760</v>
      </c>
      <c r="EO39">
        <v>44979</v>
      </c>
      <c r="EP39">
        <v>475915</v>
      </c>
      <c r="EQ39">
        <v>155013</v>
      </c>
      <c r="ER39">
        <v>0</v>
      </c>
      <c r="ES39">
        <v>18396</v>
      </c>
      <c r="ET39">
        <v>0</v>
      </c>
      <c r="EU39">
        <v>277870</v>
      </c>
      <c r="EV39">
        <v>51295</v>
      </c>
      <c r="EW39">
        <v>0</v>
      </c>
      <c r="EX39">
        <v>12574</v>
      </c>
      <c r="EY39">
        <v>137958</v>
      </c>
      <c r="EZ39">
        <v>8327530</v>
      </c>
      <c r="FA39">
        <v>48569</v>
      </c>
      <c r="FB39">
        <v>13626</v>
      </c>
    </row>
    <row r="40" spans="1:158">
      <c r="A40" t="s">
        <v>839</v>
      </c>
      <c r="B40">
        <v>19698</v>
      </c>
      <c r="C40">
        <v>6140</v>
      </c>
      <c r="D40">
        <v>3525</v>
      </c>
      <c r="E40">
        <v>130953</v>
      </c>
      <c r="F40">
        <v>5323</v>
      </c>
      <c r="G40">
        <v>0</v>
      </c>
      <c r="H40">
        <v>7849</v>
      </c>
      <c r="I40">
        <v>25461</v>
      </c>
      <c r="J40">
        <v>65721</v>
      </c>
      <c r="K40">
        <v>0</v>
      </c>
      <c r="L40">
        <v>842480</v>
      </c>
      <c r="M40">
        <v>688857</v>
      </c>
      <c r="N40">
        <v>16881</v>
      </c>
      <c r="O40">
        <v>4869614</v>
      </c>
      <c r="P40">
        <v>26283</v>
      </c>
      <c r="Q40">
        <v>2300</v>
      </c>
      <c r="R40">
        <v>0</v>
      </c>
      <c r="S40">
        <v>8500</v>
      </c>
      <c r="T40">
        <v>95505</v>
      </c>
      <c r="U40">
        <v>45869</v>
      </c>
      <c r="V40">
        <v>15658</v>
      </c>
      <c r="W40">
        <v>28710</v>
      </c>
      <c r="X40">
        <v>0</v>
      </c>
      <c r="Y40">
        <v>42026</v>
      </c>
      <c r="Z40">
        <v>580000</v>
      </c>
      <c r="AA40">
        <v>613386</v>
      </c>
      <c r="AB40">
        <v>2198796</v>
      </c>
      <c r="AC40">
        <v>0</v>
      </c>
      <c r="AD40">
        <v>114817</v>
      </c>
      <c r="AE40">
        <v>6060</v>
      </c>
      <c r="AF40">
        <v>29131</v>
      </c>
      <c r="AG40">
        <v>7100</v>
      </c>
      <c r="AH40">
        <v>512</v>
      </c>
      <c r="AI40">
        <v>25909</v>
      </c>
      <c r="AJ40">
        <v>6347</v>
      </c>
      <c r="AK40">
        <v>0</v>
      </c>
      <c r="AL40">
        <v>10500</v>
      </c>
      <c r="AM40">
        <v>27321</v>
      </c>
      <c r="AN40">
        <v>0</v>
      </c>
      <c r="AO40">
        <v>0</v>
      </c>
      <c r="AP40">
        <v>1172112</v>
      </c>
      <c r="AQ40">
        <v>310090</v>
      </c>
      <c r="AR40">
        <v>3844193</v>
      </c>
      <c r="AS40">
        <v>0</v>
      </c>
      <c r="AT40">
        <v>0</v>
      </c>
      <c r="AU40">
        <v>1516</v>
      </c>
      <c r="AV40">
        <v>5731</v>
      </c>
      <c r="AW40">
        <v>4</v>
      </c>
      <c r="AX40">
        <v>69</v>
      </c>
      <c r="AY40">
        <v>907</v>
      </c>
      <c r="AZ40">
        <v>1425</v>
      </c>
      <c r="BA40">
        <v>4096</v>
      </c>
      <c r="BB40">
        <v>4777</v>
      </c>
      <c r="BC40">
        <v>0</v>
      </c>
      <c r="BD40">
        <v>44978</v>
      </c>
      <c r="BE40">
        <v>109952</v>
      </c>
      <c r="BF40">
        <v>104520</v>
      </c>
      <c r="BG40">
        <v>39800</v>
      </c>
      <c r="BH40">
        <v>0</v>
      </c>
      <c r="BI40">
        <v>0</v>
      </c>
      <c r="BJ40">
        <v>20821</v>
      </c>
      <c r="BK40">
        <v>428437</v>
      </c>
      <c r="BL40">
        <v>510989</v>
      </c>
      <c r="BM40">
        <v>247</v>
      </c>
      <c r="BN40">
        <v>1076</v>
      </c>
      <c r="BO40">
        <v>4200</v>
      </c>
      <c r="BP40">
        <v>250</v>
      </c>
      <c r="BQ40">
        <v>0</v>
      </c>
      <c r="BR40">
        <v>1230</v>
      </c>
      <c r="BS40">
        <v>0</v>
      </c>
      <c r="BT40">
        <v>0</v>
      </c>
      <c r="BU40">
        <v>7865</v>
      </c>
      <c r="BV40">
        <v>0</v>
      </c>
      <c r="BW40">
        <v>1365</v>
      </c>
      <c r="BX40">
        <v>144012</v>
      </c>
      <c r="BY40">
        <v>20423</v>
      </c>
      <c r="BZ40">
        <v>13559</v>
      </c>
      <c r="CA40">
        <v>111783</v>
      </c>
      <c r="CB40">
        <v>30181</v>
      </c>
      <c r="CC40">
        <v>16680574</v>
      </c>
      <c r="CD40">
        <v>77407</v>
      </c>
      <c r="CE40">
        <v>108104</v>
      </c>
      <c r="CF40">
        <v>16500</v>
      </c>
      <c r="CG40">
        <v>244348</v>
      </c>
      <c r="CH40">
        <v>0</v>
      </c>
      <c r="CI40">
        <v>40037</v>
      </c>
      <c r="CJ40">
        <v>32250</v>
      </c>
      <c r="CK40">
        <v>0</v>
      </c>
      <c r="CL40">
        <v>0</v>
      </c>
      <c r="CM40">
        <v>3469</v>
      </c>
      <c r="CN40">
        <v>666168</v>
      </c>
      <c r="CO40">
        <v>304390</v>
      </c>
      <c r="CP40">
        <v>0</v>
      </c>
      <c r="CQ40">
        <v>630</v>
      </c>
      <c r="CR40">
        <v>38745</v>
      </c>
      <c r="CS40">
        <v>161331</v>
      </c>
      <c r="CT40">
        <v>10387</v>
      </c>
      <c r="CU40">
        <v>1227896</v>
      </c>
      <c r="CV40">
        <v>72583</v>
      </c>
      <c r="CW40">
        <v>82472</v>
      </c>
      <c r="CX40">
        <v>40202</v>
      </c>
      <c r="CY40">
        <v>97599</v>
      </c>
      <c r="CZ40">
        <v>90365</v>
      </c>
      <c r="DA40">
        <v>0</v>
      </c>
      <c r="DB40">
        <v>16238</v>
      </c>
      <c r="DC40">
        <v>5928</v>
      </c>
      <c r="DD40">
        <v>2359</v>
      </c>
      <c r="DE40">
        <v>105556</v>
      </c>
      <c r="DF40">
        <v>0</v>
      </c>
      <c r="DG40">
        <v>648484</v>
      </c>
      <c r="DH40">
        <v>30826</v>
      </c>
      <c r="DI40">
        <v>0</v>
      </c>
      <c r="DJ40">
        <v>1011402</v>
      </c>
      <c r="DK40">
        <v>1536</v>
      </c>
      <c r="DL40">
        <v>57388</v>
      </c>
      <c r="DM40">
        <v>200</v>
      </c>
      <c r="DN40">
        <v>6193</v>
      </c>
      <c r="DO40">
        <v>66742</v>
      </c>
      <c r="DP40">
        <v>465</v>
      </c>
      <c r="DQ40">
        <v>59195</v>
      </c>
      <c r="DR40">
        <v>4654</v>
      </c>
      <c r="DS40">
        <v>6020362</v>
      </c>
      <c r="DT40">
        <v>86954</v>
      </c>
      <c r="DU40">
        <v>78716</v>
      </c>
      <c r="DV40">
        <v>100024</v>
      </c>
      <c r="DW40">
        <v>14900</v>
      </c>
      <c r="DX40">
        <v>1696423</v>
      </c>
      <c r="DY40">
        <v>105040</v>
      </c>
      <c r="DZ40">
        <v>192975</v>
      </c>
      <c r="EA40">
        <v>1421259</v>
      </c>
      <c r="EB40">
        <v>23109652</v>
      </c>
      <c r="EC40">
        <v>3668</v>
      </c>
      <c r="ED40">
        <v>1053</v>
      </c>
      <c r="EE40">
        <v>6072</v>
      </c>
      <c r="EF40">
        <v>12853</v>
      </c>
      <c r="EG40">
        <v>51832</v>
      </c>
      <c r="EH40">
        <v>6012669</v>
      </c>
      <c r="EI40">
        <v>0</v>
      </c>
      <c r="EJ40">
        <v>4414072</v>
      </c>
      <c r="EK40">
        <v>98641</v>
      </c>
      <c r="EL40">
        <v>0</v>
      </c>
      <c r="EM40">
        <v>140960</v>
      </c>
      <c r="EN40">
        <v>760</v>
      </c>
      <c r="EO40">
        <v>47395</v>
      </c>
      <c r="EP40">
        <v>450824</v>
      </c>
      <c r="EQ40">
        <v>158623</v>
      </c>
      <c r="ER40">
        <v>0</v>
      </c>
      <c r="ES40">
        <v>16053</v>
      </c>
      <c r="ET40">
        <v>0</v>
      </c>
      <c r="EU40">
        <v>280107</v>
      </c>
      <c r="EV40">
        <v>58410</v>
      </c>
      <c r="EW40">
        <v>0</v>
      </c>
      <c r="EX40">
        <v>12849</v>
      </c>
      <c r="EY40">
        <v>139419</v>
      </c>
      <c r="EZ40">
        <v>7736090</v>
      </c>
      <c r="FA40">
        <v>53540</v>
      </c>
      <c r="FB40">
        <v>13246</v>
      </c>
    </row>
    <row r="41" spans="1:158">
      <c r="A41" t="s">
        <v>840</v>
      </c>
      <c r="B41">
        <v>20587</v>
      </c>
      <c r="C41">
        <v>6282</v>
      </c>
      <c r="D41">
        <v>3325</v>
      </c>
      <c r="E41">
        <v>133531</v>
      </c>
      <c r="F41">
        <v>4766</v>
      </c>
      <c r="G41">
        <v>0</v>
      </c>
      <c r="H41">
        <v>7839</v>
      </c>
      <c r="I41">
        <v>27563</v>
      </c>
      <c r="J41">
        <v>68561</v>
      </c>
      <c r="K41">
        <v>0</v>
      </c>
      <c r="L41">
        <v>909609</v>
      </c>
      <c r="M41">
        <v>793790</v>
      </c>
      <c r="N41">
        <v>16021</v>
      </c>
      <c r="O41">
        <v>4983389</v>
      </c>
      <c r="P41">
        <v>30617</v>
      </c>
      <c r="Q41">
        <v>2800</v>
      </c>
      <c r="R41">
        <v>0</v>
      </c>
      <c r="S41">
        <v>7800</v>
      </c>
      <c r="T41">
        <v>117709</v>
      </c>
      <c r="U41">
        <v>45879</v>
      </c>
      <c r="V41">
        <v>15375</v>
      </c>
      <c r="W41">
        <v>26215</v>
      </c>
      <c r="X41">
        <v>0</v>
      </c>
      <c r="Y41">
        <v>45359</v>
      </c>
      <c r="Z41">
        <v>604503</v>
      </c>
      <c r="AA41">
        <v>651682</v>
      </c>
      <c r="AB41">
        <v>2310834</v>
      </c>
      <c r="AC41">
        <v>0</v>
      </c>
      <c r="AD41">
        <v>209892</v>
      </c>
      <c r="AE41">
        <v>11123</v>
      </c>
      <c r="AF41">
        <v>29340</v>
      </c>
      <c r="AG41">
        <v>7697</v>
      </c>
      <c r="AH41">
        <v>509</v>
      </c>
      <c r="AI41">
        <v>25856</v>
      </c>
      <c r="AJ41">
        <v>8819</v>
      </c>
      <c r="AK41">
        <v>0</v>
      </c>
      <c r="AL41">
        <v>10703</v>
      </c>
      <c r="AM41">
        <v>25594</v>
      </c>
      <c r="AN41">
        <v>0</v>
      </c>
      <c r="AO41">
        <v>0</v>
      </c>
      <c r="AP41">
        <v>1296659</v>
      </c>
      <c r="AQ41">
        <v>323808</v>
      </c>
      <c r="AR41">
        <v>3751189</v>
      </c>
      <c r="AS41">
        <v>0</v>
      </c>
      <c r="AT41">
        <v>13563</v>
      </c>
      <c r="AU41">
        <v>1516</v>
      </c>
      <c r="AV41">
        <v>6178</v>
      </c>
      <c r="AW41">
        <v>4</v>
      </c>
      <c r="AX41">
        <v>80</v>
      </c>
      <c r="AY41">
        <v>1311</v>
      </c>
      <c r="AZ41">
        <v>1400</v>
      </c>
      <c r="BA41">
        <v>4580</v>
      </c>
      <c r="BB41">
        <v>4824</v>
      </c>
      <c r="BC41">
        <v>0</v>
      </c>
      <c r="BD41">
        <v>45669</v>
      </c>
      <c r="BE41">
        <v>106088</v>
      </c>
      <c r="BF41">
        <v>105916</v>
      </c>
      <c r="BG41">
        <v>43936</v>
      </c>
      <c r="BH41">
        <v>0</v>
      </c>
      <c r="BI41">
        <v>0</v>
      </c>
      <c r="BJ41">
        <v>21726</v>
      </c>
      <c r="BK41">
        <v>438772</v>
      </c>
      <c r="BL41">
        <v>388760</v>
      </c>
      <c r="BM41">
        <v>251</v>
      </c>
      <c r="BN41">
        <v>1100</v>
      </c>
      <c r="BO41">
        <v>4250</v>
      </c>
      <c r="BP41">
        <v>250</v>
      </c>
      <c r="BQ41">
        <v>0</v>
      </c>
      <c r="BR41">
        <v>1327</v>
      </c>
      <c r="BS41">
        <v>0</v>
      </c>
      <c r="BT41">
        <v>0</v>
      </c>
      <c r="BU41">
        <v>7775</v>
      </c>
      <c r="BV41">
        <v>0</v>
      </c>
      <c r="BW41">
        <v>1400</v>
      </c>
      <c r="BX41">
        <v>140224</v>
      </c>
      <c r="BY41">
        <v>20876</v>
      </c>
      <c r="BZ41">
        <v>15182</v>
      </c>
      <c r="CA41">
        <v>77445</v>
      </c>
      <c r="CB41">
        <v>34215</v>
      </c>
      <c r="CC41">
        <v>17464946</v>
      </c>
      <c r="CD41">
        <v>79798</v>
      </c>
      <c r="CE41">
        <v>117055</v>
      </c>
      <c r="CF41">
        <v>16800</v>
      </c>
      <c r="CG41">
        <v>278638</v>
      </c>
      <c r="CH41">
        <v>0</v>
      </c>
      <c r="CI41">
        <v>39073</v>
      </c>
      <c r="CJ41">
        <v>31650</v>
      </c>
      <c r="CK41">
        <v>0</v>
      </c>
      <c r="CL41">
        <v>0</v>
      </c>
      <c r="CM41">
        <v>3772</v>
      </c>
      <c r="CN41">
        <v>650360</v>
      </c>
      <c r="CO41">
        <v>341709</v>
      </c>
      <c r="CP41">
        <v>0</v>
      </c>
      <c r="CQ41">
        <v>1300</v>
      </c>
      <c r="CR41">
        <v>48080</v>
      </c>
      <c r="CS41">
        <v>150247</v>
      </c>
      <c r="CT41">
        <v>15664</v>
      </c>
      <c r="CU41">
        <v>1074022</v>
      </c>
      <c r="CV41">
        <v>73042</v>
      </c>
      <c r="CW41">
        <v>83201</v>
      </c>
      <c r="CX41">
        <v>38455</v>
      </c>
      <c r="CY41">
        <v>96909</v>
      </c>
      <c r="CZ41">
        <v>88976</v>
      </c>
      <c r="DA41">
        <v>0</v>
      </c>
      <c r="DB41">
        <v>19196</v>
      </c>
      <c r="DC41">
        <v>6338</v>
      </c>
      <c r="DD41">
        <v>2494</v>
      </c>
      <c r="DE41">
        <v>109117</v>
      </c>
      <c r="DF41">
        <v>0</v>
      </c>
      <c r="DG41">
        <v>686678</v>
      </c>
      <c r="DH41">
        <v>29507</v>
      </c>
      <c r="DI41">
        <v>0</v>
      </c>
      <c r="DJ41">
        <v>881393</v>
      </c>
      <c r="DK41">
        <v>1280</v>
      </c>
      <c r="DL41">
        <v>58429</v>
      </c>
      <c r="DM41">
        <v>200</v>
      </c>
      <c r="DN41">
        <v>6439</v>
      </c>
      <c r="DO41">
        <v>67036</v>
      </c>
      <c r="DP41">
        <v>465</v>
      </c>
      <c r="DQ41">
        <v>55625</v>
      </c>
      <c r="DR41">
        <v>4654</v>
      </c>
      <c r="DS41">
        <v>5645595</v>
      </c>
      <c r="DT41">
        <v>90538</v>
      </c>
      <c r="DU41">
        <v>96276</v>
      </c>
      <c r="DV41">
        <v>97875</v>
      </c>
      <c r="DW41">
        <v>34400</v>
      </c>
      <c r="DX41">
        <v>1574656</v>
      </c>
      <c r="DY41">
        <v>92751</v>
      </c>
      <c r="DZ41">
        <v>204580</v>
      </c>
      <c r="EA41">
        <v>1663053</v>
      </c>
      <c r="EB41">
        <v>24156116</v>
      </c>
      <c r="EC41">
        <v>3946</v>
      </c>
      <c r="ED41">
        <v>1166</v>
      </c>
      <c r="EE41">
        <v>5439</v>
      </c>
      <c r="EF41">
        <v>14412</v>
      </c>
      <c r="EG41">
        <v>50587</v>
      </c>
      <c r="EH41">
        <v>5995162</v>
      </c>
      <c r="EI41">
        <v>0</v>
      </c>
      <c r="EJ41">
        <v>3796147</v>
      </c>
      <c r="EK41">
        <v>101661</v>
      </c>
      <c r="EL41">
        <v>0</v>
      </c>
      <c r="EM41">
        <v>141847</v>
      </c>
      <c r="EN41">
        <v>1369</v>
      </c>
      <c r="EO41">
        <v>46362</v>
      </c>
      <c r="EP41">
        <v>407462</v>
      </c>
      <c r="EQ41">
        <v>149700</v>
      </c>
      <c r="ER41">
        <v>0</v>
      </c>
      <c r="ES41">
        <v>12514</v>
      </c>
      <c r="ET41">
        <v>0</v>
      </c>
      <c r="EU41">
        <v>282966</v>
      </c>
      <c r="EV41">
        <v>61980</v>
      </c>
      <c r="EW41">
        <v>0</v>
      </c>
      <c r="EX41">
        <v>13316</v>
      </c>
      <c r="EY41">
        <v>138861</v>
      </c>
      <c r="EZ41">
        <v>8279508</v>
      </c>
      <c r="FA41">
        <v>57805</v>
      </c>
      <c r="FB41">
        <v>13101</v>
      </c>
    </row>
    <row r="42" spans="1:158">
      <c r="A42" t="s">
        <v>841</v>
      </c>
      <c r="B42">
        <v>19452</v>
      </c>
      <c r="C42">
        <v>6334</v>
      </c>
      <c r="D42">
        <v>3352</v>
      </c>
      <c r="E42">
        <v>136063</v>
      </c>
      <c r="F42">
        <v>4740</v>
      </c>
      <c r="G42">
        <v>0</v>
      </c>
      <c r="H42">
        <v>8033</v>
      </c>
      <c r="I42">
        <v>25747</v>
      </c>
      <c r="J42">
        <v>70338</v>
      </c>
      <c r="K42">
        <v>0</v>
      </c>
      <c r="L42">
        <v>873387</v>
      </c>
      <c r="M42">
        <v>825864</v>
      </c>
      <c r="N42">
        <v>16836</v>
      </c>
      <c r="O42">
        <v>4084595</v>
      </c>
      <c r="P42">
        <v>28372</v>
      </c>
      <c r="Q42">
        <v>3200</v>
      </c>
      <c r="R42">
        <v>0</v>
      </c>
      <c r="S42">
        <v>8000</v>
      </c>
      <c r="T42">
        <v>100560</v>
      </c>
      <c r="U42">
        <v>45879</v>
      </c>
      <c r="V42">
        <v>14920</v>
      </c>
      <c r="W42">
        <v>22825</v>
      </c>
      <c r="X42">
        <v>0</v>
      </c>
      <c r="Y42">
        <v>44569</v>
      </c>
      <c r="Z42">
        <v>590001</v>
      </c>
      <c r="AA42">
        <v>638959</v>
      </c>
      <c r="AB42">
        <v>2305412</v>
      </c>
      <c r="AC42">
        <v>0</v>
      </c>
      <c r="AD42">
        <v>186971</v>
      </c>
      <c r="AE42">
        <v>7027</v>
      </c>
      <c r="AF42">
        <v>29629</v>
      </c>
      <c r="AG42">
        <v>8141</v>
      </c>
      <c r="AH42">
        <v>495</v>
      </c>
      <c r="AI42">
        <v>30456</v>
      </c>
      <c r="AJ42">
        <v>10488</v>
      </c>
      <c r="AK42">
        <v>0</v>
      </c>
      <c r="AL42">
        <v>11366</v>
      </c>
      <c r="AM42">
        <v>26446</v>
      </c>
      <c r="AN42">
        <v>0</v>
      </c>
      <c r="AO42">
        <v>0</v>
      </c>
      <c r="AP42">
        <v>1281753</v>
      </c>
      <c r="AQ42">
        <v>331617</v>
      </c>
      <c r="AR42">
        <v>3874458</v>
      </c>
      <c r="AS42">
        <v>0</v>
      </c>
      <c r="AT42">
        <v>13382</v>
      </c>
      <c r="AU42">
        <v>1516</v>
      </c>
      <c r="AV42">
        <v>5342</v>
      </c>
      <c r="AW42">
        <v>4</v>
      </c>
      <c r="AX42">
        <v>89</v>
      </c>
      <c r="AY42">
        <v>837</v>
      </c>
      <c r="AZ42">
        <v>1416</v>
      </c>
      <c r="BA42">
        <v>4366</v>
      </c>
      <c r="BB42">
        <v>4925</v>
      </c>
      <c r="BC42">
        <v>0</v>
      </c>
      <c r="BD42">
        <v>47266</v>
      </c>
      <c r="BE42">
        <v>110083</v>
      </c>
      <c r="BF42">
        <v>95431</v>
      </c>
      <c r="BG42">
        <v>44063</v>
      </c>
      <c r="BH42">
        <v>0</v>
      </c>
      <c r="BI42">
        <v>0</v>
      </c>
      <c r="BJ42">
        <v>21832</v>
      </c>
      <c r="BK42">
        <v>461597</v>
      </c>
      <c r="BL42">
        <v>419784</v>
      </c>
      <c r="BM42">
        <v>256</v>
      </c>
      <c r="BN42">
        <v>1150</v>
      </c>
      <c r="BO42">
        <v>4300</v>
      </c>
      <c r="BP42">
        <v>250</v>
      </c>
      <c r="BQ42">
        <v>0</v>
      </c>
      <c r="BR42">
        <v>1014</v>
      </c>
      <c r="BS42">
        <v>0</v>
      </c>
      <c r="BT42">
        <v>0</v>
      </c>
      <c r="BU42">
        <v>7600</v>
      </c>
      <c r="BV42">
        <v>0</v>
      </c>
      <c r="BW42">
        <v>1450</v>
      </c>
      <c r="BX42">
        <v>149068</v>
      </c>
      <c r="BY42">
        <v>16869</v>
      </c>
      <c r="BZ42">
        <v>14744</v>
      </c>
      <c r="CA42">
        <v>37405</v>
      </c>
      <c r="CB42">
        <v>31949</v>
      </c>
      <c r="CC42">
        <v>18043733</v>
      </c>
      <c r="CD42">
        <v>77881</v>
      </c>
      <c r="CE42">
        <v>113937</v>
      </c>
      <c r="CF42">
        <v>17000</v>
      </c>
      <c r="CG42">
        <v>293213</v>
      </c>
      <c r="CH42">
        <v>0</v>
      </c>
      <c r="CI42">
        <v>39818</v>
      </c>
      <c r="CJ42">
        <v>17680</v>
      </c>
      <c r="CK42">
        <v>0</v>
      </c>
      <c r="CL42">
        <v>0</v>
      </c>
      <c r="CM42">
        <v>3966</v>
      </c>
      <c r="CN42">
        <v>740319</v>
      </c>
      <c r="CO42">
        <v>359312</v>
      </c>
      <c r="CP42">
        <v>0</v>
      </c>
      <c r="CQ42">
        <v>600</v>
      </c>
      <c r="CR42">
        <v>42707</v>
      </c>
      <c r="CS42">
        <v>149219</v>
      </c>
      <c r="CT42">
        <v>15552</v>
      </c>
      <c r="CU42">
        <v>1040156</v>
      </c>
      <c r="CV42">
        <v>67126</v>
      </c>
      <c r="CW42">
        <v>82240</v>
      </c>
      <c r="CX42">
        <v>41128</v>
      </c>
      <c r="CY42">
        <v>95326</v>
      </c>
      <c r="CZ42">
        <v>92625</v>
      </c>
      <c r="DA42">
        <v>0</v>
      </c>
      <c r="DB42">
        <v>24440</v>
      </c>
      <c r="DC42">
        <v>7008</v>
      </c>
      <c r="DD42">
        <v>1948</v>
      </c>
      <c r="DE42">
        <v>108802</v>
      </c>
      <c r="DF42">
        <v>0</v>
      </c>
      <c r="DG42">
        <v>727938</v>
      </c>
      <c r="DH42">
        <v>32097</v>
      </c>
      <c r="DI42">
        <v>0</v>
      </c>
      <c r="DJ42">
        <v>859044</v>
      </c>
      <c r="DK42">
        <v>1330</v>
      </c>
      <c r="DL42">
        <v>53710</v>
      </c>
      <c r="DM42">
        <v>210</v>
      </c>
      <c r="DN42">
        <v>6344</v>
      </c>
      <c r="DO42">
        <v>63474</v>
      </c>
      <c r="DP42">
        <v>399</v>
      </c>
      <c r="DQ42">
        <v>61525</v>
      </c>
      <c r="DR42">
        <v>4653</v>
      </c>
      <c r="DS42">
        <v>5113209</v>
      </c>
      <c r="DT42">
        <v>90088</v>
      </c>
      <c r="DU42">
        <v>97994</v>
      </c>
      <c r="DV42">
        <v>72667</v>
      </c>
      <c r="DW42">
        <v>53400</v>
      </c>
      <c r="DX42">
        <v>1784364</v>
      </c>
      <c r="DY42">
        <v>98356</v>
      </c>
      <c r="DZ42">
        <v>208418</v>
      </c>
      <c r="EA42">
        <v>1537564</v>
      </c>
      <c r="EB42">
        <v>26438762</v>
      </c>
      <c r="EC42">
        <v>3664</v>
      </c>
      <c r="ED42">
        <v>712</v>
      </c>
      <c r="EE42">
        <v>5015</v>
      </c>
      <c r="EF42">
        <v>13470</v>
      </c>
      <c r="EG42">
        <v>48604</v>
      </c>
      <c r="EH42">
        <v>6126559</v>
      </c>
      <c r="EI42">
        <v>0</v>
      </c>
      <c r="EJ42">
        <v>2175866</v>
      </c>
      <c r="EK42">
        <v>106740</v>
      </c>
      <c r="EL42">
        <v>0</v>
      </c>
      <c r="EM42">
        <v>141575</v>
      </c>
      <c r="EN42">
        <v>1747</v>
      </c>
      <c r="EO42">
        <v>44872</v>
      </c>
      <c r="EP42">
        <v>395068</v>
      </c>
      <c r="EQ42">
        <v>143632</v>
      </c>
      <c r="ER42">
        <v>0</v>
      </c>
      <c r="ES42">
        <v>16395</v>
      </c>
      <c r="ET42">
        <v>0</v>
      </c>
      <c r="EU42">
        <v>285045</v>
      </c>
      <c r="EV42">
        <v>60241</v>
      </c>
      <c r="EW42">
        <v>0</v>
      </c>
      <c r="EX42">
        <v>13199</v>
      </c>
      <c r="EY42">
        <v>137052</v>
      </c>
      <c r="EZ42">
        <v>9337193</v>
      </c>
      <c r="FA42">
        <v>57782</v>
      </c>
      <c r="FB42">
        <v>12714</v>
      </c>
    </row>
    <row r="43" spans="1:158">
      <c r="A43" t="s">
        <v>842</v>
      </c>
      <c r="B43">
        <v>20091</v>
      </c>
      <c r="C43">
        <v>6130</v>
      </c>
      <c r="D43">
        <v>3377</v>
      </c>
      <c r="E43">
        <v>135399</v>
      </c>
      <c r="F43">
        <v>4663</v>
      </c>
      <c r="G43">
        <v>0</v>
      </c>
      <c r="H43">
        <v>8498</v>
      </c>
      <c r="I43">
        <v>25867</v>
      </c>
      <c r="J43">
        <v>72346</v>
      </c>
      <c r="K43">
        <v>0</v>
      </c>
      <c r="L43">
        <v>866621</v>
      </c>
      <c r="M43">
        <v>813021</v>
      </c>
      <c r="N43">
        <v>17168</v>
      </c>
      <c r="O43">
        <v>4776105</v>
      </c>
      <c r="P43">
        <v>31604</v>
      </c>
      <c r="Q43">
        <v>3400</v>
      </c>
      <c r="R43">
        <v>0</v>
      </c>
      <c r="S43">
        <v>8200</v>
      </c>
      <c r="T43">
        <v>113627</v>
      </c>
      <c r="U43">
        <v>45000</v>
      </c>
      <c r="V43">
        <v>13187</v>
      </c>
      <c r="W43">
        <v>18675</v>
      </c>
      <c r="X43">
        <v>0</v>
      </c>
      <c r="Y43">
        <v>45134</v>
      </c>
      <c r="Z43">
        <v>595001</v>
      </c>
      <c r="AA43">
        <v>665383</v>
      </c>
      <c r="AB43">
        <v>2296811</v>
      </c>
      <c r="AC43">
        <v>0</v>
      </c>
      <c r="AD43">
        <v>146869</v>
      </c>
      <c r="AE43">
        <v>13016</v>
      </c>
      <c r="AF43">
        <v>31400</v>
      </c>
      <c r="AG43">
        <v>8504</v>
      </c>
      <c r="AH43">
        <v>481</v>
      </c>
      <c r="AI43">
        <v>33473</v>
      </c>
      <c r="AJ43">
        <v>7295</v>
      </c>
      <c r="AK43">
        <v>0</v>
      </c>
      <c r="AL43">
        <v>12600</v>
      </c>
      <c r="AM43">
        <v>24867</v>
      </c>
      <c r="AN43">
        <v>0</v>
      </c>
      <c r="AO43">
        <v>0</v>
      </c>
      <c r="AP43">
        <v>1138059</v>
      </c>
      <c r="AQ43">
        <v>330633</v>
      </c>
      <c r="AR43">
        <v>3861199</v>
      </c>
      <c r="AS43">
        <v>0</v>
      </c>
      <c r="AT43">
        <v>14646</v>
      </c>
      <c r="AU43">
        <v>1516</v>
      </c>
      <c r="AV43">
        <v>5533</v>
      </c>
      <c r="AW43">
        <v>4</v>
      </c>
      <c r="AX43">
        <v>90</v>
      </c>
      <c r="AY43">
        <v>893</v>
      </c>
      <c r="AZ43">
        <v>1450</v>
      </c>
      <c r="BA43">
        <v>4565</v>
      </c>
      <c r="BB43">
        <v>4983</v>
      </c>
      <c r="BC43">
        <v>0</v>
      </c>
      <c r="BD43">
        <v>48688</v>
      </c>
      <c r="BE43">
        <v>110275</v>
      </c>
      <c r="BF43">
        <v>98435</v>
      </c>
      <c r="BG43">
        <v>44330</v>
      </c>
      <c r="BH43">
        <v>0</v>
      </c>
      <c r="BI43">
        <v>0</v>
      </c>
      <c r="BJ43">
        <v>21798</v>
      </c>
      <c r="BK43">
        <v>470333</v>
      </c>
      <c r="BL43">
        <v>379581</v>
      </c>
      <c r="BM43">
        <v>568</v>
      </c>
      <c r="BN43">
        <v>1200</v>
      </c>
      <c r="BO43">
        <v>4400</v>
      </c>
      <c r="BP43">
        <v>240</v>
      </c>
      <c r="BQ43">
        <v>0</v>
      </c>
      <c r="BR43">
        <v>1087</v>
      </c>
      <c r="BS43">
        <v>0</v>
      </c>
      <c r="BT43">
        <v>0</v>
      </c>
      <c r="BU43">
        <v>7700</v>
      </c>
      <c r="BV43">
        <v>0</v>
      </c>
      <c r="BW43">
        <v>900</v>
      </c>
      <c r="BX43">
        <v>148692</v>
      </c>
      <c r="BY43">
        <v>15753</v>
      </c>
      <c r="BZ43">
        <v>14708</v>
      </c>
      <c r="CA43">
        <v>29846</v>
      </c>
      <c r="CB43">
        <v>27394</v>
      </c>
      <c r="CC43">
        <v>16881955</v>
      </c>
      <c r="CD43">
        <v>75868</v>
      </c>
      <c r="CE43">
        <v>117835</v>
      </c>
      <c r="CF43">
        <v>17500</v>
      </c>
      <c r="CG43">
        <v>289429</v>
      </c>
      <c r="CH43">
        <v>0</v>
      </c>
      <c r="CI43">
        <v>42911</v>
      </c>
      <c r="CJ43">
        <v>14730</v>
      </c>
      <c r="CK43">
        <v>0</v>
      </c>
      <c r="CL43">
        <v>0</v>
      </c>
      <c r="CM43">
        <v>3829</v>
      </c>
      <c r="CN43">
        <v>672080</v>
      </c>
      <c r="CO43">
        <v>383254</v>
      </c>
      <c r="CP43">
        <v>0</v>
      </c>
      <c r="CQ43">
        <v>590</v>
      </c>
      <c r="CR43">
        <v>44311</v>
      </c>
      <c r="CS43">
        <v>160494</v>
      </c>
      <c r="CT43">
        <v>16828</v>
      </c>
      <c r="CU43">
        <v>1028493</v>
      </c>
      <c r="CV43">
        <v>68482</v>
      </c>
      <c r="CW43">
        <v>83469</v>
      </c>
      <c r="CX43">
        <v>34870</v>
      </c>
      <c r="CY43">
        <v>99288</v>
      </c>
      <c r="CZ43">
        <v>92131</v>
      </c>
      <c r="DA43">
        <v>0</v>
      </c>
      <c r="DB43">
        <v>27022</v>
      </c>
      <c r="DC43">
        <v>7066</v>
      </c>
      <c r="DD43">
        <v>2512</v>
      </c>
      <c r="DE43">
        <v>111367</v>
      </c>
      <c r="DF43">
        <v>0</v>
      </c>
      <c r="DG43">
        <v>740485</v>
      </c>
      <c r="DH43">
        <v>34000</v>
      </c>
      <c r="DI43">
        <v>0</v>
      </c>
      <c r="DJ43">
        <v>906935</v>
      </c>
      <c r="DK43">
        <v>1385</v>
      </c>
      <c r="DL43">
        <v>54393</v>
      </c>
      <c r="DM43">
        <v>220</v>
      </c>
      <c r="DN43">
        <v>5185</v>
      </c>
      <c r="DO43">
        <v>66268</v>
      </c>
      <c r="DP43">
        <v>480</v>
      </c>
      <c r="DQ43">
        <v>41350</v>
      </c>
      <c r="DR43">
        <v>4652</v>
      </c>
      <c r="DS43">
        <v>5021707</v>
      </c>
      <c r="DT43">
        <v>86450</v>
      </c>
      <c r="DU43">
        <v>107805</v>
      </c>
      <c r="DV43">
        <v>61882</v>
      </c>
      <c r="DW43">
        <v>29500</v>
      </c>
      <c r="DX43">
        <v>1315152</v>
      </c>
      <c r="DY43">
        <v>68551</v>
      </c>
      <c r="DZ43">
        <v>205661</v>
      </c>
      <c r="EA43">
        <v>1376474</v>
      </c>
      <c r="EB43">
        <v>29973871</v>
      </c>
      <c r="EC43">
        <v>4447</v>
      </c>
      <c r="ED43">
        <v>836</v>
      </c>
      <c r="EE43">
        <v>5840</v>
      </c>
      <c r="EF43">
        <v>13706</v>
      </c>
      <c r="EG43">
        <v>50199</v>
      </c>
      <c r="EH43">
        <v>6272108</v>
      </c>
      <c r="EI43">
        <v>0</v>
      </c>
      <c r="EJ43">
        <v>2374136</v>
      </c>
      <c r="EK43">
        <v>111803</v>
      </c>
      <c r="EL43">
        <v>0</v>
      </c>
      <c r="EM43">
        <v>147769</v>
      </c>
      <c r="EN43">
        <v>1759</v>
      </c>
      <c r="EO43">
        <v>43988</v>
      </c>
      <c r="EP43">
        <v>444110</v>
      </c>
      <c r="EQ43">
        <v>144981</v>
      </c>
      <c r="ER43">
        <v>0</v>
      </c>
      <c r="ES43">
        <v>12629</v>
      </c>
      <c r="ET43">
        <v>0</v>
      </c>
      <c r="EU43">
        <v>287949</v>
      </c>
      <c r="EV43">
        <v>60684</v>
      </c>
      <c r="EW43">
        <v>0</v>
      </c>
      <c r="EX43">
        <v>13991</v>
      </c>
      <c r="EY43">
        <v>138811</v>
      </c>
      <c r="EZ43">
        <v>10180021</v>
      </c>
      <c r="FA43">
        <v>58224</v>
      </c>
      <c r="FB43">
        <v>12164</v>
      </c>
    </row>
    <row r="44" spans="1:158">
      <c r="A44" t="s">
        <v>843</v>
      </c>
      <c r="B44">
        <v>19794</v>
      </c>
      <c r="C44">
        <v>6152</v>
      </c>
      <c r="D44">
        <v>4842</v>
      </c>
      <c r="E44">
        <v>136099</v>
      </c>
      <c r="F44">
        <v>4724</v>
      </c>
      <c r="G44">
        <v>0</v>
      </c>
      <c r="H44">
        <v>9680</v>
      </c>
      <c r="I44">
        <v>25098</v>
      </c>
      <c r="J44">
        <v>71660</v>
      </c>
      <c r="K44">
        <v>0</v>
      </c>
      <c r="L44">
        <v>876509</v>
      </c>
      <c r="M44">
        <v>871697</v>
      </c>
      <c r="N44">
        <v>17421</v>
      </c>
      <c r="O44">
        <v>4674706</v>
      </c>
      <c r="P44">
        <v>44208</v>
      </c>
      <c r="Q44">
        <v>3500</v>
      </c>
      <c r="R44">
        <v>0</v>
      </c>
      <c r="S44">
        <v>9000</v>
      </c>
      <c r="T44">
        <v>123415</v>
      </c>
      <c r="U44">
        <v>46107</v>
      </c>
      <c r="V44">
        <v>12316</v>
      </c>
      <c r="W44">
        <v>21360</v>
      </c>
      <c r="X44">
        <v>0</v>
      </c>
      <c r="Y44">
        <v>46344</v>
      </c>
      <c r="Z44">
        <v>598001</v>
      </c>
      <c r="AA44">
        <v>682851</v>
      </c>
      <c r="AB44">
        <v>2283085</v>
      </c>
      <c r="AC44">
        <v>0</v>
      </c>
      <c r="AD44">
        <v>146898</v>
      </c>
      <c r="AE44">
        <v>12187</v>
      </c>
      <c r="AF44">
        <v>31350</v>
      </c>
      <c r="AG44">
        <v>8883</v>
      </c>
      <c r="AH44">
        <v>619</v>
      </c>
      <c r="AI44">
        <v>36481</v>
      </c>
      <c r="AJ44">
        <v>8215</v>
      </c>
      <c r="AK44">
        <v>0</v>
      </c>
      <c r="AL44">
        <v>13814</v>
      </c>
      <c r="AM44">
        <v>26221</v>
      </c>
      <c r="AN44">
        <v>0</v>
      </c>
      <c r="AO44">
        <v>0</v>
      </c>
      <c r="AP44">
        <v>1132895</v>
      </c>
      <c r="AQ44">
        <v>334196</v>
      </c>
      <c r="AR44">
        <v>3856929</v>
      </c>
      <c r="AS44">
        <v>0</v>
      </c>
      <c r="AT44">
        <v>16199</v>
      </c>
      <c r="AU44">
        <v>1528</v>
      </c>
      <c r="AV44">
        <v>6391</v>
      </c>
      <c r="AW44">
        <v>4</v>
      </c>
      <c r="AX44">
        <v>92</v>
      </c>
      <c r="AY44">
        <v>1127</v>
      </c>
      <c r="AZ44">
        <v>1446</v>
      </c>
      <c r="BA44">
        <v>4266</v>
      </c>
      <c r="BB44">
        <v>5042</v>
      </c>
      <c r="BC44">
        <v>0</v>
      </c>
      <c r="BD44">
        <v>49103</v>
      </c>
      <c r="BE44">
        <v>113901</v>
      </c>
      <c r="BF44">
        <v>98917</v>
      </c>
      <c r="BG44">
        <v>43075</v>
      </c>
      <c r="BH44">
        <v>0</v>
      </c>
      <c r="BI44">
        <v>0</v>
      </c>
      <c r="BJ44">
        <v>22001</v>
      </c>
      <c r="BK44">
        <v>473728</v>
      </c>
      <c r="BL44">
        <v>312513</v>
      </c>
      <c r="BM44">
        <v>1336</v>
      </c>
      <c r="BN44">
        <v>1250</v>
      </c>
      <c r="BO44">
        <v>4500</v>
      </c>
      <c r="BP44">
        <v>246</v>
      </c>
      <c r="BQ44">
        <v>0</v>
      </c>
      <c r="BR44">
        <v>1167</v>
      </c>
      <c r="BS44">
        <v>0</v>
      </c>
      <c r="BT44">
        <v>0</v>
      </c>
      <c r="BU44">
        <v>7700</v>
      </c>
      <c r="BV44">
        <v>0</v>
      </c>
      <c r="BW44">
        <v>1000</v>
      </c>
      <c r="BX44">
        <v>150793</v>
      </c>
      <c r="BY44">
        <v>15408</v>
      </c>
      <c r="BZ44">
        <v>14409</v>
      </c>
      <c r="CA44">
        <v>24976</v>
      </c>
      <c r="CB44">
        <v>28642</v>
      </c>
      <c r="CC44">
        <v>18147318</v>
      </c>
      <c r="CD44">
        <v>75173</v>
      </c>
      <c r="CE44">
        <v>118191</v>
      </c>
      <c r="CF44">
        <v>19500</v>
      </c>
      <c r="CG44">
        <v>271606</v>
      </c>
      <c r="CH44">
        <v>0</v>
      </c>
      <c r="CI44">
        <v>48609</v>
      </c>
      <c r="CJ44">
        <v>11850</v>
      </c>
      <c r="CK44">
        <v>0</v>
      </c>
      <c r="CL44">
        <v>0</v>
      </c>
      <c r="CM44">
        <v>4235</v>
      </c>
      <c r="CN44">
        <v>666627</v>
      </c>
      <c r="CO44">
        <v>394337</v>
      </c>
      <c r="CP44">
        <v>0</v>
      </c>
      <c r="CQ44">
        <v>540</v>
      </c>
      <c r="CR44">
        <v>48106</v>
      </c>
      <c r="CS44">
        <v>165142</v>
      </c>
      <c r="CT44">
        <v>13376</v>
      </c>
      <c r="CU44">
        <v>1026444</v>
      </c>
      <c r="CV44">
        <v>69300</v>
      </c>
      <c r="CW44">
        <v>85355</v>
      </c>
      <c r="CX44">
        <v>32467</v>
      </c>
      <c r="CY44">
        <v>102329</v>
      </c>
      <c r="CZ44">
        <v>92999</v>
      </c>
      <c r="DA44">
        <v>0</v>
      </c>
      <c r="DB44">
        <v>30068</v>
      </c>
      <c r="DC44">
        <v>7580</v>
      </c>
      <c r="DD44">
        <v>3240</v>
      </c>
      <c r="DE44">
        <v>109613</v>
      </c>
      <c r="DF44">
        <v>0</v>
      </c>
      <c r="DG44">
        <v>748943</v>
      </c>
      <c r="DH44">
        <v>39907</v>
      </c>
      <c r="DI44">
        <v>0</v>
      </c>
      <c r="DJ44">
        <v>880546</v>
      </c>
      <c r="DK44">
        <v>1430</v>
      </c>
      <c r="DL44">
        <v>55868</v>
      </c>
      <c r="DM44">
        <v>220</v>
      </c>
      <c r="DN44">
        <v>5131</v>
      </c>
      <c r="DO44">
        <v>67615</v>
      </c>
      <c r="DP44">
        <v>539</v>
      </c>
      <c r="DQ44">
        <v>53026</v>
      </c>
      <c r="DR44">
        <v>4696</v>
      </c>
      <c r="DS44">
        <v>5161339</v>
      </c>
      <c r="DT44">
        <v>73690</v>
      </c>
      <c r="DU44">
        <v>109563</v>
      </c>
      <c r="DV44">
        <v>42010</v>
      </c>
      <c r="DW44">
        <v>22000</v>
      </c>
      <c r="DX44">
        <v>1253413</v>
      </c>
      <c r="DY44">
        <v>70063</v>
      </c>
      <c r="DZ44">
        <v>225046</v>
      </c>
      <c r="EA44">
        <v>1775238</v>
      </c>
      <c r="EB44">
        <v>33288601</v>
      </c>
      <c r="EC44">
        <v>4172</v>
      </c>
      <c r="ED44">
        <v>1380</v>
      </c>
      <c r="EE44">
        <v>7343</v>
      </c>
      <c r="EF44">
        <v>12497</v>
      </c>
      <c r="EG44">
        <v>29628</v>
      </c>
      <c r="EH44">
        <v>6587976</v>
      </c>
      <c r="EI44">
        <v>0</v>
      </c>
      <c r="EJ44">
        <v>2663551</v>
      </c>
      <c r="EK44">
        <v>109524</v>
      </c>
      <c r="EL44">
        <v>0</v>
      </c>
      <c r="EM44">
        <v>139799</v>
      </c>
      <c r="EN44">
        <v>1826</v>
      </c>
      <c r="EO44">
        <v>42926</v>
      </c>
      <c r="EP44">
        <v>494362</v>
      </c>
      <c r="EQ44">
        <v>143550</v>
      </c>
      <c r="ER44">
        <v>0</v>
      </c>
      <c r="ES44">
        <v>13113</v>
      </c>
      <c r="ET44">
        <v>0</v>
      </c>
      <c r="EU44">
        <v>287163</v>
      </c>
      <c r="EV44">
        <v>62519</v>
      </c>
      <c r="EW44">
        <v>0</v>
      </c>
      <c r="EX44">
        <v>14446</v>
      </c>
      <c r="EY44">
        <v>143301</v>
      </c>
      <c r="EZ44">
        <v>9798979</v>
      </c>
      <c r="FA44">
        <v>56799</v>
      </c>
      <c r="FB44">
        <v>11681</v>
      </c>
    </row>
    <row r="45" spans="1:158">
      <c r="A45" t="s">
        <v>844</v>
      </c>
      <c r="B45">
        <v>20048</v>
      </c>
      <c r="C45">
        <v>6254</v>
      </c>
      <c r="D45">
        <v>5094</v>
      </c>
      <c r="E45">
        <v>126388</v>
      </c>
      <c r="F45">
        <v>4805</v>
      </c>
      <c r="G45">
        <v>0</v>
      </c>
      <c r="H45">
        <v>11416</v>
      </c>
      <c r="I45">
        <v>25821</v>
      </c>
      <c r="J45">
        <v>76026</v>
      </c>
      <c r="K45">
        <v>0</v>
      </c>
      <c r="L45">
        <v>857122</v>
      </c>
      <c r="M45">
        <v>839542</v>
      </c>
      <c r="N45">
        <v>18594</v>
      </c>
      <c r="O45">
        <v>4503734</v>
      </c>
      <c r="P45">
        <v>40273</v>
      </c>
      <c r="Q45">
        <v>2252</v>
      </c>
      <c r="R45">
        <v>0</v>
      </c>
      <c r="S45">
        <v>9300</v>
      </c>
      <c r="T45">
        <v>122063</v>
      </c>
      <c r="U45">
        <v>46114</v>
      </c>
      <c r="V45">
        <v>12509</v>
      </c>
      <c r="W45">
        <v>19725</v>
      </c>
      <c r="X45">
        <v>0</v>
      </c>
      <c r="Y45">
        <v>46637</v>
      </c>
      <c r="Z45">
        <v>600001</v>
      </c>
      <c r="AA45">
        <v>691416</v>
      </c>
      <c r="AB45">
        <v>2426378</v>
      </c>
      <c r="AC45">
        <v>0</v>
      </c>
      <c r="AD45">
        <v>182934</v>
      </c>
      <c r="AE45">
        <v>65847</v>
      </c>
      <c r="AF45">
        <v>31475</v>
      </c>
      <c r="AG45">
        <v>9086</v>
      </c>
      <c r="AH45">
        <v>617</v>
      </c>
      <c r="AI45">
        <v>38483</v>
      </c>
      <c r="AJ45">
        <v>8203</v>
      </c>
      <c r="AK45">
        <v>0</v>
      </c>
      <c r="AL45">
        <v>17963</v>
      </c>
      <c r="AM45">
        <v>26748</v>
      </c>
      <c r="AN45">
        <v>0</v>
      </c>
      <c r="AO45">
        <v>0</v>
      </c>
      <c r="AP45">
        <v>1161586</v>
      </c>
      <c r="AQ45">
        <v>340562</v>
      </c>
      <c r="AR45">
        <v>3913408</v>
      </c>
      <c r="AS45">
        <v>0</v>
      </c>
      <c r="AT45">
        <v>17418</v>
      </c>
      <c r="AU45">
        <v>665</v>
      </c>
      <c r="AV45">
        <v>6986</v>
      </c>
      <c r="AW45">
        <v>4</v>
      </c>
      <c r="AX45">
        <v>92</v>
      </c>
      <c r="AY45">
        <v>1240</v>
      </c>
      <c r="AZ45">
        <v>1442</v>
      </c>
      <c r="BA45">
        <v>4329</v>
      </c>
      <c r="BB45">
        <v>5151</v>
      </c>
      <c r="BC45">
        <v>0</v>
      </c>
      <c r="BD45">
        <v>49400</v>
      </c>
      <c r="BE45">
        <v>112993</v>
      </c>
      <c r="BF45">
        <v>102114</v>
      </c>
      <c r="BG45">
        <v>37119</v>
      </c>
      <c r="BH45">
        <v>0</v>
      </c>
      <c r="BI45">
        <v>0</v>
      </c>
      <c r="BJ45">
        <v>20371</v>
      </c>
      <c r="BK45">
        <v>480589</v>
      </c>
      <c r="BL45">
        <v>344145</v>
      </c>
      <c r="BM45">
        <v>2177</v>
      </c>
      <c r="BN45">
        <v>1270</v>
      </c>
      <c r="BO45">
        <v>4550</v>
      </c>
      <c r="BP45">
        <v>243</v>
      </c>
      <c r="BQ45">
        <v>0</v>
      </c>
      <c r="BR45">
        <v>1638</v>
      </c>
      <c r="BS45">
        <v>0</v>
      </c>
      <c r="BT45">
        <v>0</v>
      </c>
      <c r="BU45">
        <v>9000</v>
      </c>
      <c r="BV45">
        <v>0</v>
      </c>
      <c r="BW45">
        <v>1100</v>
      </c>
      <c r="BX45">
        <v>143462</v>
      </c>
      <c r="BY45">
        <v>13536</v>
      </c>
      <c r="BZ45">
        <v>14007</v>
      </c>
      <c r="CA45">
        <v>45140</v>
      </c>
      <c r="CB45">
        <v>31119</v>
      </c>
      <c r="CC45">
        <v>17769609</v>
      </c>
      <c r="CD45">
        <v>73788</v>
      </c>
      <c r="CE45">
        <v>125845</v>
      </c>
      <c r="CF45">
        <v>22910</v>
      </c>
      <c r="CG45">
        <v>263756</v>
      </c>
      <c r="CH45">
        <v>0</v>
      </c>
      <c r="CI45">
        <v>47528</v>
      </c>
      <c r="CJ45">
        <v>7207</v>
      </c>
      <c r="CK45">
        <v>0</v>
      </c>
      <c r="CL45">
        <v>0</v>
      </c>
      <c r="CM45">
        <v>4347</v>
      </c>
      <c r="CN45">
        <v>801530</v>
      </c>
      <c r="CO45">
        <v>383245</v>
      </c>
      <c r="CP45">
        <v>0</v>
      </c>
      <c r="CQ45">
        <v>490</v>
      </c>
      <c r="CR45">
        <v>60489</v>
      </c>
      <c r="CS45">
        <v>152087</v>
      </c>
      <c r="CT45">
        <v>14850</v>
      </c>
      <c r="CU45">
        <v>1015507</v>
      </c>
      <c r="CV45">
        <v>65664</v>
      </c>
      <c r="CW45">
        <v>81869</v>
      </c>
      <c r="CX45">
        <v>34544</v>
      </c>
      <c r="CY45">
        <v>108215</v>
      </c>
      <c r="CZ45">
        <v>89139</v>
      </c>
      <c r="DA45">
        <v>0</v>
      </c>
      <c r="DB45">
        <v>31836</v>
      </c>
      <c r="DC45">
        <v>8220</v>
      </c>
      <c r="DD45">
        <v>3940</v>
      </c>
      <c r="DE45">
        <v>108455</v>
      </c>
      <c r="DF45">
        <v>0</v>
      </c>
      <c r="DG45">
        <v>746329</v>
      </c>
      <c r="DH45">
        <v>33957</v>
      </c>
      <c r="DI45">
        <v>0</v>
      </c>
      <c r="DJ45">
        <v>865690</v>
      </c>
      <c r="DK45">
        <v>1485</v>
      </c>
      <c r="DL45">
        <v>56651</v>
      </c>
      <c r="DM45">
        <v>230</v>
      </c>
      <c r="DN45">
        <v>4997</v>
      </c>
      <c r="DO45">
        <v>67243</v>
      </c>
      <c r="DP45">
        <v>539</v>
      </c>
      <c r="DQ45">
        <v>82802</v>
      </c>
      <c r="DR45">
        <v>4663</v>
      </c>
      <c r="DS45">
        <v>5896998</v>
      </c>
      <c r="DT45">
        <v>72036</v>
      </c>
      <c r="DU45">
        <v>114861</v>
      </c>
      <c r="DV45">
        <v>66511</v>
      </c>
      <c r="DW45">
        <v>30400</v>
      </c>
      <c r="DX45">
        <v>1983837</v>
      </c>
      <c r="DY45">
        <v>142269</v>
      </c>
      <c r="DZ45">
        <v>235926</v>
      </c>
      <c r="EA45">
        <v>1841727</v>
      </c>
      <c r="EB45">
        <v>38880142</v>
      </c>
      <c r="EC45">
        <v>5201</v>
      </c>
      <c r="ED45">
        <v>1506</v>
      </c>
      <c r="EE45">
        <v>6829</v>
      </c>
      <c r="EF45">
        <v>12310</v>
      </c>
      <c r="EG45">
        <v>31591</v>
      </c>
      <c r="EH45">
        <v>6835313</v>
      </c>
      <c r="EI45">
        <v>0</v>
      </c>
      <c r="EJ45">
        <v>2110113</v>
      </c>
      <c r="EK45">
        <v>112534</v>
      </c>
      <c r="EL45">
        <v>0</v>
      </c>
      <c r="EM45">
        <v>136146</v>
      </c>
      <c r="EN45">
        <v>1812</v>
      </c>
      <c r="EO45">
        <v>42612</v>
      </c>
      <c r="EP45">
        <v>576112</v>
      </c>
      <c r="EQ45">
        <v>141426</v>
      </c>
      <c r="ER45">
        <v>8048</v>
      </c>
      <c r="ES45">
        <v>15303</v>
      </c>
      <c r="ET45">
        <v>0</v>
      </c>
      <c r="EU45">
        <v>289397</v>
      </c>
      <c r="EV45">
        <v>63973</v>
      </c>
      <c r="EW45">
        <v>0</v>
      </c>
      <c r="EX45">
        <v>14644</v>
      </c>
      <c r="EY45">
        <v>147562</v>
      </c>
      <c r="EZ45">
        <v>9822744</v>
      </c>
      <c r="FA45">
        <v>60170</v>
      </c>
      <c r="FB45">
        <v>12342</v>
      </c>
    </row>
    <row r="46" spans="1:158">
      <c r="A46" t="s">
        <v>845</v>
      </c>
      <c r="B46">
        <v>20339</v>
      </c>
      <c r="C46">
        <v>6057</v>
      </c>
      <c r="D46">
        <v>4614</v>
      </c>
      <c r="E46">
        <v>132661</v>
      </c>
      <c r="F46">
        <v>4748</v>
      </c>
      <c r="G46">
        <v>0</v>
      </c>
      <c r="H46">
        <v>13106</v>
      </c>
      <c r="I46">
        <v>25290</v>
      </c>
      <c r="J46">
        <v>79721</v>
      </c>
      <c r="K46">
        <v>0</v>
      </c>
      <c r="L46">
        <v>861316</v>
      </c>
      <c r="M46">
        <v>800502</v>
      </c>
      <c r="N46">
        <v>24489</v>
      </c>
      <c r="O46">
        <v>4329912</v>
      </c>
      <c r="P46">
        <v>42235</v>
      </c>
      <c r="Q46">
        <v>3541</v>
      </c>
      <c r="R46">
        <v>0</v>
      </c>
      <c r="S46">
        <v>9500</v>
      </c>
      <c r="T46">
        <v>126900</v>
      </c>
      <c r="U46">
        <v>46000</v>
      </c>
      <c r="V46">
        <v>13027</v>
      </c>
      <c r="W46">
        <v>19095</v>
      </c>
      <c r="X46">
        <v>0</v>
      </c>
      <c r="Y46">
        <v>47597</v>
      </c>
      <c r="Z46">
        <v>610297</v>
      </c>
      <c r="AA46">
        <v>700698</v>
      </c>
      <c r="AB46">
        <v>2565486</v>
      </c>
      <c r="AC46">
        <v>0</v>
      </c>
      <c r="AD46">
        <v>242298</v>
      </c>
      <c r="AE46">
        <v>65243</v>
      </c>
      <c r="AF46">
        <v>31591</v>
      </c>
      <c r="AG46">
        <v>9016</v>
      </c>
      <c r="AH46">
        <v>615</v>
      </c>
      <c r="AI46">
        <v>42457</v>
      </c>
      <c r="AJ46">
        <v>6992</v>
      </c>
      <c r="AK46">
        <v>0</v>
      </c>
      <c r="AL46">
        <v>24199</v>
      </c>
      <c r="AM46">
        <v>25861</v>
      </c>
      <c r="AN46">
        <v>0</v>
      </c>
      <c r="AO46">
        <v>0</v>
      </c>
      <c r="AP46">
        <v>1174163</v>
      </c>
      <c r="AQ46">
        <v>343418</v>
      </c>
      <c r="AR46">
        <v>3912468</v>
      </c>
      <c r="AS46">
        <v>0</v>
      </c>
      <c r="AT46">
        <v>15017</v>
      </c>
      <c r="AU46">
        <v>1361</v>
      </c>
      <c r="AV46">
        <v>6162</v>
      </c>
      <c r="AW46">
        <v>3</v>
      </c>
      <c r="AX46">
        <v>92</v>
      </c>
      <c r="AY46">
        <v>1575</v>
      </c>
      <c r="AZ46">
        <v>1442</v>
      </c>
      <c r="BA46">
        <v>4164</v>
      </c>
      <c r="BB46">
        <v>5264</v>
      </c>
      <c r="BC46">
        <v>0</v>
      </c>
      <c r="BD46">
        <v>52644</v>
      </c>
      <c r="BE46">
        <v>117605</v>
      </c>
      <c r="BF46">
        <v>105606</v>
      </c>
      <c r="BG46">
        <v>35121</v>
      </c>
      <c r="BH46">
        <v>0</v>
      </c>
      <c r="BI46">
        <v>0</v>
      </c>
      <c r="BJ46">
        <v>21075</v>
      </c>
      <c r="BK46">
        <v>492549</v>
      </c>
      <c r="BL46">
        <v>419546</v>
      </c>
      <c r="BM46">
        <v>2871</v>
      </c>
      <c r="BN46">
        <v>1300</v>
      </c>
      <c r="BO46">
        <v>4600</v>
      </c>
      <c r="BP46">
        <v>243</v>
      </c>
      <c r="BQ46">
        <v>0</v>
      </c>
      <c r="BR46">
        <v>4298</v>
      </c>
      <c r="BS46">
        <v>0</v>
      </c>
      <c r="BT46">
        <v>0</v>
      </c>
      <c r="BU46">
        <v>6600</v>
      </c>
      <c r="BV46">
        <v>0</v>
      </c>
      <c r="BW46">
        <v>990</v>
      </c>
      <c r="BX46">
        <v>158358</v>
      </c>
      <c r="BY46">
        <v>13280</v>
      </c>
      <c r="BZ46">
        <v>14293</v>
      </c>
      <c r="CA46">
        <v>64249</v>
      </c>
      <c r="CB46">
        <v>37819</v>
      </c>
      <c r="CC46">
        <v>17361612</v>
      </c>
      <c r="CD46">
        <v>68436</v>
      </c>
      <c r="CE46">
        <v>128050</v>
      </c>
      <c r="CF46">
        <v>22400</v>
      </c>
      <c r="CG46">
        <v>269551</v>
      </c>
      <c r="CH46">
        <v>0</v>
      </c>
      <c r="CI46">
        <v>50858</v>
      </c>
      <c r="CJ46">
        <v>9368</v>
      </c>
      <c r="CK46">
        <v>0</v>
      </c>
      <c r="CL46">
        <v>0</v>
      </c>
      <c r="CM46">
        <v>4553</v>
      </c>
      <c r="CN46">
        <v>632934</v>
      </c>
      <c r="CO46">
        <v>416443</v>
      </c>
      <c r="CP46">
        <v>0</v>
      </c>
      <c r="CQ46">
        <v>460</v>
      </c>
      <c r="CR46">
        <v>65855</v>
      </c>
      <c r="CS46">
        <v>153493</v>
      </c>
      <c r="CT46">
        <v>16945</v>
      </c>
      <c r="CU46">
        <v>1008480</v>
      </c>
      <c r="CV46">
        <v>64070</v>
      </c>
      <c r="CW46">
        <v>83267</v>
      </c>
      <c r="CX46">
        <v>39007</v>
      </c>
      <c r="CY46">
        <v>117359</v>
      </c>
      <c r="CZ46">
        <v>91827</v>
      </c>
      <c r="DA46">
        <v>0</v>
      </c>
      <c r="DB46">
        <v>36142</v>
      </c>
      <c r="DC46">
        <v>8417</v>
      </c>
      <c r="DD46">
        <v>2270</v>
      </c>
      <c r="DE46">
        <v>113203</v>
      </c>
      <c r="DF46">
        <v>0</v>
      </c>
      <c r="DG46">
        <v>743662</v>
      </c>
      <c r="DH46">
        <v>34645</v>
      </c>
      <c r="DI46">
        <v>0</v>
      </c>
      <c r="DJ46">
        <v>861252</v>
      </c>
      <c r="DK46">
        <v>1585</v>
      </c>
      <c r="DL46">
        <v>56721</v>
      </c>
      <c r="DM46">
        <v>230</v>
      </c>
      <c r="DN46">
        <v>4907</v>
      </c>
      <c r="DO46">
        <v>68863</v>
      </c>
      <c r="DP46">
        <v>539</v>
      </c>
      <c r="DQ46">
        <v>119960</v>
      </c>
      <c r="DR46">
        <v>4532</v>
      </c>
      <c r="DS46">
        <v>6074065</v>
      </c>
      <c r="DT46">
        <v>76589</v>
      </c>
      <c r="DU46">
        <v>121549</v>
      </c>
      <c r="DV46">
        <v>34421</v>
      </c>
      <c r="DW46">
        <v>47800</v>
      </c>
      <c r="DX46">
        <v>2170447</v>
      </c>
      <c r="DY46">
        <v>207503</v>
      </c>
      <c r="DZ46">
        <v>243519</v>
      </c>
      <c r="EA46">
        <v>1701727</v>
      </c>
      <c r="EB46">
        <v>40234600</v>
      </c>
      <c r="EC46">
        <v>4866</v>
      </c>
      <c r="ED46">
        <v>1372</v>
      </c>
      <c r="EE46">
        <v>6319</v>
      </c>
      <c r="EF46">
        <v>13002</v>
      </c>
      <c r="EG46">
        <v>33793</v>
      </c>
      <c r="EH46">
        <v>7025808</v>
      </c>
      <c r="EI46">
        <v>0</v>
      </c>
      <c r="EJ46">
        <v>2253934</v>
      </c>
      <c r="EK46">
        <v>114834</v>
      </c>
      <c r="EL46">
        <v>0</v>
      </c>
      <c r="EM46">
        <v>134239</v>
      </c>
      <c r="EN46">
        <v>1878</v>
      </c>
      <c r="EO46">
        <v>42381</v>
      </c>
      <c r="EP46">
        <v>614419</v>
      </c>
      <c r="EQ46">
        <v>142340</v>
      </c>
      <c r="ER46">
        <v>143588</v>
      </c>
      <c r="ES46">
        <v>17284</v>
      </c>
      <c r="ET46">
        <v>0</v>
      </c>
      <c r="EU46">
        <v>289542</v>
      </c>
      <c r="EV46">
        <v>63496</v>
      </c>
      <c r="EW46">
        <v>0</v>
      </c>
      <c r="EX46">
        <v>15131</v>
      </c>
      <c r="EY46">
        <v>151597</v>
      </c>
      <c r="EZ46">
        <v>9643145</v>
      </c>
      <c r="FA46">
        <v>58531</v>
      </c>
      <c r="FB46">
        <v>11598</v>
      </c>
    </row>
    <row r="47" spans="1:158">
      <c r="A47" t="s">
        <v>846</v>
      </c>
      <c r="B47">
        <v>20336</v>
      </c>
      <c r="C47">
        <v>6060</v>
      </c>
      <c r="D47">
        <v>4680</v>
      </c>
      <c r="E47">
        <v>129383</v>
      </c>
      <c r="F47">
        <v>4542</v>
      </c>
      <c r="G47">
        <v>0</v>
      </c>
      <c r="H47">
        <v>15763</v>
      </c>
      <c r="I47">
        <v>26750</v>
      </c>
      <c r="J47">
        <v>81410</v>
      </c>
      <c r="K47">
        <v>0</v>
      </c>
      <c r="L47">
        <v>866705</v>
      </c>
      <c r="M47">
        <v>860851</v>
      </c>
      <c r="N47">
        <v>24629</v>
      </c>
      <c r="O47">
        <v>4683812</v>
      </c>
      <c r="P47">
        <v>33405</v>
      </c>
      <c r="Q47">
        <v>3500</v>
      </c>
      <c r="R47">
        <v>0</v>
      </c>
      <c r="S47">
        <v>10800</v>
      </c>
      <c r="T47">
        <v>128849</v>
      </c>
      <c r="U47">
        <v>47000</v>
      </c>
      <c r="V47">
        <v>14856</v>
      </c>
      <c r="W47">
        <v>17010</v>
      </c>
      <c r="X47">
        <v>0</v>
      </c>
      <c r="Y47">
        <v>50610</v>
      </c>
      <c r="Z47">
        <v>610001</v>
      </c>
      <c r="AA47">
        <v>710516</v>
      </c>
      <c r="AB47">
        <v>2586399</v>
      </c>
      <c r="AC47">
        <v>0</v>
      </c>
      <c r="AD47">
        <v>162460</v>
      </c>
      <c r="AE47">
        <v>83752</v>
      </c>
      <c r="AF47">
        <v>31912</v>
      </c>
      <c r="AG47">
        <v>9528</v>
      </c>
      <c r="AH47">
        <v>623</v>
      </c>
      <c r="AI47">
        <v>40538</v>
      </c>
      <c r="AJ47">
        <v>13151</v>
      </c>
      <c r="AK47">
        <v>0</v>
      </c>
      <c r="AL47">
        <v>24300</v>
      </c>
      <c r="AM47">
        <v>25599</v>
      </c>
      <c r="AN47">
        <v>0</v>
      </c>
      <c r="AO47">
        <v>0</v>
      </c>
      <c r="AP47">
        <v>1189380</v>
      </c>
      <c r="AQ47">
        <v>352929</v>
      </c>
      <c r="AR47">
        <v>3818086</v>
      </c>
      <c r="AS47">
        <v>0</v>
      </c>
      <c r="AT47">
        <v>21636</v>
      </c>
      <c r="AU47">
        <v>3816</v>
      </c>
      <c r="AV47">
        <v>5133</v>
      </c>
      <c r="AW47">
        <v>7</v>
      </c>
      <c r="AX47">
        <v>141</v>
      </c>
      <c r="AY47">
        <v>1897</v>
      </c>
      <c r="AZ47">
        <v>1443</v>
      </c>
      <c r="BA47">
        <v>4298</v>
      </c>
      <c r="BB47">
        <v>5400</v>
      </c>
      <c r="BC47">
        <v>0</v>
      </c>
      <c r="BD47">
        <v>52240</v>
      </c>
      <c r="BE47">
        <v>126111</v>
      </c>
      <c r="BF47">
        <v>117387</v>
      </c>
      <c r="BG47">
        <v>39388</v>
      </c>
      <c r="BH47">
        <v>0</v>
      </c>
      <c r="BI47">
        <v>0</v>
      </c>
      <c r="BJ47">
        <v>20012</v>
      </c>
      <c r="BK47">
        <v>502189</v>
      </c>
      <c r="BL47">
        <v>350186</v>
      </c>
      <c r="BM47">
        <v>3438</v>
      </c>
      <c r="BN47">
        <v>1371</v>
      </c>
      <c r="BO47">
        <v>4600</v>
      </c>
      <c r="BP47">
        <v>245</v>
      </c>
      <c r="BQ47">
        <v>0</v>
      </c>
      <c r="BR47">
        <v>4319</v>
      </c>
      <c r="BS47">
        <v>0</v>
      </c>
      <c r="BT47">
        <v>0</v>
      </c>
      <c r="BU47">
        <v>6700</v>
      </c>
      <c r="BV47">
        <v>0</v>
      </c>
      <c r="BW47">
        <v>900</v>
      </c>
      <c r="BX47">
        <v>152522</v>
      </c>
      <c r="BY47">
        <v>13457</v>
      </c>
      <c r="BZ47">
        <v>14850</v>
      </c>
      <c r="CA47">
        <v>71019</v>
      </c>
      <c r="CB47">
        <v>39798</v>
      </c>
      <c r="CC47">
        <v>18541930</v>
      </c>
      <c r="CD47">
        <v>67358</v>
      </c>
      <c r="CE47">
        <v>142084</v>
      </c>
      <c r="CF47">
        <v>23000</v>
      </c>
      <c r="CG47">
        <v>280613</v>
      </c>
      <c r="CH47">
        <v>0</v>
      </c>
      <c r="CI47">
        <v>48986</v>
      </c>
      <c r="CJ47">
        <v>9770</v>
      </c>
      <c r="CK47">
        <v>0</v>
      </c>
      <c r="CL47">
        <v>0</v>
      </c>
      <c r="CM47">
        <v>4527</v>
      </c>
      <c r="CN47">
        <v>602480</v>
      </c>
      <c r="CO47">
        <v>417186</v>
      </c>
      <c r="CP47">
        <v>0</v>
      </c>
      <c r="CQ47">
        <v>340</v>
      </c>
      <c r="CR47">
        <v>72008</v>
      </c>
      <c r="CS47">
        <v>154479</v>
      </c>
      <c r="CT47">
        <v>16511</v>
      </c>
      <c r="CU47">
        <v>1020429</v>
      </c>
      <c r="CV47">
        <v>69378</v>
      </c>
      <c r="CW47">
        <v>81094</v>
      </c>
      <c r="CX47">
        <v>39775</v>
      </c>
      <c r="CY47">
        <v>134077</v>
      </c>
      <c r="CZ47">
        <v>90865</v>
      </c>
      <c r="DA47">
        <v>0</v>
      </c>
      <c r="DB47">
        <v>37644</v>
      </c>
      <c r="DC47">
        <v>8642</v>
      </c>
      <c r="DD47">
        <v>3344</v>
      </c>
      <c r="DE47">
        <v>122342</v>
      </c>
      <c r="DF47">
        <v>0</v>
      </c>
      <c r="DG47">
        <v>724843</v>
      </c>
      <c r="DH47">
        <v>37770</v>
      </c>
      <c r="DI47">
        <v>0</v>
      </c>
      <c r="DJ47">
        <v>891883</v>
      </c>
      <c r="DK47">
        <v>1625</v>
      </c>
      <c r="DL47">
        <v>45027</v>
      </c>
      <c r="DM47">
        <v>240</v>
      </c>
      <c r="DN47">
        <v>4802</v>
      </c>
      <c r="DO47">
        <v>73328</v>
      </c>
      <c r="DP47">
        <v>447</v>
      </c>
      <c r="DQ47">
        <v>112050</v>
      </c>
      <c r="DR47">
        <v>4819</v>
      </c>
      <c r="DS47">
        <v>5068781</v>
      </c>
      <c r="DT47">
        <v>75472</v>
      </c>
      <c r="DU47">
        <v>116097</v>
      </c>
      <c r="DV47">
        <v>19056</v>
      </c>
      <c r="DW47">
        <v>25250</v>
      </c>
      <c r="DX47">
        <v>1724162</v>
      </c>
      <c r="DY47">
        <v>181154</v>
      </c>
      <c r="DZ47">
        <v>282887</v>
      </c>
      <c r="EA47">
        <v>1656538</v>
      </c>
      <c r="EB47">
        <v>40699642</v>
      </c>
      <c r="EC47">
        <v>4963</v>
      </c>
      <c r="ED47">
        <v>1254</v>
      </c>
      <c r="EE47">
        <v>7064</v>
      </c>
      <c r="EF47">
        <v>13570</v>
      </c>
      <c r="EG47">
        <v>30157</v>
      </c>
      <c r="EH47">
        <v>7600504</v>
      </c>
      <c r="EI47">
        <v>0</v>
      </c>
      <c r="EJ47">
        <v>2441643</v>
      </c>
      <c r="EK47">
        <v>114015</v>
      </c>
      <c r="EL47">
        <v>0</v>
      </c>
      <c r="EM47">
        <v>137140</v>
      </c>
      <c r="EN47">
        <v>1682</v>
      </c>
      <c r="EO47">
        <v>44018</v>
      </c>
      <c r="EP47">
        <v>605363</v>
      </c>
      <c r="EQ47">
        <v>143388</v>
      </c>
      <c r="ER47">
        <v>109367</v>
      </c>
      <c r="ES47">
        <v>17981</v>
      </c>
      <c r="ET47">
        <v>0</v>
      </c>
      <c r="EU47">
        <v>298546</v>
      </c>
      <c r="EV47">
        <v>61809</v>
      </c>
      <c r="EW47">
        <v>0</v>
      </c>
      <c r="EX47">
        <v>15136</v>
      </c>
      <c r="EY47">
        <v>152518</v>
      </c>
      <c r="EZ47">
        <v>7760618</v>
      </c>
      <c r="FA47">
        <v>60975</v>
      </c>
      <c r="FB47">
        <v>13482</v>
      </c>
    </row>
    <row r="48" spans="1:158">
      <c r="A48" t="s">
        <v>847</v>
      </c>
      <c r="B48">
        <v>20332</v>
      </c>
      <c r="C48">
        <v>6070</v>
      </c>
      <c r="D48">
        <v>4931</v>
      </c>
      <c r="E48">
        <v>126841</v>
      </c>
      <c r="F48">
        <v>4439</v>
      </c>
      <c r="G48">
        <v>0</v>
      </c>
      <c r="H48">
        <v>17475</v>
      </c>
      <c r="I48">
        <v>28204</v>
      </c>
      <c r="J48">
        <v>83628</v>
      </c>
      <c r="K48">
        <v>0</v>
      </c>
      <c r="L48">
        <v>861645</v>
      </c>
      <c r="M48">
        <v>953407</v>
      </c>
      <c r="N48">
        <v>24210</v>
      </c>
      <c r="O48">
        <v>4470550</v>
      </c>
      <c r="P48">
        <v>32232</v>
      </c>
      <c r="Q48">
        <v>3637</v>
      </c>
      <c r="R48">
        <v>0</v>
      </c>
      <c r="S48">
        <v>11500</v>
      </c>
      <c r="T48">
        <v>130795</v>
      </c>
      <c r="U48">
        <v>48000</v>
      </c>
      <c r="V48">
        <v>12795</v>
      </c>
      <c r="W48">
        <v>14015</v>
      </c>
      <c r="X48">
        <v>0</v>
      </c>
      <c r="Y48">
        <v>50643</v>
      </c>
      <c r="Z48">
        <v>610378</v>
      </c>
      <c r="AA48">
        <v>731762</v>
      </c>
      <c r="AB48">
        <v>2577340</v>
      </c>
      <c r="AC48">
        <v>0</v>
      </c>
      <c r="AD48">
        <v>175034</v>
      </c>
      <c r="AE48">
        <v>99844</v>
      </c>
      <c r="AF48">
        <v>32535</v>
      </c>
      <c r="AG48">
        <v>11853</v>
      </c>
      <c r="AH48">
        <v>580</v>
      </c>
      <c r="AI48">
        <v>41165</v>
      </c>
      <c r="AJ48">
        <v>10856</v>
      </c>
      <c r="AK48">
        <v>0</v>
      </c>
      <c r="AL48">
        <v>24700</v>
      </c>
      <c r="AM48">
        <v>26983</v>
      </c>
      <c r="AN48">
        <v>0</v>
      </c>
      <c r="AO48">
        <v>0</v>
      </c>
      <c r="AP48">
        <v>1195801</v>
      </c>
      <c r="AQ48">
        <v>338249</v>
      </c>
      <c r="AR48">
        <v>3777643</v>
      </c>
      <c r="AS48">
        <v>0</v>
      </c>
      <c r="AT48">
        <v>17174</v>
      </c>
      <c r="AU48">
        <v>5660</v>
      </c>
      <c r="AV48">
        <v>6342</v>
      </c>
      <c r="AW48">
        <v>4</v>
      </c>
      <c r="AX48">
        <v>95</v>
      </c>
      <c r="AY48">
        <v>1753</v>
      </c>
      <c r="AZ48">
        <v>1443</v>
      </c>
      <c r="BA48">
        <v>4138</v>
      </c>
      <c r="BB48">
        <v>5463</v>
      </c>
      <c r="BC48">
        <v>0</v>
      </c>
      <c r="BD48">
        <v>53279</v>
      </c>
      <c r="BE48">
        <v>125391</v>
      </c>
      <c r="BF48">
        <v>120678</v>
      </c>
      <c r="BG48">
        <v>39646</v>
      </c>
      <c r="BH48">
        <v>40</v>
      </c>
      <c r="BI48">
        <v>0</v>
      </c>
      <c r="BJ48">
        <v>19434</v>
      </c>
      <c r="BK48">
        <v>509927</v>
      </c>
      <c r="BL48">
        <v>405214</v>
      </c>
      <c r="BM48">
        <v>4350</v>
      </c>
      <c r="BN48">
        <v>1427</v>
      </c>
      <c r="BO48">
        <v>4600</v>
      </c>
      <c r="BP48">
        <v>370</v>
      </c>
      <c r="BQ48">
        <v>0</v>
      </c>
      <c r="BR48">
        <v>4651</v>
      </c>
      <c r="BS48">
        <v>0</v>
      </c>
      <c r="BT48">
        <v>0</v>
      </c>
      <c r="BU48">
        <v>8700</v>
      </c>
      <c r="BV48">
        <v>0</v>
      </c>
      <c r="BW48">
        <v>1300</v>
      </c>
      <c r="BX48">
        <v>152363</v>
      </c>
      <c r="BY48">
        <v>13534</v>
      </c>
      <c r="BZ48">
        <v>15549</v>
      </c>
      <c r="CA48">
        <v>50293</v>
      </c>
      <c r="CB48">
        <v>32538</v>
      </c>
      <c r="CC48">
        <v>20266979</v>
      </c>
      <c r="CD48">
        <v>63888</v>
      </c>
      <c r="CE48">
        <v>143902</v>
      </c>
      <c r="CF48">
        <v>23000</v>
      </c>
      <c r="CG48">
        <v>274976</v>
      </c>
      <c r="CH48">
        <v>0</v>
      </c>
      <c r="CI48">
        <v>52784</v>
      </c>
      <c r="CJ48">
        <v>10230</v>
      </c>
      <c r="CK48">
        <v>0</v>
      </c>
      <c r="CL48">
        <v>0</v>
      </c>
      <c r="CM48">
        <v>4492</v>
      </c>
      <c r="CN48">
        <v>478825</v>
      </c>
      <c r="CO48">
        <v>431162</v>
      </c>
      <c r="CP48">
        <v>0</v>
      </c>
      <c r="CQ48">
        <v>538</v>
      </c>
      <c r="CR48">
        <v>77462</v>
      </c>
      <c r="CS48">
        <v>153010</v>
      </c>
      <c r="CT48">
        <v>16642</v>
      </c>
      <c r="CU48">
        <v>1025027</v>
      </c>
      <c r="CV48">
        <v>64515</v>
      </c>
      <c r="CW48">
        <v>83749</v>
      </c>
      <c r="CX48">
        <v>38530</v>
      </c>
      <c r="CY48">
        <v>130850</v>
      </c>
      <c r="CZ48">
        <v>93980</v>
      </c>
      <c r="DA48">
        <v>0</v>
      </c>
      <c r="DB48">
        <v>37339</v>
      </c>
      <c r="DC48">
        <v>8172</v>
      </c>
      <c r="DD48">
        <v>2506</v>
      </c>
      <c r="DE48">
        <v>128527</v>
      </c>
      <c r="DF48">
        <v>0</v>
      </c>
      <c r="DG48">
        <v>737940</v>
      </c>
      <c r="DH48">
        <v>33156</v>
      </c>
      <c r="DI48">
        <v>0</v>
      </c>
      <c r="DJ48">
        <v>924061</v>
      </c>
      <c r="DK48">
        <v>1694</v>
      </c>
      <c r="DL48">
        <v>45772</v>
      </c>
      <c r="DM48">
        <v>240</v>
      </c>
      <c r="DN48">
        <v>4837</v>
      </c>
      <c r="DO48">
        <v>76815</v>
      </c>
      <c r="DP48">
        <v>394</v>
      </c>
      <c r="DQ48">
        <v>109566</v>
      </c>
      <c r="DR48">
        <v>4714</v>
      </c>
      <c r="DS48">
        <v>4962956</v>
      </c>
      <c r="DT48">
        <v>79361</v>
      </c>
      <c r="DU48">
        <v>124842</v>
      </c>
      <c r="DV48">
        <v>44338</v>
      </c>
      <c r="DW48">
        <v>74300</v>
      </c>
      <c r="DX48">
        <v>1904177</v>
      </c>
      <c r="DY48">
        <v>138607</v>
      </c>
      <c r="DZ48">
        <v>281104</v>
      </c>
      <c r="EA48">
        <v>1636533</v>
      </c>
      <c r="EB48">
        <v>40368622</v>
      </c>
      <c r="EC48">
        <v>5074</v>
      </c>
      <c r="ED48">
        <v>1289</v>
      </c>
      <c r="EE48">
        <v>7288</v>
      </c>
      <c r="EF48">
        <v>14265</v>
      </c>
      <c r="EG48">
        <v>23202</v>
      </c>
      <c r="EH48">
        <v>8361739</v>
      </c>
      <c r="EI48">
        <v>0</v>
      </c>
      <c r="EJ48">
        <v>2709948</v>
      </c>
      <c r="EK48">
        <v>106559</v>
      </c>
      <c r="EL48">
        <v>0</v>
      </c>
      <c r="EM48">
        <v>133827</v>
      </c>
      <c r="EN48">
        <v>1674</v>
      </c>
      <c r="EO48">
        <v>43760</v>
      </c>
      <c r="EP48">
        <v>563824</v>
      </c>
      <c r="EQ48">
        <v>135814</v>
      </c>
      <c r="ER48">
        <v>99350</v>
      </c>
      <c r="ES48">
        <v>14062</v>
      </c>
      <c r="ET48">
        <v>0</v>
      </c>
      <c r="EU48">
        <v>303198</v>
      </c>
      <c r="EV48">
        <v>64989</v>
      </c>
      <c r="EW48">
        <v>0</v>
      </c>
      <c r="EX48">
        <v>19871</v>
      </c>
      <c r="EY48">
        <v>158127</v>
      </c>
      <c r="EZ48">
        <v>8593700</v>
      </c>
      <c r="FA48">
        <v>61705</v>
      </c>
      <c r="FB48">
        <v>12434</v>
      </c>
    </row>
    <row r="49" spans="1:158">
      <c r="A49" t="s">
        <v>848</v>
      </c>
      <c r="B49">
        <v>20680</v>
      </c>
      <c r="C49">
        <v>6483</v>
      </c>
      <c r="D49">
        <v>4777</v>
      </c>
      <c r="E49">
        <v>122482</v>
      </c>
      <c r="F49">
        <v>4570</v>
      </c>
      <c r="G49">
        <v>0</v>
      </c>
      <c r="H49">
        <v>16941</v>
      </c>
      <c r="I49">
        <v>34906</v>
      </c>
      <c r="J49">
        <v>88917</v>
      </c>
      <c r="K49">
        <v>0</v>
      </c>
      <c r="L49">
        <v>869683</v>
      </c>
      <c r="M49">
        <v>1079296</v>
      </c>
      <c r="N49">
        <v>21021</v>
      </c>
      <c r="O49">
        <v>4449175</v>
      </c>
      <c r="P49">
        <v>25743</v>
      </c>
      <c r="Q49">
        <v>3350</v>
      </c>
      <c r="R49">
        <v>0</v>
      </c>
      <c r="S49">
        <v>12000</v>
      </c>
      <c r="T49">
        <v>138324</v>
      </c>
      <c r="U49">
        <v>47449</v>
      </c>
      <c r="V49">
        <v>13840</v>
      </c>
      <c r="W49">
        <v>15065</v>
      </c>
      <c r="X49">
        <v>0</v>
      </c>
      <c r="Y49">
        <v>52918</v>
      </c>
      <c r="Z49">
        <v>609510</v>
      </c>
      <c r="AA49">
        <v>747843</v>
      </c>
      <c r="AB49">
        <v>2443900</v>
      </c>
      <c r="AC49">
        <v>0</v>
      </c>
      <c r="AD49">
        <v>170626</v>
      </c>
      <c r="AE49">
        <v>90180</v>
      </c>
      <c r="AF49">
        <v>32417</v>
      </c>
      <c r="AG49">
        <v>12111</v>
      </c>
      <c r="AH49">
        <v>621</v>
      </c>
      <c r="AI49">
        <v>41769</v>
      </c>
      <c r="AJ49">
        <v>16916</v>
      </c>
      <c r="AK49">
        <v>0</v>
      </c>
      <c r="AL49">
        <v>23000</v>
      </c>
      <c r="AM49">
        <v>28354</v>
      </c>
      <c r="AN49">
        <v>0</v>
      </c>
      <c r="AO49">
        <v>0</v>
      </c>
      <c r="AP49">
        <v>1229286</v>
      </c>
      <c r="AQ49">
        <v>340714</v>
      </c>
      <c r="AR49">
        <v>3670330</v>
      </c>
      <c r="AS49">
        <v>0</v>
      </c>
      <c r="AT49">
        <v>21174</v>
      </c>
      <c r="AU49">
        <v>5949</v>
      </c>
      <c r="AV49">
        <v>6567</v>
      </c>
      <c r="AW49">
        <v>4</v>
      </c>
      <c r="AX49">
        <v>82</v>
      </c>
      <c r="AY49">
        <v>1531</v>
      </c>
      <c r="AZ49">
        <v>1442</v>
      </c>
      <c r="BA49">
        <v>4133</v>
      </c>
      <c r="BB49">
        <v>5504</v>
      </c>
      <c r="BC49">
        <v>0</v>
      </c>
      <c r="BD49">
        <v>50797</v>
      </c>
      <c r="BE49">
        <v>123803</v>
      </c>
      <c r="BF49">
        <v>121960</v>
      </c>
      <c r="BG49">
        <v>36874</v>
      </c>
      <c r="BH49">
        <v>80</v>
      </c>
      <c r="BI49">
        <v>0</v>
      </c>
      <c r="BJ49">
        <v>23103</v>
      </c>
      <c r="BK49">
        <v>535429</v>
      </c>
      <c r="BL49">
        <v>412737</v>
      </c>
      <c r="BM49">
        <v>5112</v>
      </c>
      <c r="BN49">
        <v>1532</v>
      </c>
      <c r="BO49">
        <v>4600</v>
      </c>
      <c r="BP49">
        <v>370</v>
      </c>
      <c r="BQ49">
        <v>0</v>
      </c>
      <c r="BR49">
        <v>870</v>
      </c>
      <c r="BS49">
        <v>0</v>
      </c>
      <c r="BT49">
        <v>0</v>
      </c>
      <c r="BU49">
        <v>8700</v>
      </c>
      <c r="BV49">
        <v>0</v>
      </c>
      <c r="BW49">
        <v>1400</v>
      </c>
      <c r="BX49">
        <v>149149</v>
      </c>
      <c r="BY49">
        <v>13528</v>
      </c>
      <c r="BZ49">
        <v>18107</v>
      </c>
      <c r="CA49">
        <v>26998</v>
      </c>
      <c r="CB49">
        <v>27388</v>
      </c>
      <c r="CC49">
        <v>21630313</v>
      </c>
      <c r="CD49">
        <v>67707</v>
      </c>
      <c r="CE49">
        <v>146682</v>
      </c>
      <c r="CF49">
        <v>23768</v>
      </c>
      <c r="CG49">
        <v>263462</v>
      </c>
      <c r="CH49">
        <v>0</v>
      </c>
      <c r="CI49">
        <v>47301</v>
      </c>
      <c r="CJ49">
        <v>10475</v>
      </c>
      <c r="CK49">
        <v>0</v>
      </c>
      <c r="CL49">
        <v>0</v>
      </c>
      <c r="CM49">
        <v>4428</v>
      </c>
      <c r="CN49">
        <v>463886</v>
      </c>
      <c r="CO49">
        <v>473759</v>
      </c>
      <c r="CP49">
        <v>0</v>
      </c>
      <c r="CQ49">
        <v>555</v>
      </c>
      <c r="CR49">
        <v>81821</v>
      </c>
      <c r="CS49">
        <v>151663</v>
      </c>
      <c r="CT49">
        <v>15173</v>
      </c>
      <c r="CU49">
        <v>1023259</v>
      </c>
      <c r="CV49">
        <v>65918</v>
      </c>
      <c r="CW49">
        <v>83647</v>
      </c>
      <c r="CX49">
        <v>38714</v>
      </c>
      <c r="CY49">
        <v>136288</v>
      </c>
      <c r="CZ49">
        <v>95963</v>
      </c>
      <c r="DA49">
        <v>0</v>
      </c>
      <c r="DB49">
        <v>34419</v>
      </c>
      <c r="DC49">
        <v>8904</v>
      </c>
      <c r="DD49">
        <v>1815</v>
      </c>
      <c r="DE49">
        <v>120586</v>
      </c>
      <c r="DF49">
        <v>0</v>
      </c>
      <c r="DG49">
        <v>770487</v>
      </c>
      <c r="DH49">
        <v>36214</v>
      </c>
      <c r="DI49">
        <v>0</v>
      </c>
      <c r="DJ49">
        <v>892499</v>
      </c>
      <c r="DK49">
        <v>1802</v>
      </c>
      <c r="DL49">
        <v>45506</v>
      </c>
      <c r="DM49">
        <v>250</v>
      </c>
      <c r="DN49">
        <v>4780</v>
      </c>
      <c r="DO49">
        <v>78532</v>
      </c>
      <c r="DP49">
        <v>447</v>
      </c>
      <c r="DQ49">
        <v>101469</v>
      </c>
      <c r="DR49">
        <v>4643</v>
      </c>
      <c r="DS49">
        <v>5069295</v>
      </c>
      <c r="DT49">
        <v>79163</v>
      </c>
      <c r="DU49">
        <v>135433</v>
      </c>
      <c r="DV49">
        <v>40157</v>
      </c>
      <c r="DW49">
        <v>44100</v>
      </c>
      <c r="DX49">
        <v>1664102</v>
      </c>
      <c r="DY49">
        <v>145701</v>
      </c>
      <c r="DZ49">
        <v>285588</v>
      </c>
      <c r="EA49">
        <v>1857826</v>
      </c>
      <c r="EB49">
        <v>41443352</v>
      </c>
      <c r="EC49">
        <v>4998</v>
      </c>
      <c r="ED49">
        <v>1574</v>
      </c>
      <c r="EE49">
        <v>8675</v>
      </c>
      <c r="EF49">
        <v>14924</v>
      </c>
      <c r="EG49">
        <v>17861</v>
      </c>
      <c r="EH49">
        <v>9472407</v>
      </c>
      <c r="EI49">
        <v>0</v>
      </c>
      <c r="EJ49">
        <v>3026586</v>
      </c>
      <c r="EK49">
        <v>99319</v>
      </c>
      <c r="EL49">
        <v>0</v>
      </c>
      <c r="EM49">
        <v>129321</v>
      </c>
      <c r="EN49">
        <v>1544</v>
      </c>
      <c r="EO49">
        <v>45195</v>
      </c>
      <c r="EP49">
        <v>527698</v>
      </c>
      <c r="EQ49">
        <v>137494</v>
      </c>
      <c r="ER49">
        <v>94883</v>
      </c>
      <c r="ES49">
        <v>12042</v>
      </c>
      <c r="ET49">
        <v>0</v>
      </c>
      <c r="EU49">
        <v>309405</v>
      </c>
      <c r="EV49">
        <v>62401</v>
      </c>
      <c r="EW49">
        <v>0</v>
      </c>
      <c r="EX49">
        <v>16894</v>
      </c>
      <c r="EY49">
        <v>149784</v>
      </c>
      <c r="EZ49">
        <v>9658912</v>
      </c>
      <c r="FA49">
        <v>60851</v>
      </c>
      <c r="FB49">
        <v>12847</v>
      </c>
    </row>
    <row r="50" spans="1:158">
      <c r="A50" t="s">
        <v>849</v>
      </c>
      <c r="B50">
        <v>20936</v>
      </c>
      <c r="C50">
        <v>7200</v>
      </c>
      <c r="D50">
        <v>4120</v>
      </c>
      <c r="E50">
        <v>121917</v>
      </c>
      <c r="F50">
        <v>4383</v>
      </c>
      <c r="G50">
        <v>0</v>
      </c>
      <c r="H50">
        <v>16845</v>
      </c>
      <c r="I50">
        <v>35276</v>
      </c>
      <c r="J50">
        <v>90888</v>
      </c>
      <c r="K50">
        <v>0</v>
      </c>
      <c r="L50">
        <v>837386</v>
      </c>
      <c r="M50">
        <v>994411</v>
      </c>
      <c r="N50">
        <v>20773</v>
      </c>
      <c r="O50">
        <v>4822319</v>
      </c>
      <c r="P50">
        <v>36021</v>
      </c>
      <c r="Q50">
        <v>3266</v>
      </c>
      <c r="R50">
        <v>0</v>
      </c>
      <c r="S50">
        <v>12000</v>
      </c>
      <c r="T50">
        <v>144885</v>
      </c>
      <c r="U50">
        <v>47046</v>
      </c>
      <c r="V50">
        <v>13690</v>
      </c>
      <c r="W50">
        <v>14980</v>
      </c>
      <c r="X50">
        <v>0</v>
      </c>
      <c r="Y50">
        <v>52951</v>
      </c>
      <c r="Z50">
        <v>611433</v>
      </c>
      <c r="AA50">
        <v>758525</v>
      </c>
      <c r="AB50">
        <v>2358644</v>
      </c>
      <c r="AC50">
        <v>0</v>
      </c>
      <c r="AD50">
        <v>172409</v>
      </c>
      <c r="AE50">
        <v>92115</v>
      </c>
      <c r="AF50">
        <v>33162</v>
      </c>
      <c r="AG50">
        <v>14605</v>
      </c>
      <c r="AH50">
        <v>466</v>
      </c>
      <c r="AI50">
        <v>39916</v>
      </c>
      <c r="AJ50">
        <v>23772</v>
      </c>
      <c r="AK50">
        <v>0</v>
      </c>
      <c r="AL50">
        <v>21681</v>
      </c>
      <c r="AM50">
        <v>23755</v>
      </c>
      <c r="AN50">
        <v>0</v>
      </c>
      <c r="AO50">
        <v>0</v>
      </c>
      <c r="AP50">
        <v>1250184</v>
      </c>
      <c r="AQ50">
        <v>336943</v>
      </c>
      <c r="AR50">
        <v>3628130</v>
      </c>
      <c r="AS50">
        <v>0</v>
      </c>
      <c r="AT50">
        <v>20377</v>
      </c>
      <c r="AU50">
        <v>6775</v>
      </c>
      <c r="AV50">
        <v>9073</v>
      </c>
      <c r="AW50">
        <v>4</v>
      </c>
      <c r="AX50">
        <v>78</v>
      </c>
      <c r="AY50">
        <v>1698</v>
      </c>
      <c r="AZ50">
        <v>1458</v>
      </c>
      <c r="BA50">
        <v>4216</v>
      </c>
      <c r="BB50">
        <v>5555</v>
      </c>
      <c r="BC50">
        <v>0</v>
      </c>
      <c r="BD50">
        <v>49674</v>
      </c>
      <c r="BE50">
        <v>126880</v>
      </c>
      <c r="BF50">
        <v>126078</v>
      </c>
      <c r="BG50">
        <v>37342</v>
      </c>
      <c r="BH50">
        <v>100</v>
      </c>
      <c r="BI50">
        <v>0</v>
      </c>
      <c r="BJ50">
        <v>22749</v>
      </c>
      <c r="BK50">
        <v>539133</v>
      </c>
      <c r="BL50">
        <v>420006</v>
      </c>
      <c r="BM50">
        <v>5882</v>
      </c>
      <c r="BN50">
        <v>1610</v>
      </c>
      <c r="BO50">
        <v>4600</v>
      </c>
      <c r="BP50">
        <v>370</v>
      </c>
      <c r="BQ50">
        <v>0</v>
      </c>
      <c r="BR50">
        <v>756</v>
      </c>
      <c r="BS50">
        <v>0</v>
      </c>
      <c r="BT50">
        <v>0</v>
      </c>
      <c r="BU50">
        <v>10800</v>
      </c>
      <c r="BV50">
        <v>0</v>
      </c>
      <c r="BW50">
        <v>1535</v>
      </c>
      <c r="BX50">
        <v>139800</v>
      </c>
      <c r="BY50">
        <v>13845</v>
      </c>
      <c r="BZ50">
        <v>19296</v>
      </c>
      <c r="CA50">
        <v>36660</v>
      </c>
      <c r="CB50">
        <v>23443</v>
      </c>
      <c r="CC50">
        <v>19405275</v>
      </c>
      <c r="CD50">
        <v>64015</v>
      </c>
      <c r="CE50">
        <v>153471</v>
      </c>
      <c r="CF50">
        <v>23800</v>
      </c>
      <c r="CG50">
        <v>264458</v>
      </c>
      <c r="CH50">
        <v>0</v>
      </c>
      <c r="CI50">
        <v>50227</v>
      </c>
      <c r="CJ50">
        <v>3410</v>
      </c>
      <c r="CK50">
        <v>0</v>
      </c>
      <c r="CL50">
        <v>0</v>
      </c>
      <c r="CM50">
        <v>4550</v>
      </c>
      <c r="CN50">
        <v>428141</v>
      </c>
      <c r="CO50">
        <v>523294</v>
      </c>
      <c r="CP50">
        <v>0</v>
      </c>
      <c r="CQ50">
        <v>700</v>
      </c>
      <c r="CR50">
        <v>77615</v>
      </c>
      <c r="CS50">
        <v>163252</v>
      </c>
      <c r="CT50">
        <v>15546</v>
      </c>
      <c r="CU50">
        <v>979489</v>
      </c>
      <c r="CV50">
        <v>64533</v>
      </c>
      <c r="CW50">
        <v>85918</v>
      </c>
      <c r="CX50">
        <v>37581</v>
      </c>
      <c r="CY50">
        <v>142414</v>
      </c>
      <c r="CZ50">
        <v>95526</v>
      </c>
      <c r="DA50">
        <v>0</v>
      </c>
      <c r="DB50">
        <v>32338</v>
      </c>
      <c r="DC50">
        <v>8746</v>
      </c>
      <c r="DD50">
        <v>2000</v>
      </c>
      <c r="DE50">
        <v>115698</v>
      </c>
      <c r="DF50">
        <v>0</v>
      </c>
      <c r="DG50">
        <v>706936</v>
      </c>
      <c r="DH50">
        <v>38863</v>
      </c>
      <c r="DI50">
        <v>0</v>
      </c>
      <c r="DJ50">
        <v>921383</v>
      </c>
      <c r="DK50">
        <v>1906</v>
      </c>
      <c r="DL50">
        <v>48384</v>
      </c>
      <c r="DM50">
        <v>250</v>
      </c>
      <c r="DN50">
        <v>4818</v>
      </c>
      <c r="DO50">
        <v>95050</v>
      </c>
      <c r="DP50">
        <v>151</v>
      </c>
      <c r="DQ50">
        <v>137447</v>
      </c>
      <c r="DR50">
        <v>4559</v>
      </c>
      <c r="DS50">
        <v>5247176</v>
      </c>
      <c r="DT50">
        <v>79439</v>
      </c>
      <c r="DU50">
        <v>139900</v>
      </c>
      <c r="DV50">
        <v>32610</v>
      </c>
      <c r="DW50">
        <v>96968</v>
      </c>
      <c r="DX50">
        <v>1345046</v>
      </c>
      <c r="DY50">
        <v>179148</v>
      </c>
      <c r="DZ50">
        <v>276140</v>
      </c>
      <c r="EA50">
        <v>1632529</v>
      </c>
      <c r="EB50">
        <v>42671504</v>
      </c>
      <c r="EC50">
        <v>4973</v>
      </c>
      <c r="ED50">
        <v>1794</v>
      </c>
      <c r="EE50">
        <v>7765</v>
      </c>
      <c r="EF50">
        <v>15095</v>
      </c>
      <c r="EG50">
        <v>15529</v>
      </c>
      <c r="EH50">
        <v>9962575</v>
      </c>
      <c r="EI50">
        <v>0</v>
      </c>
      <c r="EJ50">
        <v>2508962</v>
      </c>
      <c r="EK50">
        <v>99166</v>
      </c>
      <c r="EL50">
        <v>0</v>
      </c>
      <c r="EM50">
        <v>145092</v>
      </c>
      <c r="EN50">
        <v>1474</v>
      </c>
      <c r="EO50">
        <v>43214</v>
      </c>
      <c r="EP50">
        <v>539954</v>
      </c>
      <c r="EQ50">
        <v>137322</v>
      </c>
      <c r="ER50">
        <v>83412</v>
      </c>
      <c r="ES50">
        <v>11641</v>
      </c>
      <c r="ET50">
        <v>0</v>
      </c>
      <c r="EU50">
        <v>330152</v>
      </c>
      <c r="EV50">
        <v>69948</v>
      </c>
      <c r="EW50">
        <v>0</v>
      </c>
      <c r="EX50">
        <v>19027</v>
      </c>
      <c r="EY50">
        <v>157572</v>
      </c>
      <c r="EZ50">
        <v>8445192</v>
      </c>
      <c r="FA50">
        <v>74055</v>
      </c>
      <c r="FB50">
        <v>13000</v>
      </c>
    </row>
    <row r="51" spans="1:158">
      <c r="A51" t="s">
        <v>850</v>
      </c>
      <c r="B51">
        <v>20937</v>
      </c>
      <c r="C51">
        <v>7917</v>
      </c>
      <c r="D51">
        <v>4104</v>
      </c>
      <c r="E51">
        <v>124794</v>
      </c>
      <c r="F51">
        <v>4074</v>
      </c>
      <c r="G51">
        <v>0</v>
      </c>
      <c r="H51">
        <v>15977</v>
      </c>
      <c r="I51">
        <v>36429</v>
      </c>
      <c r="J51">
        <v>99578</v>
      </c>
      <c r="K51">
        <v>0</v>
      </c>
      <c r="L51">
        <v>864652</v>
      </c>
      <c r="M51">
        <v>1153520</v>
      </c>
      <c r="N51">
        <v>21593</v>
      </c>
      <c r="O51">
        <v>4122540</v>
      </c>
      <c r="P51">
        <v>37550</v>
      </c>
      <c r="Q51">
        <v>3314</v>
      </c>
      <c r="R51">
        <v>32</v>
      </c>
      <c r="S51">
        <v>11500</v>
      </c>
      <c r="T51">
        <v>122626</v>
      </c>
      <c r="U51">
        <v>46738</v>
      </c>
      <c r="V51">
        <v>14254</v>
      </c>
      <c r="W51">
        <v>20804</v>
      </c>
      <c r="X51">
        <v>0</v>
      </c>
      <c r="Y51">
        <v>55403</v>
      </c>
      <c r="Z51">
        <v>612787</v>
      </c>
      <c r="AA51">
        <v>759391</v>
      </c>
      <c r="AB51">
        <v>2377400</v>
      </c>
      <c r="AC51">
        <v>0</v>
      </c>
      <c r="AD51">
        <v>158865</v>
      </c>
      <c r="AE51">
        <v>94522</v>
      </c>
      <c r="AF51">
        <v>36534</v>
      </c>
      <c r="AG51">
        <v>15448</v>
      </c>
      <c r="AH51">
        <v>464</v>
      </c>
      <c r="AI51">
        <v>43592</v>
      </c>
      <c r="AJ51">
        <v>22427</v>
      </c>
      <c r="AK51">
        <v>0</v>
      </c>
      <c r="AL51">
        <v>17472</v>
      </c>
      <c r="AM51">
        <v>30442</v>
      </c>
      <c r="AN51">
        <v>0</v>
      </c>
      <c r="AO51">
        <v>0</v>
      </c>
      <c r="AP51">
        <v>1256790</v>
      </c>
      <c r="AQ51">
        <v>330475</v>
      </c>
      <c r="AR51">
        <v>3653441</v>
      </c>
      <c r="AS51">
        <v>0</v>
      </c>
      <c r="AT51">
        <v>22838</v>
      </c>
      <c r="AU51">
        <v>7298</v>
      </c>
      <c r="AV51">
        <v>9149</v>
      </c>
      <c r="AW51">
        <v>4</v>
      </c>
      <c r="AX51">
        <v>107</v>
      </c>
      <c r="AY51">
        <v>2267</v>
      </c>
      <c r="AZ51">
        <v>1500</v>
      </c>
      <c r="BA51">
        <v>4280</v>
      </c>
      <c r="BB51">
        <v>5570</v>
      </c>
      <c r="BC51">
        <v>0</v>
      </c>
      <c r="BD51">
        <v>45558</v>
      </c>
      <c r="BE51">
        <v>128555</v>
      </c>
      <c r="BF51">
        <v>153762</v>
      </c>
      <c r="BG51">
        <v>38174</v>
      </c>
      <c r="BH51">
        <v>310</v>
      </c>
      <c r="BI51">
        <v>0</v>
      </c>
      <c r="BJ51">
        <v>17152</v>
      </c>
      <c r="BK51">
        <v>530699</v>
      </c>
      <c r="BL51">
        <v>380273</v>
      </c>
      <c r="BM51">
        <v>6663</v>
      </c>
      <c r="BN51">
        <v>1673</v>
      </c>
      <c r="BO51">
        <v>4600</v>
      </c>
      <c r="BP51">
        <v>370</v>
      </c>
      <c r="BQ51">
        <v>0</v>
      </c>
      <c r="BR51">
        <v>883</v>
      </c>
      <c r="BS51">
        <v>0</v>
      </c>
      <c r="BT51">
        <v>0</v>
      </c>
      <c r="BU51">
        <v>10922</v>
      </c>
      <c r="BV51">
        <v>0</v>
      </c>
      <c r="BW51">
        <v>1689</v>
      </c>
      <c r="BX51">
        <v>135613</v>
      </c>
      <c r="BY51">
        <v>14347</v>
      </c>
      <c r="BZ51">
        <v>19798</v>
      </c>
      <c r="CA51">
        <v>48855</v>
      </c>
      <c r="CB51">
        <v>43012</v>
      </c>
      <c r="CC51">
        <v>19033849</v>
      </c>
      <c r="CD51">
        <v>65635</v>
      </c>
      <c r="CE51">
        <v>150876</v>
      </c>
      <c r="CF51">
        <v>25320</v>
      </c>
      <c r="CG51">
        <v>290703</v>
      </c>
      <c r="CH51">
        <v>0</v>
      </c>
      <c r="CI51">
        <v>57220</v>
      </c>
      <c r="CJ51">
        <v>6675</v>
      </c>
      <c r="CK51">
        <v>0</v>
      </c>
      <c r="CL51">
        <v>0</v>
      </c>
      <c r="CM51">
        <v>4649</v>
      </c>
      <c r="CN51">
        <v>577832</v>
      </c>
      <c r="CO51">
        <v>565889</v>
      </c>
      <c r="CP51">
        <v>0</v>
      </c>
      <c r="CQ51">
        <v>1000</v>
      </c>
      <c r="CR51">
        <v>82623</v>
      </c>
      <c r="CS51">
        <v>172106</v>
      </c>
      <c r="CT51">
        <v>14952</v>
      </c>
      <c r="CU51">
        <v>1000729</v>
      </c>
      <c r="CV51">
        <v>66647</v>
      </c>
      <c r="CW51">
        <v>83892</v>
      </c>
      <c r="CX51">
        <v>39847</v>
      </c>
      <c r="CY51">
        <v>143237</v>
      </c>
      <c r="CZ51">
        <v>92163</v>
      </c>
      <c r="DA51">
        <v>0</v>
      </c>
      <c r="DB51">
        <v>26504</v>
      </c>
      <c r="DC51">
        <v>8862</v>
      </c>
      <c r="DD51">
        <v>2398</v>
      </c>
      <c r="DE51">
        <v>120253</v>
      </c>
      <c r="DF51">
        <v>0</v>
      </c>
      <c r="DG51">
        <v>726885</v>
      </c>
      <c r="DH51">
        <v>37990</v>
      </c>
      <c r="DI51">
        <v>0</v>
      </c>
      <c r="DJ51">
        <v>905827</v>
      </c>
      <c r="DK51">
        <v>1752</v>
      </c>
      <c r="DL51">
        <v>51417</v>
      </c>
      <c r="DM51">
        <v>250</v>
      </c>
      <c r="DN51">
        <v>4761</v>
      </c>
      <c r="DO51">
        <v>95843</v>
      </c>
      <c r="DP51">
        <v>369</v>
      </c>
      <c r="DQ51">
        <v>137388</v>
      </c>
      <c r="DR51">
        <v>4453</v>
      </c>
      <c r="DS51">
        <v>5017874</v>
      </c>
      <c r="DT51">
        <v>80585</v>
      </c>
      <c r="DU51">
        <v>135750</v>
      </c>
      <c r="DV51">
        <v>28281</v>
      </c>
      <c r="DW51">
        <v>66100</v>
      </c>
      <c r="DX51">
        <v>1491263</v>
      </c>
      <c r="DY51">
        <v>168787</v>
      </c>
      <c r="DZ51">
        <v>267131</v>
      </c>
      <c r="EA51">
        <v>1796538</v>
      </c>
      <c r="EB51">
        <v>46181719</v>
      </c>
      <c r="EC51">
        <v>7006</v>
      </c>
      <c r="ED51">
        <v>1783</v>
      </c>
      <c r="EE51">
        <v>7650</v>
      </c>
      <c r="EF51">
        <v>15584</v>
      </c>
      <c r="EG51">
        <v>19296</v>
      </c>
      <c r="EH51">
        <v>10244940</v>
      </c>
      <c r="EI51">
        <v>0</v>
      </c>
      <c r="EJ51">
        <v>1994426</v>
      </c>
      <c r="EK51">
        <v>98784</v>
      </c>
      <c r="EL51">
        <v>0</v>
      </c>
      <c r="EM51">
        <v>151295</v>
      </c>
      <c r="EN51">
        <v>1429</v>
      </c>
      <c r="EO51">
        <v>42804</v>
      </c>
      <c r="EP51">
        <v>542140</v>
      </c>
      <c r="EQ51">
        <v>139562</v>
      </c>
      <c r="ER51">
        <v>71506</v>
      </c>
      <c r="ES51">
        <v>10403</v>
      </c>
      <c r="ET51">
        <v>0</v>
      </c>
      <c r="EU51">
        <v>334572</v>
      </c>
      <c r="EV51">
        <v>63118</v>
      </c>
      <c r="EW51">
        <v>0</v>
      </c>
      <c r="EX51">
        <v>22787</v>
      </c>
      <c r="EY51">
        <v>162183</v>
      </c>
      <c r="EZ51">
        <v>7081040</v>
      </c>
      <c r="FA51">
        <v>71988</v>
      </c>
      <c r="FB51">
        <v>11247</v>
      </c>
    </row>
    <row r="52" spans="1:158">
      <c r="A52" t="s">
        <v>851</v>
      </c>
      <c r="B52">
        <v>21035</v>
      </c>
      <c r="C52">
        <v>8845</v>
      </c>
      <c r="D52">
        <v>4236</v>
      </c>
      <c r="E52">
        <v>124330</v>
      </c>
      <c r="F52">
        <v>4018</v>
      </c>
      <c r="G52">
        <v>0</v>
      </c>
      <c r="H52">
        <v>16692</v>
      </c>
      <c r="I52">
        <v>38633</v>
      </c>
      <c r="J52">
        <v>106248</v>
      </c>
      <c r="K52">
        <v>0</v>
      </c>
      <c r="L52">
        <v>858741</v>
      </c>
      <c r="M52">
        <v>1572191</v>
      </c>
      <c r="N52">
        <v>22180</v>
      </c>
      <c r="O52">
        <v>4368585</v>
      </c>
      <c r="P52">
        <v>52960</v>
      </c>
      <c r="Q52">
        <v>3363</v>
      </c>
      <c r="R52">
        <v>280</v>
      </c>
      <c r="S52">
        <v>11500</v>
      </c>
      <c r="T52">
        <v>141416</v>
      </c>
      <c r="U52">
        <v>46000</v>
      </c>
      <c r="V52">
        <v>14466</v>
      </c>
      <c r="W52">
        <v>18218</v>
      </c>
      <c r="X52">
        <v>0</v>
      </c>
      <c r="Y52">
        <v>55101</v>
      </c>
      <c r="Z52">
        <v>614368</v>
      </c>
      <c r="AA52">
        <v>764984</v>
      </c>
      <c r="AB52">
        <v>2295954</v>
      </c>
      <c r="AC52">
        <v>0</v>
      </c>
      <c r="AD52">
        <v>215476</v>
      </c>
      <c r="AE52">
        <v>90038</v>
      </c>
      <c r="AF52">
        <v>37099</v>
      </c>
      <c r="AG52">
        <v>15411</v>
      </c>
      <c r="AH52">
        <v>468</v>
      </c>
      <c r="AI52">
        <v>44759</v>
      </c>
      <c r="AJ52">
        <v>59411</v>
      </c>
      <c r="AK52">
        <v>0</v>
      </c>
      <c r="AL52">
        <v>18512</v>
      </c>
      <c r="AM52">
        <v>32776</v>
      </c>
      <c r="AN52">
        <v>0</v>
      </c>
      <c r="AO52">
        <v>0</v>
      </c>
      <c r="AP52">
        <v>1327720</v>
      </c>
      <c r="AQ52">
        <v>325289</v>
      </c>
      <c r="AR52">
        <v>3563404</v>
      </c>
      <c r="AS52">
        <v>0</v>
      </c>
      <c r="AT52">
        <v>16155</v>
      </c>
      <c r="AU52">
        <v>7298</v>
      </c>
      <c r="AV52">
        <v>8515</v>
      </c>
      <c r="AW52">
        <v>4</v>
      </c>
      <c r="AX52">
        <v>107</v>
      </c>
      <c r="AY52">
        <v>1589</v>
      </c>
      <c r="AZ52">
        <v>1540</v>
      </c>
      <c r="BA52">
        <v>4390</v>
      </c>
      <c r="BB52">
        <v>5687</v>
      </c>
      <c r="BC52">
        <v>0</v>
      </c>
      <c r="BD52">
        <v>38839</v>
      </c>
      <c r="BE52">
        <v>131800</v>
      </c>
      <c r="BF52">
        <v>149080</v>
      </c>
      <c r="BG52">
        <v>43393</v>
      </c>
      <c r="BH52">
        <v>310</v>
      </c>
      <c r="BI52">
        <v>0</v>
      </c>
      <c r="BJ52">
        <v>16179</v>
      </c>
      <c r="BK52">
        <v>535057</v>
      </c>
      <c r="BL52">
        <v>439517</v>
      </c>
      <c r="BM52">
        <v>7544</v>
      </c>
      <c r="BN52">
        <v>1868</v>
      </c>
      <c r="BO52">
        <v>4600</v>
      </c>
      <c r="BP52">
        <v>370</v>
      </c>
      <c r="BQ52">
        <v>0</v>
      </c>
      <c r="BR52">
        <v>1018</v>
      </c>
      <c r="BS52">
        <v>0</v>
      </c>
      <c r="BT52">
        <v>0</v>
      </c>
      <c r="BU52">
        <v>10920</v>
      </c>
      <c r="BV52">
        <v>0</v>
      </c>
      <c r="BW52">
        <v>1505</v>
      </c>
      <c r="BX52">
        <v>147552</v>
      </c>
      <c r="BY52">
        <v>13292</v>
      </c>
      <c r="BZ52">
        <v>20640</v>
      </c>
      <c r="CA52">
        <v>35069</v>
      </c>
      <c r="CB52">
        <v>36808</v>
      </c>
      <c r="CC52">
        <v>20660572</v>
      </c>
      <c r="CD52">
        <v>62009</v>
      </c>
      <c r="CE52">
        <v>158167</v>
      </c>
      <c r="CF52">
        <v>27506</v>
      </c>
      <c r="CG52">
        <v>267984</v>
      </c>
      <c r="CH52">
        <v>0</v>
      </c>
      <c r="CI52">
        <v>57526</v>
      </c>
      <c r="CJ52">
        <v>4700</v>
      </c>
      <c r="CK52">
        <v>0</v>
      </c>
      <c r="CL52">
        <v>0</v>
      </c>
      <c r="CM52">
        <v>4756</v>
      </c>
      <c r="CN52">
        <v>514528</v>
      </c>
      <c r="CO52">
        <v>626630</v>
      </c>
      <c r="CP52">
        <v>0</v>
      </c>
      <c r="CQ52">
        <v>300</v>
      </c>
      <c r="CR52">
        <v>89276</v>
      </c>
      <c r="CS52">
        <v>162892</v>
      </c>
      <c r="CT52">
        <v>14897</v>
      </c>
      <c r="CU52">
        <v>1012251</v>
      </c>
      <c r="CV52">
        <v>64142</v>
      </c>
      <c r="CW52">
        <v>83928</v>
      </c>
      <c r="CX52">
        <v>42234</v>
      </c>
      <c r="CY52">
        <v>141632</v>
      </c>
      <c r="CZ52">
        <v>93980</v>
      </c>
      <c r="DA52">
        <v>0</v>
      </c>
      <c r="DB52">
        <v>23349</v>
      </c>
      <c r="DC52">
        <v>8456</v>
      </c>
      <c r="DD52">
        <v>2709</v>
      </c>
      <c r="DE52">
        <v>127216</v>
      </c>
      <c r="DF52">
        <v>0</v>
      </c>
      <c r="DG52">
        <v>719325</v>
      </c>
      <c r="DH52">
        <v>40043</v>
      </c>
      <c r="DI52">
        <v>0</v>
      </c>
      <c r="DJ52">
        <v>915051</v>
      </c>
      <c r="DK52">
        <v>1720</v>
      </c>
      <c r="DL52">
        <v>50000</v>
      </c>
      <c r="DM52">
        <v>250</v>
      </c>
      <c r="DN52">
        <v>4674</v>
      </c>
      <c r="DO52">
        <v>101169</v>
      </c>
      <c r="DP52">
        <v>369</v>
      </c>
      <c r="DQ52">
        <v>160283</v>
      </c>
      <c r="DR52">
        <v>4453</v>
      </c>
      <c r="DS52">
        <v>5055056</v>
      </c>
      <c r="DT52">
        <v>80786</v>
      </c>
      <c r="DU52">
        <v>147093</v>
      </c>
      <c r="DV52">
        <v>27613</v>
      </c>
      <c r="DW52">
        <v>79256</v>
      </c>
      <c r="DX52">
        <v>2295423</v>
      </c>
      <c r="DY52">
        <v>183264</v>
      </c>
      <c r="DZ52">
        <v>287629</v>
      </c>
      <c r="EA52">
        <v>2171209</v>
      </c>
      <c r="EB52">
        <v>47705161</v>
      </c>
      <c r="EC52">
        <v>8670</v>
      </c>
      <c r="ED52">
        <v>2125</v>
      </c>
      <c r="EE52">
        <v>7924</v>
      </c>
      <c r="EF52">
        <v>16387</v>
      </c>
      <c r="EG52">
        <v>23541</v>
      </c>
      <c r="EH52">
        <v>10845221</v>
      </c>
      <c r="EI52">
        <v>0</v>
      </c>
      <c r="EJ52">
        <v>2131574</v>
      </c>
      <c r="EK52">
        <v>101902</v>
      </c>
      <c r="EL52">
        <v>0</v>
      </c>
      <c r="EM52">
        <v>150939</v>
      </c>
      <c r="EN52">
        <v>1269</v>
      </c>
      <c r="EO52">
        <v>42428</v>
      </c>
      <c r="EP52">
        <v>554692</v>
      </c>
      <c r="EQ52">
        <v>143524</v>
      </c>
      <c r="ER52">
        <v>66171</v>
      </c>
      <c r="ES52">
        <v>10557</v>
      </c>
      <c r="ET52">
        <v>0</v>
      </c>
      <c r="EU52">
        <v>330950</v>
      </c>
      <c r="EV52">
        <v>72621</v>
      </c>
      <c r="EW52">
        <v>0</v>
      </c>
      <c r="EX52">
        <v>23226</v>
      </c>
      <c r="EY52">
        <v>163007</v>
      </c>
      <c r="EZ52">
        <v>8518722</v>
      </c>
      <c r="FA52">
        <v>71548</v>
      </c>
      <c r="FB52">
        <v>13346</v>
      </c>
    </row>
    <row r="53" spans="1:158">
      <c r="A53" t="s">
        <v>852</v>
      </c>
      <c r="B53">
        <v>20500</v>
      </c>
      <c r="C53">
        <v>9021</v>
      </c>
      <c r="D53">
        <v>4051</v>
      </c>
      <c r="E53">
        <v>121751</v>
      </c>
      <c r="F53">
        <v>4029</v>
      </c>
      <c r="G53">
        <v>0</v>
      </c>
      <c r="H53">
        <v>14852</v>
      </c>
      <c r="I53">
        <v>38598</v>
      </c>
      <c r="J53">
        <v>111792</v>
      </c>
      <c r="K53">
        <v>0</v>
      </c>
      <c r="L53">
        <v>847351</v>
      </c>
      <c r="M53">
        <v>2157789</v>
      </c>
      <c r="N53">
        <v>17589</v>
      </c>
      <c r="O53">
        <v>3417784</v>
      </c>
      <c r="P53">
        <v>39565</v>
      </c>
      <c r="Q53">
        <v>3412</v>
      </c>
      <c r="R53">
        <v>500</v>
      </c>
      <c r="S53">
        <v>11300</v>
      </c>
      <c r="T53">
        <v>128590</v>
      </c>
      <c r="U53">
        <v>47000</v>
      </c>
      <c r="V53">
        <v>14757</v>
      </c>
      <c r="W53">
        <v>17590</v>
      </c>
      <c r="X53">
        <v>0</v>
      </c>
      <c r="Y53">
        <v>50906</v>
      </c>
      <c r="Z53">
        <v>625001</v>
      </c>
      <c r="AA53">
        <v>757379</v>
      </c>
      <c r="AB53">
        <v>2287609</v>
      </c>
      <c r="AC53">
        <v>0</v>
      </c>
      <c r="AD53">
        <v>92390</v>
      </c>
      <c r="AE53">
        <v>105749</v>
      </c>
      <c r="AF53">
        <v>47012</v>
      </c>
      <c r="AG53">
        <v>15880</v>
      </c>
      <c r="AH53">
        <v>474</v>
      </c>
      <c r="AI53">
        <v>42363</v>
      </c>
      <c r="AJ53">
        <v>52670</v>
      </c>
      <c r="AK53">
        <v>0</v>
      </c>
      <c r="AL53">
        <v>19115</v>
      </c>
      <c r="AM53">
        <v>29278</v>
      </c>
      <c r="AN53">
        <v>0</v>
      </c>
      <c r="AO53">
        <v>0</v>
      </c>
      <c r="AP53">
        <v>1335707</v>
      </c>
      <c r="AQ53">
        <v>309062</v>
      </c>
      <c r="AR53">
        <v>3468569</v>
      </c>
      <c r="AS53">
        <v>0</v>
      </c>
      <c r="AT53">
        <v>25867</v>
      </c>
      <c r="AU53">
        <v>12376</v>
      </c>
      <c r="AV53">
        <v>7778</v>
      </c>
      <c r="AW53">
        <v>8</v>
      </c>
      <c r="AX53">
        <v>109</v>
      </c>
      <c r="AY53">
        <v>1564</v>
      </c>
      <c r="AZ53">
        <v>1590</v>
      </c>
      <c r="BA53">
        <v>4240</v>
      </c>
      <c r="BB53">
        <v>5610</v>
      </c>
      <c r="BC53">
        <v>0</v>
      </c>
      <c r="BD53">
        <v>54093</v>
      </c>
      <c r="BE53">
        <v>108220</v>
      </c>
      <c r="BF53">
        <v>145624</v>
      </c>
      <c r="BG53">
        <v>39096</v>
      </c>
      <c r="BH53">
        <v>310</v>
      </c>
      <c r="BI53">
        <v>0</v>
      </c>
      <c r="BJ53">
        <v>15672</v>
      </c>
      <c r="BK53">
        <v>528735</v>
      </c>
      <c r="BL53">
        <v>486380</v>
      </c>
      <c r="BM53">
        <v>8687</v>
      </c>
      <c r="BN53">
        <v>2200</v>
      </c>
      <c r="BO53">
        <v>4563</v>
      </c>
      <c r="BP53">
        <v>370</v>
      </c>
      <c r="BQ53">
        <v>0</v>
      </c>
      <c r="BR53">
        <v>1027</v>
      </c>
      <c r="BS53">
        <v>0</v>
      </c>
      <c r="BT53">
        <v>0</v>
      </c>
      <c r="BU53">
        <v>11916</v>
      </c>
      <c r="BV53">
        <v>0</v>
      </c>
      <c r="BW53">
        <v>1171</v>
      </c>
      <c r="BX53">
        <v>153133</v>
      </c>
      <c r="BY53">
        <v>14110</v>
      </c>
      <c r="BZ53">
        <v>21165</v>
      </c>
      <c r="CA53">
        <v>31989</v>
      </c>
      <c r="CB53">
        <v>34900</v>
      </c>
      <c r="CC53">
        <v>21758702</v>
      </c>
      <c r="CD53">
        <v>64370</v>
      </c>
      <c r="CE53">
        <v>158601</v>
      </c>
      <c r="CF53">
        <v>28133</v>
      </c>
      <c r="CG53">
        <v>274847</v>
      </c>
      <c r="CH53">
        <v>0</v>
      </c>
      <c r="CI53">
        <v>53371</v>
      </c>
      <c r="CJ53">
        <v>9890</v>
      </c>
      <c r="CK53">
        <v>0</v>
      </c>
      <c r="CL53">
        <v>0</v>
      </c>
      <c r="CM53">
        <v>4744</v>
      </c>
      <c r="CN53">
        <v>621531</v>
      </c>
      <c r="CO53">
        <v>633448</v>
      </c>
      <c r="CP53">
        <v>0</v>
      </c>
      <c r="CQ53">
        <v>400</v>
      </c>
      <c r="CR53">
        <v>95434</v>
      </c>
      <c r="CS53">
        <v>153769</v>
      </c>
      <c r="CT53">
        <v>14438</v>
      </c>
      <c r="CU53">
        <v>908649</v>
      </c>
      <c r="CV53">
        <v>60808</v>
      </c>
      <c r="CW53">
        <v>83064</v>
      </c>
      <c r="CX53">
        <v>43172</v>
      </c>
      <c r="CY53">
        <v>143519</v>
      </c>
      <c r="CZ53">
        <v>95154</v>
      </c>
      <c r="DA53">
        <v>0</v>
      </c>
      <c r="DB53">
        <v>21436</v>
      </c>
      <c r="DC53">
        <v>8282</v>
      </c>
      <c r="DD53">
        <v>1992</v>
      </c>
      <c r="DE53">
        <v>131161</v>
      </c>
      <c r="DF53">
        <v>0</v>
      </c>
      <c r="DG53">
        <v>723751</v>
      </c>
      <c r="DH53">
        <v>39801</v>
      </c>
      <c r="DI53">
        <v>0</v>
      </c>
      <c r="DJ53">
        <v>888103</v>
      </c>
      <c r="DK53">
        <v>1737</v>
      </c>
      <c r="DL53">
        <v>51121</v>
      </c>
      <c r="DM53">
        <v>258</v>
      </c>
      <c r="DN53">
        <v>4625</v>
      </c>
      <c r="DO53">
        <v>172392</v>
      </c>
      <c r="DP53">
        <v>151</v>
      </c>
      <c r="DQ53">
        <v>246305</v>
      </c>
      <c r="DR53">
        <v>4473</v>
      </c>
      <c r="DS53">
        <v>4741532</v>
      </c>
      <c r="DT53">
        <v>68689</v>
      </c>
      <c r="DU53">
        <v>149856</v>
      </c>
      <c r="DV53">
        <v>29037</v>
      </c>
      <c r="DW53">
        <v>161479</v>
      </c>
      <c r="DX53">
        <v>2197584</v>
      </c>
      <c r="DY53">
        <v>151387</v>
      </c>
      <c r="DZ53">
        <v>250396</v>
      </c>
      <c r="EA53">
        <v>1943247</v>
      </c>
      <c r="EB53">
        <v>47751532</v>
      </c>
      <c r="EC53">
        <v>10658</v>
      </c>
      <c r="ED53">
        <v>2189</v>
      </c>
      <c r="EE53">
        <v>8345</v>
      </c>
      <c r="EF53">
        <v>16247</v>
      </c>
      <c r="EG53">
        <v>22539</v>
      </c>
      <c r="EH53">
        <v>11078320</v>
      </c>
      <c r="EI53">
        <v>0</v>
      </c>
      <c r="EJ53">
        <v>2215591</v>
      </c>
      <c r="EK53">
        <v>99349</v>
      </c>
      <c r="EL53">
        <v>0</v>
      </c>
      <c r="EM53">
        <v>145867</v>
      </c>
      <c r="EN53">
        <v>1313</v>
      </c>
      <c r="EO53">
        <v>43298</v>
      </c>
      <c r="EP53">
        <v>495990</v>
      </c>
      <c r="EQ53">
        <v>142997</v>
      </c>
      <c r="ER53">
        <v>56292</v>
      </c>
      <c r="ES53">
        <v>11308</v>
      </c>
      <c r="ET53">
        <v>0</v>
      </c>
      <c r="EU53">
        <v>316584</v>
      </c>
      <c r="EV53">
        <v>74230</v>
      </c>
      <c r="EW53">
        <v>0</v>
      </c>
      <c r="EX53">
        <v>25548</v>
      </c>
      <c r="EY53">
        <v>154936</v>
      </c>
      <c r="EZ53">
        <v>8093397</v>
      </c>
      <c r="FA53">
        <v>64465</v>
      </c>
      <c r="FB53">
        <v>12528</v>
      </c>
    </row>
    <row r="54" spans="1:158">
      <c r="A54" t="s">
        <v>853</v>
      </c>
      <c r="B54">
        <v>20500</v>
      </c>
      <c r="C54">
        <v>8930</v>
      </c>
      <c r="D54">
        <v>3933</v>
      </c>
      <c r="E54">
        <v>123712</v>
      </c>
      <c r="F54">
        <v>4038</v>
      </c>
      <c r="G54">
        <v>0</v>
      </c>
      <c r="H54">
        <v>11819</v>
      </c>
      <c r="I54">
        <v>38975</v>
      </c>
      <c r="J54">
        <v>120771</v>
      </c>
      <c r="K54">
        <v>0</v>
      </c>
      <c r="L54">
        <v>824522</v>
      </c>
      <c r="M54">
        <v>1648080</v>
      </c>
      <c r="N54">
        <v>18112</v>
      </c>
      <c r="O54">
        <v>3377294</v>
      </c>
      <c r="P54">
        <v>38432</v>
      </c>
      <c r="Q54">
        <v>3461</v>
      </c>
      <c r="R54">
        <v>1000</v>
      </c>
      <c r="S54">
        <v>11300</v>
      </c>
      <c r="T54">
        <v>127275</v>
      </c>
      <c r="U54">
        <v>48000</v>
      </c>
      <c r="V54">
        <v>12374</v>
      </c>
      <c r="W54">
        <v>31770</v>
      </c>
      <c r="X54">
        <v>0</v>
      </c>
      <c r="Y54">
        <v>50175</v>
      </c>
      <c r="Z54">
        <v>625001</v>
      </c>
      <c r="AA54">
        <v>695846</v>
      </c>
      <c r="AB54">
        <v>2151788</v>
      </c>
      <c r="AC54">
        <v>0</v>
      </c>
      <c r="AD54">
        <v>53635</v>
      </c>
      <c r="AE54">
        <v>112562</v>
      </c>
      <c r="AF54">
        <v>38060</v>
      </c>
      <c r="AG54">
        <v>18961</v>
      </c>
      <c r="AH54">
        <v>460</v>
      </c>
      <c r="AI54">
        <v>53156</v>
      </c>
      <c r="AJ54">
        <v>55739</v>
      </c>
      <c r="AK54">
        <v>0</v>
      </c>
      <c r="AL54">
        <v>15615</v>
      </c>
      <c r="AM54">
        <v>32600</v>
      </c>
      <c r="AN54">
        <v>0</v>
      </c>
      <c r="AO54">
        <v>0</v>
      </c>
      <c r="AP54">
        <v>1422553</v>
      </c>
      <c r="AQ54">
        <v>310470</v>
      </c>
      <c r="AR54">
        <v>3520324</v>
      </c>
      <c r="AS54">
        <v>0</v>
      </c>
      <c r="AT54">
        <v>15555</v>
      </c>
      <c r="AU54">
        <v>14723</v>
      </c>
      <c r="AV54">
        <v>8423</v>
      </c>
      <c r="AW54">
        <v>8</v>
      </c>
      <c r="AX54">
        <v>109</v>
      </c>
      <c r="AY54">
        <v>2055</v>
      </c>
      <c r="AZ54">
        <v>1600</v>
      </c>
      <c r="BA54">
        <v>4144</v>
      </c>
      <c r="BB54">
        <v>5600</v>
      </c>
      <c r="BC54">
        <v>0</v>
      </c>
      <c r="BD54">
        <v>57197</v>
      </c>
      <c r="BE54">
        <v>124420</v>
      </c>
      <c r="BF54">
        <v>147130</v>
      </c>
      <c r="BG54">
        <v>38679</v>
      </c>
      <c r="BH54">
        <v>480</v>
      </c>
      <c r="BI54">
        <v>0</v>
      </c>
      <c r="BJ54">
        <v>17758</v>
      </c>
      <c r="BK54">
        <v>533105</v>
      </c>
      <c r="BL54">
        <v>592868</v>
      </c>
      <c r="BM54">
        <v>8712</v>
      </c>
      <c r="BN54">
        <v>2200</v>
      </c>
      <c r="BO54">
        <v>4500</v>
      </c>
      <c r="BP54">
        <v>370</v>
      </c>
      <c r="BQ54">
        <v>0</v>
      </c>
      <c r="BR54">
        <v>586</v>
      </c>
      <c r="BS54">
        <v>0</v>
      </c>
      <c r="BT54">
        <v>0</v>
      </c>
      <c r="BU54">
        <v>11086</v>
      </c>
      <c r="BV54">
        <v>0</v>
      </c>
      <c r="BW54">
        <v>1072</v>
      </c>
      <c r="BX54">
        <v>147186</v>
      </c>
      <c r="BY54">
        <v>14529</v>
      </c>
      <c r="BZ54">
        <v>21163</v>
      </c>
      <c r="CA54">
        <v>35442</v>
      </c>
      <c r="CB54">
        <v>32963</v>
      </c>
      <c r="CC54">
        <v>24148116</v>
      </c>
      <c r="CD54">
        <v>63740</v>
      </c>
      <c r="CE54">
        <v>162319</v>
      </c>
      <c r="CF54">
        <v>29245</v>
      </c>
      <c r="CG54">
        <v>266392</v>
      </c>
      <c r="CH54">
        <v>0</v>
      </c>
      <c r="CI54">
        <v>52625</v>
      </c>
      <c r="CJ54">
        <v>6120</v>
      </c>
      <c r="CK54">
        <v>0</v>
      </c>
      <c r="CL54">
        <v>0</v>
      </c>
      <c r="CM54">
        <v>4845</v>
      </c>
      <c r="CN54">
        <v>637515</v>
      </c>
      <c r="CO54">
        <v>677528</v>
      </c>
      <c r="CP54">
        <v>0</v>
      </c>
      <c r="CQ54">
        <v>500</v>
      </c>
      <c r="CR54">
        <v>100797</v>
      </c>
      <c r="CS54">
        <v>151270</v>
      </c>
      <c r="CT54">
        <v>14962</v>
      </c>
      <c r="CU54">
        <v>880292</v>
      </c>
      <c r="CV54">
        <v>64012</v>
      </c>
      <c r="CW54">
        <v>82128</v>
      </c>
      <c r="CX54">
        <v>41948</v>
      </c>
      <c r="CY54">
        <v>146796</v>
      </c>
      <c r="CZ54">
        <v>97979</v>
      </c>
      <c r="DA54">
        <v>0</v>
      </c>
      <c r="DB54">
        <v>20726</v>
      </c>
      <c r="DC54">
        <v>8657</v>
      </c>
      <c r="DD54">
        <v>633</v>
      </c>
      <c r="DE54">
        <v>133132</v>
      </c>
      <c r="DF54">
        <v>0</v>
      </c>
      <c r="DG54">
        <v>808293</v>
      </c>
      <c r="DH54">
        <v>39875</v>
      </c>
      <c r="DI54">
        <v>0</v>
      </c>
      <c r="DJ54">
        <v>918603</v>
      </c>
      <c r="DK54">
        <v>1713</v>
      </c>
      <c r="DL54">
        <v>46229</v>
      </c>
      <c r="DM54">
        <v>270</v>
      </c>
      <c r="DN54">
        <v>4599</v>
      </c>
      <c r="DO54">
        <v>195142</v>
      </c>
      <c r="DP54">
        <v>150</v>
      </c>
      <c r="DQ54">
        <v>243488</v>
      </c>
      <c r="DR54">
        <v>3448</v>
      </c>
      <c r="DS54">
        <v>4795912</v>
      </c>
      <c r="DT54">
        <v>84450</v>
      </c>
      <c r="DU54">
        <v>152431</v>
      </c>
      <c r="DV54">
        <v>36894</v>
      </c>
      <c r="DW54">
        <v>87470</v>
      </c>
      <c r="DX54">
        <v>1531918</v>
      </c>
      <c r="DY54">
        <v>100787</v>
      </c>
      <c r="DZ54">
        <v>177915</v>
      </c>
      <c r="EA54">
        <v>2301356</v>
      </c>
      <c r="EB54">
        <v>52780046</v>
      </c>
      <c r="EC54">
        <v>11234</v>
      </c>
      <c r="ED54">
        <v>2284</v>
      </c>
      <c r="EE54">
        <v>9635</v>
      </c>
      <c r="EF54">
        <v>16456</v>
      </c>
      <c r="EG54">
        <v>21054</v>
      </c>
      <c r="EH54">
        <v>11597111</v>
      </c>
      <c r="EI54">
        <v>0</v>
      </c>
      <c r="EJ54">
        <v>2004988</v>
      </c>
      <c r="EK54">
        <v>97755</v>
      </c>
      <c r="EL54">
        <v>0</v>
      </c>
      <c r="EM54">
        <v>144907</v>
      </c>
      <c r="EN54">
        <v>1269</v>
      </c>
      <c r="EO54">
        <v>40217</v>
      </c>
      <c r="EP54">
        <v>490335</v>
      </c>
      <c r="EQ54">
        <v>132135</v>
      </c>
      <c r="ER54">
        <v>46277</v>
      </c>
      <c r="ES54">
        <v>11354</v>
      </c>
      <c r="ET54">
        <v>0</v>
      </c>
      <c r="EU54">
        <v>325702</v>
      </c>
      <c r="EV54">
        <v>66005</v>
      </c>
      <c r="EW54">
        <v>0</v>
      </c>
      <c r="EX54">
        <v>26660</v>
      </c>
      <c r="EY54">
        <v>154200</v>
      </c>
      <c r="EZ54">
        <v>6766914</v>
      </c>
      <c r="FA54">
        <v>64149</v>
      </c>
      <c r="FB54">
        <v>12997</v>
      </c>
    </row>
    <row r="55" spans="1:158">
      <c r="A55" t="s">
        <v>854</v>
      </c>
      <c r="B55">
        <v>21214</v>
      </c>
      <c r="C55">
        <v>8916</v>
      </c>
      <c r="D55">
        <v>3648</v>
      </c>
      <c r="E55">
        <v>122411</v>
      </c>
      <c r="F55">
        <v>3735</v>
      </c>
      <c r="G55">
        <v>0</v>
      </c>
      <c r="H55">
        <v>11721</v>
      </c>
      <c r="I55">
        <v>36967</v>
      </c>
      <c r="J55">
        <v>122639</v>
      </c>
      <c r="K55">
        <v>0</v>
      </c>
      <c r="L55">
        <v>807528</v>
      </c>
      <c r="M55">
        <v>1325445</v>
      </c>
      <c r="N55">
        <v>16943</v>
      </c>
      <c r="O55">
        <v>3937699</v>
      </c>
      <c r="P55">
        <v>28211</v>
      </c>
      <c r="Q55">
        <v>3511</v>
      </c>
      <c r="R55">
        <v>1000</v>
      </c>
      <c r="S55">
        <v>11300</v>
      </c>
      <c r="T55">
        <v>127203</v>
      </c>
      <c r="U55">
        <v>49000</v>
      </c>
      <c r="V55">
        <v>12896</v>
      </c>
      <c r="W55">
        <v>27835</v>
      </c>
      <c r="X55">
        <v>0</v>
      </c>
      <c r="Y55">
        <v>50495</v>
      </c>
      <c r="Z55">
        <v>612431</v>
      </c>
      <c r="AA55">
        <v>627713</v>
      </c>
      <c r="AB55">
        <v>2148121</v>
      </c>
      <c r="AC55">
        <v>0</v>
      </c>
      <c r="AD55">
        <v>73498</v>
      </c>
      <c r="AE55">
        <v>109906</v>
      </c>
      <c r="AF55">
        <v>38139</v>
      </c>
      <c r="AG55">
        <v>19309</v>
      </c>
      <c r="AH55">
        <v>447</v>
      </c>
      <c r="AI55">
        <v>53981</v>
      </c>
      <c r="AJ55">
        <v>54568</v>
      </c>
      <c r="AK55">
        <v>0</v>
      </c>
      <c r="AL55">
        <v>14535</v>
      </c>
      <c r="AM55">
        <v>32008</v>
      </c>
      <c r="AN55">
        <v>0</v>
      </c>
      <c r="AO55">
        <v>0</v>
      </c>
      <c r="AP55">
        <v>1422217</v>
      </c>
      <c r="AQ55">
        <v>302155</v>
      </c>
      <c r="AR55">
        <v>3364130</v>
      </c>
      <c r="AS55">
        <v>0</v>
      </c>
      <c r="AT55">
        <v>12874</v>
      </c>
      <c r="AU55">
        <v>14476</v>
      </c>
      <c r="AV55">
        <v>8279</v>
      </c>
      <c r="AW55">
        <v>8</v>
      </c>
      <c r="AX55">
        <v>78</v>
      </c>
      <c r="AY55">
        <v>2187</v>
      </c>
      <c r="AZ55">
        <v>1658</v>
      </c>
      <c r="BA55">
        <v>4103</v>
      </c>
      <c r="BB55">
        <v>5500</v>
      </c>
      <c r="BC55">
        <v>0</v>
      </c>
      <c r="BD55">
        <v>58143</v>
      </c>
      <c r="BE55">
        <v>135373</v>
      </c>
      <c r="BF55">
        <v>149949</v>
      </c>
      <c r="BG55">
        <v>39009</v>
      </c>
      <c r="BH55">
        <v>582</v>
      </c>
      <c r="BI55">
        <v>0</v>
      </c>
      <c r="BJ55">
        <v>18457</v>
      </c>
      <c r="BK55">
        <v>542515</v>
      </c>
      <c r="BL55">
        <v>620399</v>
      </c>
      <c r="BM55">
        <v>9836</v>
      </c>
      <c r="BN55">
        <v>2257</v>
      </c>
      <c r="BO55">
        <v>4471</v>
      </c>
      <c r="BP55">
        <v>380</v>
      </c>
      <c r="BQ55">
        <v>0</v>
      </c>
      <c r="BR55">
        <v>940</v>
      </c>
      <c r="BS55">
        <v>0</v>
      </c>
      <c r="BT55">
        <v>0</v>
      </c>
      <c r="BU55">
        <v>10632</v>
      </c>
      <c r="BV55">
        <v>0</v>
      </c>
      <c r="BW55">
        <v>1108</v>
      </c>
      <c r="BX55">
        <v>145832</v>
      </c>
      <c r="BY55">
        <v>13678</v>
      </c>
      <c r="BZ55">
        <v>22956</v>
      </c>
      <c r="CA55">
        <v>32201</v>
      </c>
      <c r="CB55">
        <v>24930</v>
      </c>
      <c r="CC55">
        <v>23852973</v>
      </c>
      <c r="CD55">
        <v>63202</v>
      </c>
      <c r="CE55">
        <v>161586</v>
      </c>
      <c r="CF55">
        <v>30401</v>
      </c>
      <c r="CG55">
        <v>266000</v>
      </c>
      <c r="CH55">
        <v>0</v>
      </c>
      <c r="CI55">
        <v>55569</v>
      </c>
      <c r="CJ55">
        <v>2250</v>
      </c>
      <c r="CK55">
        <v>0</v>
      </c>
      <c r="CL55">
        <v>0</v>
      </c>
      <c r="CM55">
        <v>4903</v>
      </c>
      <c r="CN55">
        <v>637453</v>
      </c>
      <c r="CO55">
        <v>759405</v>
      </c>
      <c r="CP55">
        <v>0</v>
      </c>
      <c r="CQ55">
        <v>537</v>
      </c>
      <c r="CR55">
        <v>101176</v>
      </c>
      <c r="CS55">
        <v>153067</v>
      </c>
      <c r="CT55">
        <v>15232</v>
      </c>
      <c r="CU55">
        <v>864657</v>
      </c>
      <c r="CV55">
        <v>63895</v>
      </c>
      <c r="CW55">
        <v>81304</v>
      </c>
      <c r="CX55">
        <v>41669</v>
      </c>
      <c r="CY55">
        <v>143258</v>
      </c>
      <c r="CZ55">
        <v>102959</v>
      </c>
      <c r="DA55">
        <v>0</v>
      </c>
      <c r="DB55">
        <v>21378</v>
      </c>
      <c r="DC55">
        <v>8425</v>
      </c>
      <c r="DD55">
        <v>1303</v>
      </c>
      <c r="DE55">
        <v>138272</v>
      </c>
      <c r="DF55">
        <v>0</v>
      </c>
      <c r="DG55">
        <v>766410</v>
      </c>
      <c r="DH55">
        <v>39334</v>
      </c>
      <c r="DI55">
        <v>0</v>
      </c>
      <c r="DJ55">
        <v>913222</v>
      </c>
      <c r="DK55">
        <v>1640</v>
      </c>
      <c r="DL55">
        <v>45857</v>
      </c>
      <c r="DM55">
        <v>276</v>
      </c>
      <c r="DN55">
        <v>4498</v>
      </c>
      <c r="DO55">
        <v>195342</v>
      </c>
      <c r="DP55">
        <v>145</v>
      </c>
      <c r="DQ55">
        <v>225686</v>
      </c>
      <c r="DR55">
        <v>3408</v>
      </c>
      <c r="DS55">
        <v>4749771</v>
      </c>
      <c r="DT55">
        <v>85906</v>
      </c>
      <c r="DU55">
        <v>159370</v>
      </c>
      <c r="DV55">
        <v>55355</v>
      </c>
      <c r="DW55">
        <v>5724</v>
      </c>
      <c r="DX55">
        <v>1859524</v>
      </c>
      <c r="DY55">
        <v>147709</v>
      </c>
      <c r="DZ55">
        <v>158087</v>
      </c>
      <c r="EA55">
        <v>2276454</v>
      </c>
      <c r="EB55">
        <v>55681291</v>
      </c>
      <c r="EC55">
        <v>11688</v>
      </c>
      <c r="ED55">
        <v>2367</v>
      </c>
      <c r="EE55">
        <v>10342</v>
      </c>
      <c r="EF55">
        <v>16662</v>
      </c>
      <c r="EG55">
        <v>21067</v>
      </c>
      <c r="EH55">
        <v>11807704</v>
      </c>
      <c r="EI55">
        <v>0</v>
      </c>
      <c r="EJ55">
        <v>1562343</v>
      </c>
      <c r="EK55">
        <v>99737</v>
      </c>
      <c r="EL55">
        <v>0</v>
      </c>
      <c r="EM55">
        <v>147394</v>
      </c>
      <c r="EN55">
        <v>1197</v>
      </c>
      <c r="EO55">
        <v>39875</v>
      </c>
      <c r="EP55">
        <v>507452</v>
      </c>
      <c r="EQ55">
        <v>136252</v>
      </c>
      <c r="ER55">
        <v>43245</v>
      </c>
      <c r="ES55">
        <v>11319</v>
      </c>
      <c r="ET55">
        <v>0</v>
      </c>
      <c r="EU55">
        <v>324431</v>
      </c>
      <c r="EV55">
        <v>65619</v>
      </c>
      <c r="EW55">
        <v>0</v>
      </c>
      <c r="EX55">
        <v>32482</v>
      </c>
      <c r="EY55">
        <v>163229</v>
      </c>
      <c r="EZ55">
        <v>7920921</v>
      </c>
      <c r="FA55">
        <v>60773</v>
      </c>
      <c r="FB55">
        <v>13277</v>
      </c>
    </row>
    <row r="56" spans="1:158">
      <c r="B56">
        <f>((B55-B2)/B2)*100</f>
        <v>57.140740740740739</v>
      </c>
      <c r="C56" t="e">
        <f t="shared" ref="C56:BN56" si="0">((C55-C2)/C2)*100</f>
        <v>#DIV/0!</v>
      </c>
      <c r="D56" t="e">
        <f t="shared" si="0"/>
        <v>#DIV/0!</v>
      </c>
      <c r="E56">
        <f t="shared" si="0"/>
        <v>429.9865783435078</v>
      </c>
      <c r="F56">
        <f t="shared" si="0"/>
        <v>398</v>
      </c>
      <c r="G56" t="e">
        <f t="shared" si="0"/>
        <v>#DIV/0!</v>
      </c>
      <c r="H56">
        <f t="shared" si="0"/>
        <v>135.83501006036218</v>
      </c>
      <c r="I56">
        <f t="shared" si="0"/>
        <v>2449.4482758620693</v>
      </c>
      <c r="J56">
        <f t="shared" si="0"/>
        <v>311.05748282218872</v>
      </c>
      <c r="K56" t="e">
        <f t="shared" si="0"/>
        <v>#DIV/0!</v>
      </c>
      <c r="L56">
        <f t="shared" si="0"/>
        <v>105.21207901216998</v>
      </c>
      <c r="M56">
        <f t="shared" si="0"/>
        <v>2.4247585325952987</v>
      </c>
      <c r="N56">
        <f t="shared" si="0"/>
        <v>72.887755102040813</v>
      </c>
      <c r="O56">
        <f t="shared" si="0"/>
        <v>32.266710109536497</v>
      </c>
      <c r="P56">
        <f t="shared" si="0"/>
        <v>40.227656824734069</v>
      </c>
      <c r="Q56" t="e">
        <f t="shared" si="0"/>
        <v>#DIV/0!</v>
      </c>
      <c r="R56" t="e">
        <f t="shared" si="0"/>
        <v>#DIV/0!</v>
      </c>
      <c r="S56">
        <f t="shared" si="0"/>
        <v>527.77777777777771</v>
      </c>
      <c r="T56">
        <f t="shared" si="0"/>
        <v>-28.08432931172899</v>
      </c>
      <c r="U56">
        <f t="shared" si="0"/>
        <v>10788.888888888889</v>
      </c>
      <c r="V56">
        <f t="shared" si="0"/>
        <v>-10.363522624591646</v>
      </c>
      <c r="W56">
        <f t="shared" si="0"/>
        <v>-31.242743867796356</v>
      </c>
      <c r="X56" t="e">
        <f t="shared" si="0"/>
        <v>#DIV/0!</v>
      </c>
      <c r="Y56">
        <f t="shared" si="0"/>
        <v>219.56838174799063</v>
      </c>
      <c r="Z56" t="e">
        <f t="shared" si="0"/>
        <v>#DIV/0!</v>
      </c>
      <c r="AA56">
        <f t="shared" si="0"/>
        <v>1155.4259999999999</v>
      </c>
      <c r="AB56">
        <f t="shared" si="0"/>
        <v>27.692264709938513</v>
      </c>
      <c r="AC56" t="e">
        <f t="shared" si="0"/>
        <v>#DIV/0!</v>
      </c>
      <c r="AD56">
        <f t="shared" si="0"/>
        <v>-77.747501445694851</v>
      </c>
      <c r="AE56">
        <f t="shared" si="0"/>
        <v>2982.9172510518933</v>
      </c>
      <c r="AF56">
        <f t="shared" si="0"/>
        <v>94.586734693877546</v>
      </c>
      <c r="AG56">
        <f t="shared" si="0"/>
        <v>1457.1774193548388</v>
      </c>
      <c r="AH56" t="e">
        <f t="shared" si="0"/>
        <v>#DIV/0!</v>
      </c>
      <c r="AI56" t="e">
        <f t="shared" si="0"/>
        <v>#DIV/0!</v>
      </c>
      <c r="AJ56">
        <f t="shared" si="0"/>
        <v>9.9319070067287161</v>
      </c>
      <c r="AK56" t="e">
        <f t="shared" si="0"/>
        <v>#DIV/0!</v>
      </c>
      <c r="AL56">
        <f t="shared" si="0"/>
        <v>1018.0769230769231</v>
      </c>
      <c r="AM56">
        <f t="shared" si="0"/>
        <v>61.934635232216941</v>
      </c>
      <c r="AN56" t="e">
        <f t="shared" si="0"/>
        <v>#DIV/0!</v>
      </c>
      <c r="AO56" t="e">
        <f t="shared" si="0"/>
        <v>#DIV/0!</v>
      </c>
      <c r="AP56">
        <f t="shared" si="0"/>
        <v>76.045279562305808</v>
      </c>
      <c r="AQ56">
        <f t="shared" si="0"/>
        <v>78.447827833030175</v>
      </c>
      <c r="AR56">
        <f t="shared" si="0"/>
        <v>-42.078858205605563</v>
      </c>
      <c r="AS56" t="e">
        <f t="shared" si="0"/>
        <v>#DIV/0!</v>
      </c>
      <c r="AT56" t="e">
        <f t="shared" si="0"/>
        <v>#DIV/0!</v>
      </c>
      <c r="AU56" t="e">
        <f t="shared" si="0"/>
        <v>#DIV/0!</v>
      </c>
      <c r="AV56">
        <f t="shared" si="0"/>
        <v>419.05956112852658</v>
      </c>
      <c r="AW56" t="e">
        <f t="shared" si="0"/>
        <v>#DIV/0!</v>
      </c>
      <c r="AX56">
        <f t="shared" si="0"/>
        <v>-29.09090909090909</v>
      </c>
      <c r="AY56">
        <f t="shared" si="0"/>
        <v>1310.9677419354839</v>
      </c>
      <c r="AZ56">
        <f t="shared" si="0"/>
        <v>-44.733333333333334</v>
      </c>
      <c r="BA56">
        <f t="shared" si="0"/>
        <v>13.593576965669991</v>
      </c>
      <c r="BB56">
        <f t="shared" si="0"/>
        <v>12.130479102956167</v>
      </c>
      <c r="BC56" t="e">
        <f t="shared" si="0"/>
        <v>#DIV/0!</v>
      </c>
      <c r="BD56">
        <f t="shared" si="0"/>
        <v>4053.0714285714289</v>
      </c>
      <c r="BE56">
        <f t="shared" si="0"/>
        <v>12731.563981042655</v>
      </c>
      <c r="BF56">
        <f t="shared" si="0"/>
        <v>61103.673469387752</v>
      </c>
      <c r="BG56">
        <f t="shared" si="0"/>
        <v>46.540195341848232</v>
      </c>
      <c r="BH56" t="e">
        <f t="shared" si="0"/>
        <v>#DIV/0!</v>
      </c>
      <c r="BI56" t="e">
        <f t="shared" si="0"/>
        <v>#DIV/0!</v>
      </c>
      <c r="BJ56">
        <f t="shared" si="0"/>
        <v>2338.1770145310438</v>
      </c>
      <c r="BK56">
        <f t="shared" si="0"/>
        <v>24.668517301443586</v>
      </c>
      <c r="BL56">
        <f t="shared" si="0"/>
        <v>-5.684480328858255</v>
      </c>
      <c r="BM56" t="e">
        <f t="shared" si="0"/>
        <v>#DIV/0!</v>
      </c>
      <c r="BN56">
        <f t="shared" si="0"/>
        <v>-37.30555555555555</v>
      </c>
      <c r="BO56">
        <f t="shared" ref="BO56:DZ56" si="1">((BO55-BO2)/BO2)*100</f>
        <v>24.194444444444443</v>
      </c>
      <c r="BP56">
        <f t="shared" si="1"/>
        <v>47.859922178988327</v>
      </c>
      <c r="BQ56" t="e">
        <f t="shared" si="1"/>
        <v>#DIV/0!</v>
      </c>
      <c r="BR56">
        <f t="shared" si="1"/>
        <v>-97.41602067183463</v>
      </c>
      <c r="BS56" t="e">
        <f t="shared" si="1"/>
        <v>#DIV/0!</v>
      </c>
      <c r="BT56" t="e">
        <f t="shared" si="1"/>
        <v>#DIV/0!</v>
      </c>
      <c r="BU56" t="e">
        <f t="shared" si="1"/>
        <v>#DIV/0!</v>
      </c>
      <c r="BV56" t="e">
        <f t="shared" si="1"/>
        <v>#DIV/0!</v>
      </c>
      <c r="BW56" t="e">
        <f t="shared" si="1"/>
        <v>#DIV/0!</v>
      </c>
      <c r="BX56">
        <f t="shared" si="1"/>
        <v>659.18579832370244</v>
      </c>
      <c r="BY56">
        <f t="shared" si="1"/>
        <v>-80.007892775187457</v>
      </c>
      <c r="BZ56">
        <f t="shared" si="1"/>
        <v>245.20300751879697</v>
      </c>
      <c r="CA56">
        <f t="shared" si="1"/>
        <v>-97.441079099987121</v>
      </c>
      <c r="CB56">
        <f t="shared" si="1"/>
        <v>556.0526315789474</v>
      </c>
      <c r="CC56">
        <f t="shared" si="1"/>
        <v>100.7968832799976</v>
      </c>
      <c r="CD56">
        <f t="shared" si="1"/>
        <v>16.651901070505723</v>
      </c>
      <c r="CE56">
        <f t="shared" si="1"/>
        <v>219.15700487862688</v>
      </c>
      <c r="CF56">
        <f t="shared" si="1"/>
        <v>30301</v>
      </c>
      <c r="CG56">
        <f t="shared" si="1"/>
        <v>4918.867924528302</v>
      </c>
      <c r="CH56">
        <f t="shared" si="1"/>
        <v>-100</v>
      </c>
      <c r="CI56" t="e">
        <f t="shared" si="1"/>
        <v>#DIV/0!</v>
      </c>
      <c r="CJ56">
        <f t="shared" si="1"/>
        <v>-98.882820258192652</v>
      </c>
      <c r="CK56" t="e">
        <f t="shared" si="1"/>
        <v>#DIV/0!</v>
      </c>
      <c r="CL56" t="e">
        <f t="shared" si="1"/>
        <v>#DIV/0!</v>
      </c>
      <c r="CM56">
        <f t="shared" si="1"/>
        <v>3168.666666666667</v>
      </c>
      <c r="CN56">
        <f t="shared" si="1"/>
        <v>-20.927039116401499</v>
      </c>
      <c r="CO56">
        <f t="shared" si="1"/>
        <v>1862.2868217054265</v>
      </c>
      <c r="CP56" t="e">
        <f t="shared" si="1"/>
        <v>#DIV/0!</v>
      </c>
      <c r="CQ56" t="e">
        <f t="shared" si="1"/>
        <v>#DIV/0!</v>
      </c>
      <c r="CR56">
        <f t="shared" si="1"/>
        <v>3272.5333333333333</v>
      </c>
      <c r="CS56">
        <f t="shared" si="1"/>
        <v>90.920883589238272</v>
      </c>
      <c r="CT56">
        <f t="shared" si="1"/>
        <v>153.86666666666667</v>
      </c>
      <c r="CU56">
        <f t="shared" si="1"/>
        <v>409.01100841820215</v>
      </c>
      <c r="CV56">
        <f t="shared" si="1"/>
        <v>471.92087361260297</v>
      </c>
      <c r="CW56">
        <f t="shared" si="1"/>
        <v>176.25293058339847</v>
      </c>
      <c r="CX56">
        <f t="shared" si="1"/>
        <v>416.7927570383232</v>
      </c>
      <c r="CY56">
        <f t="shared" si="1"/>
        <v>11.725665442237352</v>
      </c>
      <c r="CZ56">
        <f t="shared" si="1"/>
        <v>176.95763281775388</v>
      </c>
      <c r="DA56">
        <f t="shared" si="1"/>
        <v>-100</v>
      </c>
      <c r="DB56" t="e">
        <f t="shared" si="1"/>
        <v>#DIV/0!</v>
      </c>
      <c r="DC56">
        <f t="shared" si="1"/>
        <v>237</v>
      </c>
      <c r="DD56">
        <f t="shared" si="1"/>
        <v>-65.299600532623174</v>
      </c>
      <c r="DE56">
        <f t="shared" si="1"/>
        <v>320.56086136626317</v>
      </c>
      <c r="DF56" t="e">
        <f t="shared" si="1"/>
        <v>#DIV/0!</v>
      </c>
      <c r="DG56">
        <f t="shared" si="1"/>
        <v>145.21824266818538</v>
      </c>
      <c r="DH56">
        <f t="shared" si="1"/>
        <v>798.03652968036522</v>
      </c>
      <c r="DI56" t="e">
        <f t="shared" si="1"/>
        <v>#DIV/0!</v>
      </c>
      <c r="DJ56">
        <f t="shared" si="1"/>
        <v>-3.243982030852687</v>
      </c>
      <c r="DK56">
        <f t="shared" si="1"/>
        <v>-30.626057529610829</v>
      </c>
      <c r="DL56">
        <f t="shared" si="1"/>
        <v>2.4485601304707223</v>
      </c>
      <c r="DM56">
        <f t="shared" si="1"/>
        <v>-84.666666666666671</v>
      </c>
      <c r="DN56">
        <f t="shared" si="1"/>
        <v>-41.584415584415588</v>
      </c>
      <c r="DO56">
        <f t="shared" si="1"/>
        <v>271.69060983731327</v>
      </c>
      <c r="DP56">
        <f t="shared" si="1"/>
        <v>-98.964285714285722</v>
      </c>
      <c r="DQ56">
        <f t="shared" si="1"/>
        <v>530.40782122905034</v>
      </c>
      <c r="DR56" t="e">
        <f t="shared" si="1"/>
        <v>#DIV/0!</v>
      </c>
      <c r="DS56">
        <f t="shared" si="1"/>
        <v>21.43913075048399</v>
      </c>
      <c r="DT56">
        <f t="shared" si="1"/>
        <v>77.907097148300792</v>
      </c>
      <c r="DU56" t="e">
        <f t="shared" si="1"/>
        <v>#DIV/0!</v>
      </c>
      <c r="DV56">
        <f t="shared" si="1"/>
        <v>-92.449971084705453</v>
      </c>
      <c r="DW56" t="e">
        <f t="shared" si="1"/>
        <v>#DIV/0!</v>
      </c>
      <c r="DX56">
        <f t="shared" si="1"/>
        <v>-38.414835888171133</v>
      </c>
      <c r="DY56">
        <f t="shared" si="1"/>
        <v>55.412813147733132</v>
      </c>
      <c r="DZ56">
        <f t="shared" si="1"/>
        <v>-23.796968017160346</v>
      </c>
      <c r="EA56">
        <f t="shared" ref="EA56:FB56" si="2">((EA55-EA2)/EA2)*100</f>
        <v>186.94304005687297</v>
      </c>
      <c r="EB56">
        <f>((EB55-EB2)/EB2)*100</f>
        <v>21354.333921567115</v>
      </c>
      <c r="EC56" t="e">
        <f t="shared" si="2"/>
        <v>#DIV/0!</v>
      </c>
      <c r="ED56">
        <f t="shared" si="2"/>
        <v>576.28571428571422</v>
      </c>
      <c r="EE56">
        <f t="shared" si="2"/>
        <v>5878.0346820809245</v>
      </c>
      <c r="EF56">
        <f t="shared" si="2"/>
        <v>235.25150905432594</v>
      </c>
      <c r="EG56">
        <f t="shared" si="2"/>
        <v>27.354612501511305</v>
      </c>
      <c r="EH56">
        <f t="shared" si="2"/>
        <v>455.71549928815989</v>
      </c>
      <c r="EI56" t="e">
        <f t="shared" si="2"/>
        <v>#DIV/0!</v>
      </c>
      <c r="EJ56">
        <f t="shared" si="2"/>
        <v>45.626840908243537</v>
      </c>
      <c r="EK56">
        <f t="shared" si="2"/>
        <v>-55.258435837393129</v>
      </c>
      <c r="EL56" t="e">
        <f t="shared" si="2"/>
        <v>#DIV/0!</v>
      </c>
      <c r="EM56">
        <f t="shared" si="2"/>
        <v>669.80205776361834</v>
      </c>
      <c r="EN56">
        <f t="shared" si="2"/>
        <v>106.37931034482759</v>
      </c>
      <c r="EO56">
        <f t="shared" si="2"/>
        <v>104.56061150156467</v>
      </c>
      <c r="EP56">
        <f t="shared" si="2"/>
        <v>62.966626416257739</v>
      </c>
      <c r="EQ56">
        <f t="shared" si="2"/>
        <v>80.839881078785297</v>
      </c>
      <c r="ER56" t="e">
        <f t="shared" si="2"/>
        <v>#DIV/0!</v>
      </c>
      <c r="ES56">
        <f t="shared" si="2"/>
        <v>-76.418750000000003</v>
      </c>
      <c r="ET56" t="e">
        <f t="shared" si="2"/>
        <v>#DIV/0!</v>
      </c>
      <c r="EU56">
        <f t="shared" si="2"/>
        <v>-22.328253869450197</v>
      </c>
      <c r="EV56">
        <f t="shared" si="2"/>
        <v>167.83265306122448</v>
      </c>
      <c r="EW56" t="e">
        <f t="shared" si="2"/>
        <v>#DIV/0!</v>
      </c>
      <c r="EX56" t="e">
        <f t="shared" si="2"/>
        <v>#DIV/0!</v>
      </c>
      <c r="EY56">
        <f t="shared" si="2"/>
        <v>7.8857618739176987</v>
      </c>
      <c r="EZ56">
        <f t="shared" si="2"/>
        <v>11.081862020394615</v>
      </c>
      <c r="FA56">
        <f t="shared" si="2"/>
        <v>85.340042695943879</v>
      </c>
      <c r="FB56">
        <f t="shared" si="2"/>
        <v>8.4013716525146958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B55"/>
  <sheetViews>
    <sheetView workbookViewId="0">
      <selection activeCell="A2" sqref="A2:FB55"/>
    </sheetView>
  </sheetViews>
  <sheetFormatPr baseColWidth="10" defaultRowHeight="15" x14ac:dyDescent="0"/>
  <sheetData>
    <row r="1" spans="1:158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25</v>
      </c>
      <c r="AB1" t="s">
        <v>26</v>
      </c>
      <c r="AC1" t="s">
        <v>27</v>
      </c>
      <c r="AD1" t="s">
        <v>28</v>
      </c>
      <c r="AE1" t="s">
        <v>29</v>
      </c>
      <c r="AF1" t="s">
        <v>30</v>
      </c>
      <c r="AG1" t="s">
        <v>31</v>
      </c>
      <c r="AH1" t="s">
        <v>32</v>
      </c>
      <c r="AI1" t="s">
        <v>33</v>
      </c>
      <c r="AJ1" t="s">
        <v>34</v>
      </c>
      <c r="AK1" t="s">
        <v>35</v>
      </c>
      <c r="AL1" t="s">
        <v>36</v>
      </c>
      <c r="AM1" t="s">
        <v>37</v>
      </c>
      <c r="AN1" t="s">
        <v>38</v>
      </c>
      <c r="AO1" t="s">
        <v>39</v>
      </c>
      <c r="AP1" t="s">
        <v>40</v>
      </c>
      <c r="AQ1" t="s">
        <v>41</v>
      </c>
      <c r="AR1" t="s">
        <v>42</v>
      </c>
      <c r="AS1" t="s">
        <v>43</v>
      </c>
      <c r="AT1" t="s">
        <v>44</v>
      </c>
      <c r="AU1" t="s">
        <v>45</v>
      </c>
      <c r="AV1" t="s">
        <v>46</v>
      </c>
      <c r="AW1" t="s">
        <v>47</v>
      </c>
      <c r="AX1" t="s">
        <v>48</v>
      </c>
      <c r="AY1" t="s">
        <v>49</v>
      </c>
      <c r="AZ1" t="s">
        <v>50</v>
      </c>
      <c r="BA1" t="s">
        <v>51</v>
      </c>
      <c r="BB1" t="s">
        <v>52</v>
      </c>
      <c r="BC1" t="s">
        <v>53</v>
      </c>
      <c r="BD1" t="s">
        <v>54</v>
      </c>
      <c r="BE1" t="s">
        <v>55</v>
      </c>
      <c r="BF1" t="s">
        <v>56</v>
      </c>
      <c r="BG1" t="s">
        <v>57</v>
      </c>
      <c r="BH1" t="s">
        <v>58</v>
      </c>
      <c r="BI1" t="s">
        <v>59</v>
      </c>
      <c r="BJ1" t="s">
        <v>60</v>
      </c>
      <c r="BK1" t="s">
        <v>61</v>
      </c>
      <c r="BL1" t="s">
        <v>62</v>
      </c>
      <c r="BM1" t="s">
        <v>63</v>
      </c>
      <c r="BN1" t="s">
        <v>64</v>
      </c>
      <c r="BO1" t="s">
        <v>65</v>
      </c>
      <c r="BP1" t="s">
        <v>66</v>
      </c>
      <c r="BQ1" t="s">
        <v>67</v>
      </c>
      <c r="BR1" t="s">
        <v>68</v>
      </c>
      <c r="BS1" t="s">
        <v>69</v>
      </c>
      <c r="BT1" t="s">
        <v>70</v>
      </c>
      <c r="BU1" t="s">
        <v>71</v>
      </c>
      <c r="BV1" t="s">
        <v>72</v>
      </c>
      <c r="BW1" t="s">
        <v>73</v>
      </c>
      <c r="BX1" t="s">
        <v>74</v>
      </c>
      <c r="BY1" t="s">
        <v>75</v>
      </c>
      <c r="BZ1" t="s">
        <v>76</v>
      </c>
      <c r="CA1" t="s">
        <v>77</v>
      </c>
      <c r="CB1" t="s">
        <v>78</v>
      </c>
      <c r="CC1" t="s">
        <v>79</v>
      </c>
      <c r="CD1" t="s">
        <v>80</v>
      </c>
      <c r="CE1" t="s">
        <v>81</v>
      </c>
      <c r="CF1" t="s">
        <v>82</v>
      </c>
      <c r="CG1" t="s">
        <v>83</v>
      </c>
      <c r="CH1" t="s">
        <v>84</v>
      </c>
      <c r="CI1" t="s">
        <v>85</v>
      </c>
      <c r="CJ1" t="s">
        <v>86</v>
      </c>
      <c r="CK1" t="s">
        <v>87</v>
      </c>
      <c r="CL1" t="s">
        <v>88</v>
      </c>
      <c r="CM1" t="s">
        <v>89</v>
      </c>
      <c r="CN1" t="s">
        <v>90</v>
      </c>
      <c r="CO1" t="s">
        <v>91</v>
      </c>
      <c r="CP1" t="s">
        <v>92</v>
      </c>
      <c r="CQ1" t="s">
        <v>93</v>
      </c>
      <c r="CR1" t="s">
        <v>94</v>
      </c>
      <c r="CS1" t="s">
        <v>95</v>
      </c>
      <c r="CT1" t="s">
        <v>96</v>
      </c>
      <c r="CU1" t="s">
        <v>97</v>
      </c>
      <c r="CV1" t="s">
        <v>98</v>
      </c>
      <c r="CW1" t="s">
        <v>99</v>
      </c>
      <c r="CX1" t="s">
        <v>100</v>
      </c>
      <c r="CY1" t="s">
        <v>101</v>
      </c>
      <c r="CZ1" t="s">
        <v>102</v>
      </c>
      <c r="DA1" t="s">
        <v>103</v>
      </c>
      <c r="DB1" t="s">
        <v>104</v>
      </c>
      <c r="DC1" t="s">
        <v>105</v>
      </c>
      <c r="DD1" t="s">
        <v>106</v>
      </c>
      <c r="DE1" t="s">
        <v>107</v>
      </c>
      <c r="DF1" t="s">
        <v>108</v>
      </c>
      <c r="DG1" t="s">
        <v>109</v>
      </c>
      <c r="DH1" t="s">
        <v>110</v>
      </c>
      <c r="DI1" t="s">
        <v>111</v>
      </c>
      <c r="DJ1" t="s">
        <v>112</v>
      </c>
      <c r="DK1" t="s">
        <v>113</v>
      </c>
      <c r="DL1" t="s">
        <v>114</v>
      </c>
      <c r="DM1" t="s">
        <v>115</v>
      </c>
      <c r="DN1" t="s">
        <v>116</v>
      </c>
      <c r="DO1" t="s">
        <v>117</v>
      </c>
      <c r="DP1" t="s">
        <v>118</v>
      </c>
      <c r="DQ1" t="s">
        <v>119</v>
      </c>
      <c r="DR1" t="s">
        <v>120</v>
      </c>
      <c r="DS1" t="s">
        <v>121</v>
      </c>
      <c r="DT1" t="s">
        <v>122</v>
      </c>
      <c r="DU1" t="s">
        <v>123</v>
      </c>
      <c r="DV1" t="s">
        <v>124</v>
      </c>
      <c r="DW1" t="s">
        <v>125</v>
      </c>
      <c r="DX1" t="s">
        <v>126</v>
      </c>
      <c r="DY1" t="s">
        <v>127</v>
      </c>
      <c r="DZ1" t="s">
        <v>128</v>
      </c>
      <c r="EA1" t="s">
        <v>129</v>
      </c>
      <c r="EB1" t="s">
        <v>130</v>
      </c>
      <c r="EC1" t="s">
        <v>131</v>
      </c>
      <c r="ED1" t="s">
        <v>132</v>
      </c>
      <c r="EE1" t="s">
        <v>133</v>
      </c>
      <c r="EF1" t="s">
        <v>134</v>
      </c>
      <c r="EG1" t="s">
        <v>135</v>
      </c>
      <c r="EH1" t="s">
        <v>136</v>
      </c>
      <c r="EI1" t="s">
        <v>137</v>
      </c>
      <c r="EJ1" t="s">
        <v>138</v>
      </c>
      <c r="EK1" t="s">
        <v>139</v>
      </c>
      <c r="EL1" t="s">
        <v>140</v>
      </c>
      <c r="EM1" t="s">
        <v>141</v>
      </c>
      <c r="EN1" t="s">
        <v>142</v>
      </c>
      <c r="EO1" t="s">
        <v>143</v>
      </c>
      <c r="EP1" t="s">
        <v>144</v>
      </c>
      <c r="EQ1" t="s">
        <v>145</v>
      </c>
      <c r="ER1" t="s">
        <v>146</v>
      </c>
      <c r="ES1" t="s">
        <v>147</v>
      </c>
      <c r="ET1" t="s">
        <v>148</v>
      </c>
      <c r="EU1" t="s">
        <v>149</v>
      </c>
      <c r="EV1" t="s">
        <v>150</v>
      </c>
      <c r="EW1" t="s">
        <v>151</v>
      </c>
      <c r="EX1" t="s">
        <v>152</v>
      </c>
      <c r="EY1" t="s">
        <v>153</v>
      </c>
      <c r="EZ1" t="s">
        <v>154</v>
      </c>
      <c r="FA1" t="s">
        <v>155</v>
      </c>
      <c r="FB1" t="s">
        <v>156</v>
      </c>
    </row>
    <row r="2" spans="1:158">
      <c r="A2" s="1" t="s">
        <v>1260</v>
      </c>
      <c r="B2" s="2">
        <v>0</v>
      </c>
      <c r="C2" s="2">
        <v>0</v>
      </c>
      <c r="D2" s="2">
        <v>0</v>
      </c>
      <c r="E2" s="2">
        <v>7000</v>
      </c>
      <c r="F2" s="2">
        <v>2800</v>
      </c>
      <c r="G2" s="2">
        <v>0</v>
      </c>
      <c r="H2" s="2">
        <v>0</v>
      </c>
      <c r="I2" s="2">
        <v>0</v>
      </c>
      <c r="J2" s="2">
        <v>1000</v>
      </c>
      <c r="K2" s="2">
        <v>0</v>
      </c>
      <c r="L2" s="2">
        <v>7604</v>
      </c>
      <c r="M2" s="2">
        <v>61885</v>
      </c>
      <c r="N2" s="2">
        <v>2300</v>
      </c>
      <c r="O2" s="2">
        <v>80121</v>
      </c>
      <c r="P2" s="2">
        <v>4000</v>
      </c>
      <c r="Q2" s="2">
        <v>400</v>
      </c>
      <c r="R2" s="2">
        <v>0</v>
      </c>
      <c r="S2" s="2">
        <v>0</v>
      </c>
      <c r="T2" s="2">
        <v>0</v>
      </c>
      <c r="U2" s="2">
        <v>15000</v>
      </c>
      <c r="V2" s="2">
        <v>2500</v>
      </c>
      <c r="W2" s="2">
        <v>0</v>
      </c>
      <c r="X2" s="2">
        <v>0</v>
      </c>
      <c r="Y2" s="2">
        <v>1400</v>
      </c>
      <c r="Z2" s="2">
        <v>0</v>
      </c>
      <c r="AA2" s="2">
        <v>0</v>
      </c>
      <c r="AB2" s="2">
        <v>0</v>
      </c>
      <c r="AC2" s="2">
        <v>0</v>
      </c>
      <c r="AD2" s="2">
        <v>17000</v>
      </c>
      <c r="AE2" s="2">
        <v>800</v>
      </c>
      <c r="AF2" s="2">
        <v>5000</v>
      </c>
      <c r="AG2" s="2">
        <v>160</v>
      </c>
      <c r="AH2" s="2">
        <v>0</v>
      </c>
      <c r="AI2" s="2">
        <v>0</v>
      </c>
      <c r="AJ2" s="2">
        <v>0</v>
      </c>
      <c r="AK2" s="2">
        <v>5000</v>
      </c>
      <c r="AL2" s="2">
        <v>4600</v>
      </c>
      <c r="AM2" s="2">
        <v>0</v>
      </c>
      <c r="AN2" s="2">
        <v>0</v>
      </c>
      <c r="AO2" s="2">
        <v>0</v>
      </c>
      <c r="AP2" s="2">
        <v>0</v>
      </c>
      <c r="AQ2" s="2">
        <v>0</v>
      </c>
      <c r="AR2" s="2">
        <v>0</v>
      </c>
      <c r="AS2" s="3">
        <v>0</v>
      </c>
      <c r="AT2" s="2">
        <v>27500</v>
      </c>
      <c r="AU2" s="2">
        <v>0</v>
      </c>
      <c r="AV2" s="2">
        <v>700</v>
      </c>
      <c r="AW2" s="2">
        <v>0</v>
      </c>
      <c r="AX2" s="2">
        <v>0</v>
      </c>
      <c r="AY2" s="2">
        <v>0</v>
      </c>
      <c r="AZ2" s="2">
        <v>700</v>
      </c>
      <c r="BA2" s="2">
        <v>600</v>
      </c>
      <c r="BB2" s="2">
        <v>0</v>
      </c>
      <c r="BC2" s="2">
        <v>0</v>
      </c>
      <c r="BD2" s="2">
        <v>0</v>
      </c>
      <c r="BE2" s="2">
        <v>9300</v>
      </c>
      <c r="BF2" s="2">
        <v>0</v>
      </c>
      <c r="BG2" s="2">
        <v>0</v>
      </c>
      <c r="BH2" s="2">
        <v>0</v>
      </c>
      <c r="BI2" s="2">
        <v>0</v>
      </c>
      <c r="BJ2" s="2">
        <v>3900</v>
      </c>
      <c r="BK2" s="2">
        <v>67000</v>
      </c>
      <c r="BL2" s="2">
        <v>315451</v>
      </c>
      <c r="BM2" s="2">
        <v>0</v>
      </c>
      <c r="BN2" s="2">
        <v>0</v>
      </c>
      <c r="BO2" s="2">
        <v>0</v>
      </c>
      <c r="BP2" s="2">
        <v>100</v>
      </c>
      <c r="BQ2" s="2">
        <v>0</v>
      </c>
      <c r="BR2" s="2">
        <v>0</v>
      </c>
      <c r="BS2" s="2">
        <v>0</v>
      </c>
      <c r="BT2" s="2">
        <v>0</v>
      </c>
      <c r="BU2" s="2">
        <v>0</v>
      </c>
      <c r="BV2" s="2">
        <v>0</v>
      </c>
      <c r="BW2" s="2">
        <v>0</v>
      </c>
      <c r="BX2" s="2">
        <v>1300</v>
      </c>
      <c r="BY2" s="2">
        <v>0</v>
      </c>
      <c r="BZ2" s="2">
        <v>500</v>
      </c>
      <c r="CA2" s="2">
        <v>0</v>
      </c>
      <c r="CB2" s="2">
        <v>105000</v>
      </c>
      <c r="CC2" s="2">
        <v>4346340</v>
      </c>
      <c r="CD2" s="2">
        <v>15000</v>
      </c>
      <c r="CE2" s="2">
        <v>1000</v>
      </c>
      <c r="CF2" s="2">
        <v>0</v>
      </c>
      <c r="CG2" s="2">
        <v>0</v>
      </c>
      <c r="CH2" s="2">
        <v>500</v>
      </c>
      <c r="CI2" s="2">
        <v>0</v>
      </c>
      <c r="CJ2" s="2">
        <v>83324</v>
      </c>
      <c r="CK2" s="2">
        <v>0</v>
      </c>
      <c r="CL2" s="2">
        <v>0</v>
      </c>
      <c r="CM2" s="2">
        <v>0</v>
      </c>
      <c r="CN2" s="2">
        <v>80642</v>
      </c>
      <c r="CO2" s="2">
        <v>0</v>
      </c>
      <c r="CP2" s="2">
        <v>5000</v>
      </c>
      <c r="CQ2" s="2">
        <v>0</v>
      </c>
      <c r="CR2" s="2">
        <v>0</v>
      </c>
      <c r="CS2" s="2">
        <v>4430</v>
      </c>
      <c r="CT2" s="2">
        <v>0</v>
      </c>
      <c r="CU2" s="2">
        <v>27200</v>
      </c>
      <c r="CV2" s="2">
        <v>2400</v>
      </c>
      <c r="CW2" s="2">
        <v>9000</v>
      </c>
      <c r="CX2" s="2">
        <v>5000</v>
      </c>
      <c r="CY2" s="2">
        <v>23871</v>
      </c>
      <c r="CZ2" s="2">
        <v>4000</v>
      </c>
      <c r="DA2" s="2">
        <v>0</v>
      </c>
      <c r="DB2" s="2">
        <v>0</v>
      </c>
      <c r="DC2" s="2">
        <v>0</v>
      </c>
      <c r="DD2" s="2">
        <v>0</v>
      </c>
      <c r="DE2" s="2">
        <v>6680</v>
      </c>
      <c r="DF2" s="2">
        <v>0</v>
      </c>
      <c r="DG2" s="2">
        <v>0</v>
      </c>
      <c r="DH2" s="2">
        <v>2000</v>
      </c>
      <c r="DI2" s="2">
        <v>0</v>
      </c>
      <c r="DJ2" s="2">
        <v>44513</v>
      </c>
      <c r="DK2" s="2">
        <v>29000</v>
      </c>
      <c r="DL2" s="2">
        <v>6500</v>
      </c>
      <c r="DM2" s="2">
        <v>0</v>
      </c>
      <c r="DN2" s="2">
        <v>0</v>
      </c>
      <c r="DO2" s="2">
        <v>0</v>
      </c>
      <c r="DP2" s="2">
        <v>0</v>
      </c>
      <c r="DQ2" s="2">
        <v>0</v>
      </c>
      <c r="DR2" s="2">
        <v>0</v>
      </c>
      <c r="DS2" s="2">
        <v>3538</v>
      </c>
      <c r="DT2" s="2">
        <v>25500</v>
      </c>
      <c r="DU2" s="2">
        <v>0</v>
      </c>
      <c r="DV2" s="2">
        <v>50000</v>
      </c>
      <c r="DW2" s="2">
        <v>0</v>
      </c>
      <c r="DX2" s="2">
        <v>22515</v>
      </c>
      <c r="DY2" s="2">
        <v>0</v>
      </c>
      <c r="DZ2" s="2">
        <v>3000</v>
      </c>
      <c r="EA2" s="2">
        <v>618000</v>
      </c>
      <c r="EB2" s="2">
        <v>5000</v>
      </c>
      <c r="EC2" s="2">
        <v>0</v>
      </c>
      <c r="ED2" s="2">
        <v>0</v>
      </c>
      <c r="EE2" s="2">
        <v>200</v>
      </c>
      <c r="EF2" s="2">
        <v>0</v>
      </c>
      <c r="EG2" s="2">
        <v>0</v>
      </c>
      <c r="EH2" s="2">
        <v>101452</v>
      </c>
      <c r="EI2" s="2">
        <v>0</v>
      </c>
      <c r="EJ2" s="2">
        <v>191000</v>
      </c>
      <c r="EK2" s="2">
        <v>15540</v>
      </c>
      <c r="EL2" s="2">
        <v>0</v>
      </c>
      <c r="EM2" s="2">
        <v>700</v>
      </c>
      <c r="EN2" s="2">
        <v>0</v>
      </c>
      <c r="EO2" s="2">
        <v>1100</v>
      </c>
      <c r="EP2" s="2">
        <v>33577</v>
      </c>
      <c r="EQ2" s="2">
        <v>7284</v>
      </c>
      <c r="ER2" s="2">
        <v>0</v>
      </c>
      <c r="ES2" s="2">
        <v>0</v>
      </c>
      <c r="ET2" s="2">
        <v>0</v>
      </c>
      <c r="EU2" s="2">
        <v>21475</v>
      </c>
      <c r="EV2" s="2">
        <v>0</v>
      </c>
      <c r="EW2" s="2">
        <v>0</v>
      </c>
      <c r="EX2" s="2">
        <v>0</v>
      </c>
      <c r="EY2" s="2">
        <v>3000</v>
      </c>
      <c r="EZ2" s="2">
        <v>1474292</v>
      </c>
      <c r="FA2" s="2">
        <v>0</v>
      </c>
      <c r="FB2" s="2">
        <v>0</v>
      </c>
    </row>
    <row r="3" spans="1:158">
      <c r="A3" s="1" t="s">
        <v>1261</v>
      </c>
      <c r="B3" s="2">
        <v>0</v>
      </c>
      <c r="C3" s="2">
        <v>0</v>
      </c>
      <c r="D3" s="2">
        <v>0</v>
      </c>
      <c r="E3" s="2">
        <v>8000</v>
      </c>
      <c r="F3" s="2">
        <v>3000</v>
      </c>
      <c r="G3" s="2">
        <v>0</v>
      </c>
      <c r="H3" s="2">
        <v>0</v>
      </c>
      <c r="I3" s="2">
        <v>0</v>
      </c>
      <c r="J3" s="2">
        <v>1200</v>
      </c>
      <c r="K3" s="2">
        <v>0</v>
      </c>
      <c r="L3" s="2">
        <v>7740</v>
      </c>
      <c r="M3" s="2">
        <v>66000</v>
      </c>
      <c r="N3" s="2">
        <v>2300</v>
      </c>
      <c r="O3" s="2">
        <v>63000</v>
      </c>
      <c r="P3" s="2">
        <v>5000</v>
      </c>
      <c r="Q3" s="2">
        <v>400</v>
      </c>
      <c r="R3" s="2">
        <v>0</v>
      </c>
      <c r="S3" s="2">
        <v>0</v>
      </c>
      <c r="T3" s="2">
        <v>0</v>
      </c>
      <c r="U3" s="2">
        <v>15000</v>
      </c>
      <c r="V3" s="2">
        <v>2600</v>
      </c>
      <c r="W3" s="2">
        <v>0</v>
      </c>
      <c r="X3" s="2">
        <v>0</v>
      </c>
      <c r="Y3" s="2">
        <v>1400</v>
      </c>
      <c r="Z3" s="2">
        <v>0</v>
      </c>
      <c r="AA3" s="2">
        <v>0</v>
      </c>
      <c r="AB3" s="2">
        <v>0</v>
      </c>
      <c r="AC3" s="2">
        <v>0</v>
      </c>
      <c r="AD3" s="2">
        <v>33000</v>
      </c>
      <c r="AE3" s="2">
        <v>800</v>
      </c>
      <c r="AF3" s="2">
        <v>5000</v>
      </c>
      <c r="AG3" s="2">
        <v>160</v>
      </c>
      <c r="AH3" s="2">
        <v>0</v>
      </c>
      <c r="AI3" s="2">
        <v>0</v>
      </c>
      <c r="AJ3" s="2">
        <v>0</v>
      </c>
      <c r="AK3" s="2">
        <v>4000</v>
      </c>
      <c r="AL3" s="2">
        <v>4700</v>
      </c>
      <c r="AM3" s="2">
        <v>0</v>
      </c>
      <c r="AN3" s="2">
        <v>0</v>
      </c>
      <c r="AO3" s="2">
        <v>0</v>
      </c>
      <c r="AP3" s="2">
        <v>0</v>
      </c>
      <c r="AQ3" s="2">
        <v>0</v>
      </c>
      <c r="AR3" s="2">
        <v>0</v>
      </c>
      <c r="AS3" s="3">
        <v>0</v>
      </c>
      <c r="AT3" s="2">
        <v>19000</v>
      </c>
      <c r="AU3" s="2">
        <v>0</v>
      </c>
      <c r="AV3" s="2">
        <v>700</v>
      </c>
      <c r="AW3" s="2">
        <v>0</v>
      </c>
      <c r="AX3" s="2">
        <v>0</v>
      </c>
      <c r="AY3" s="2">
        <v>0</v>
      </c>
      <c r="AZ3" s="2">
        <v>700</v>
      </c>
      <c r="BA3" s="2">
        <v>600</v>
      </c>
      <c r="BB3" s="2">
        <v>0</v>
      </c>
      <c r="BC3" s="2">
        <v>0</v>
      </c>
      <c r="BD3" s="2">
        <v>0</v>
      </c>
      <c r="BE3" s="2">
        <v>8400</v>
      </c>
      <c r="BF3" s="2">
        <v>0</v>
      </c>
      <c r="BG3" s="2">
        <v>0</v>
      </c>
      <c r="BH3" s="2">
        <v>0</v>
      </c>
      <c r="BI3" s="2">
        <v>0</v>
      </c>
      <c r="BJ3" s="2">
        <v>3900</v>
      </c>
      <c r="BK3" s="2">
        <v>67000</v>
      </c>
      <c r="BL3" s="2">
        <v>256966</v>
      </c>
      <c r="BM3" s="2">
        <v>0</v>
      </c>
      <c r="BN3" s="2">
        <v>0</v>
      </c>
      <c r="BO3" s="2">
        <v>0</v>
      </c>
      <c r="BP3" s="2">
        <v>80</v>
      </c>
      <c r="BQ3" s="2">
        <v>0</v>
      </c>
      <c r="BR3" s="2">
        <v>0</v>
      </c>
      <c r="BS3" s="2">
        <v>0</v>
      </c>
      <c r="BT3" s="2">
        <v>0</v>
      </c>
      <c r="BU3" s="2">
        <v>0</v>
      </c>
      <c r="BV3" s="2">
        <v>0</v>
      </c>
      <c r="BW3" s="2">
        <v>0</v>
      </c>
      <c r="BX3" s="2">
        <v>1100</v>
      </c>
      <c r="BY3" s="2">
        <v>0</v>
      </c>
      <c r="BZ3" s="2">
        <v>700</v>
      </c>
      <c r="CA3" s="2">
        <v>0</v>
      </c>
      <c r="CB3" s="2">
        <v>225000</v>
      </c>
      <c r="CC3" s="2">
        <v>4585043</v>
      </c>
      <c r="CD3" s="2">
        <v>15000</v>
      </c>
      <c r="CE3" s="2">
        <v>1500</v>
      </c>
      <c r="CF3" s="2">
        <v>0</v>
      </c>
      <c r="CG3" s="2">
        <v>0</v>
      </c>
      <c r="CH3" s="2">
        <v>500</v>
      </c>
      <c r="CI3" s="2">
        <v>0</v>
      </c>
      <c r="CJ3" s="2">
        <v>80300</v>
      </c>
      <c r="CK3" s="2">
        <v>0</v>
      </c>
      <c r="CL3" s="2">
        <v>0</v>
      </c>
      <c r="CM3" s="2">
        <v>0</v>
      </c>
      <c r="CN3" s="2">
        <v>70700</v>
      </c>
      <c r="CO3" s="2">
        <v>0</v>
      </c>
      <c r="CP3" s="2">
        <v>5000</v>
      </c>
      <c r="CQ3" s="2">
        <v>0</v>
      </c>
      <c r="CR3" s="2">
        <v>0</v>
      </c>
      <c r="CS3" s="2">
        <v>5886</v>
      </c>
      <c r="CT3" s="2">
        <v>0</v>
      </c>
      <c r="CU3" s="2">
        <v>28200</v>
      </c>
      <c r="CV3" s="2">
        <v>2200</v>
      </c>
      <c r="CW3" s="2">
        <v>9000</v>
      </c>
      <c r="CX3" s="2">
        <v>5000</v>
      </c>
      <c r="CY3" s="2">
        <v>20000</v>
      </c>
      <c r="CZ3" s="2">
        <v>4000</v>
      </c>
      <c r="DA3" s="2">
        <v>0</v>
      </c>
      <c r="DB3" s="2">
        <v>0</v>
      </c>
      <c r="DC3" s="2">
        <v>0</v>
      </c>
      <c r="DD3" s="2">
        <v>0</v>
      </c>
      <c r="DE3" s="2">
        <v>5280</v>
      </c>
      <c r="DF3" s="2">
        <v>0</v>
      </c>
      <c r="DG3" s="2">
        <v>0</v>
      </c>
      <c r="DH3" s="2">
        <v>2000</v>
      </c>
      <c r="DI3" s="2">
        <v>0</v>
      </c>
      <c r="DJ3" s="2">
        <v>52359</v>
      </c>
      <c r="DK3" s="2">
        <v>26000</v>
      </c>
      <c r="DL3" s="2">
        <v>7000</v>
      </c>
      <c r="DM3" s="2">
        <v>0</v>
      </c>
      <c r="DN3" s="2">
        <v>0</v>
      </c>
      <c r="DO3" s="2">
        <v>0</v>
      </c>
      <c r="DP3" s="2">
        <v>0</v>
      </c>
      <c r="DQ3" s="2">
        <v>0</v>
      </c>
      <c r="DR3" s="2">
        <v>0</v>
      </c>
      <c r="DS3" s="2">
        <v>3904</v>
      </c>
      <c r="DT3" s="2">
        <v>26500</v>
      </c>
      <c r="DU3" s="2">
        <v>0</v>
      </c>
      <c r="DV3" s="2">
        <v>54000</v>
      </c>
      <c r="DW3" s="2">
        <v>0</v>
      </c>
      <c r="DX3" s="2">
        <v>27809</v>
      </c>
      <c r="DY3" s="2">
        <v>0</v>
      </c>
      <c r="DZ3" s="2">
        <v>3000</v>
      </c>
      <c r="EA3" s="2">
        <v>399000</v>
      </c>
      <c r="EB3" s="2">
        <v>5000</v>
      </c>
      <c r="EC3" s="2">
        <v>0</v>
      </c>
      <c r="ED3" s="2">
        <v>0</v>
      </c>
      <c r="EE3" s="2">
        <v>200</v>
      </c>
      <c r="EF3" s="2">
        <v>0</v>
      </c>
      <c r="EG3" s="2">
        <v>0</v>
      </c>
      <c r="EH3" s="2">
        <v>101908</v>
      </c>
      <c r="EI3" s="2">
        <v>0</v>
      </c>
      <c r="EJ3" s="2">
        <v>155000</v>
      </c>
      <c r="EK3" s="2">
        <v>15600</v>
      </c>
      <c r="EL3" s="2">
        <v>0</v>
      </c>
      <c r="EM3" s="2">
        <v>800</v>
      </c>
      <c r="EN3" s="2">
        <v>0</v>
      </c>
      <c r="EO3" s="2">
        <v>1100</v>
      </c>
      <c r="EP3" s="2">
        <v>32556</v>
      </c>
      <c r="EQ3" s="2">
        <v>7250</v>
      </c>
      <c r="ER3" s="2">
        <v>0</v>
      </c>
      <c r="ES3" s="2">
        <v>0</v>
      </c>
      <c r="ET3" s="2">
        <v>0</v>
      </c>
      <c r="EU3" s="2">
        <v>20205</v>
      </c>
      <c r="EV3" s="2">
        <v>0</v>
      </c>
      <c r="EW3" s="2">
        <v>0</v>
      </c>
      <c r="EX3" s="2">
        <v>0</v>
      </c>
      <c r="EY3" s="2">
        <v>3500</v>
      </c>
      <c r="EZ3" s="2">
        <v>1445560</v>
      </c>
      <c r="FA3" s="2">
        <v>0</v>
      </c>
      <c r="FB3" s="2">
        <v>0</v>
      </c>
    </row>
    <row r="4" spans="1:158">
      <c r="A4" s="1" t="s">
        <v>1262</v>
      </c>
      <c r="B4" s="2">
        <v>0</v>
      </c>
      <c r="C4" s="2">
        <v>0</v>
      </c>
      <c r="D4" s="2">
        <v>0</v>
      </c>
      <c r="E4" s="2">
        <v>8000</v>
      </c>
      <c r="F4" s="2">
        <v>3000</v>
      </c>
      <c r="G4" s="2">
        <v>0</v>
      </c>
      <c r="H4" s="2">
        <v>0</v>
      </c>
      <c r="I4" s="2">
        <v>0</v>
      </c>
      <c r="J4" s="2">
        <v>1000</v>
      </c>
      <c r="K4" s="2">
        <v>0</v>
      </c>
      <c r="L4" s="2">
        <v>6817</v>
      </c>
      <c r="M4" s="2">
        <v>74000</v>
      </c>
      <c r="N4" s="2">
        <v>2300</v>
      </c>
      <c r="O4" s="2">
        <v>69643</v>
      </c>
      <c r="P4" s="2">
        <v>5000</v>
      </c>
      <c r="Q4" s="2">
        <v>400</v>
      </c>
      <c r="R4" s="2">
        <v>0</v>
      </c>
      <c r="S4" s="2">
        <v>0</v>
      </c>
      <c r="T4" s="2">
        <v>0</v>
      </c>
      <c r="U4" s="2">
        <v>15000</v>
      </c>
      <c r="V4" s="2">
        <v>2600</v>
      </c>
      <c r="W4" s="2">
        <v>0</v>
      </c>
      <c r="X4" s="2">
        <v>0</v>
      </c>
      <c r="Y4" s="2">
        <v>1400</v>
      </c>
      <c r="Z4" s="2">
        <v>0</v>
      </c>
      <c r="AA4" s="2">
        <v>0</v>
      </c>
      <c r="AB4" s="2">
        <v>0</v>
      </c>
      <c r="AC4" s="2">
        <v>0</v>
      </c>
      <c r="AD4" s="2">
        <v>15000</v>
      </c>
      <c r="AE4" s="2">
        <v>900</v>
      </c>
      <c r="AF4" s="2">
        <v>5000</v>
      </c>
      <c r="AG4" s="2">
        <v>140</v>
      </c>
      <c r="AH4" s="2">
        <v>0</v>
      </c>
      <c r="AI4" s="2">
        <v>0</v>
      </c>
      <c r="AJ4" s="2">
        <v>0</v>
      </c>
      <c r="AK4" s="2">
        <v>4500</v>
      </c>
      <c r="AL4" s="2">
        <v>4800</v>
      </c>
      <c r="AM4" s="2">
        <v>0</v>
      </c>
      <c r="AN4" s="2">
        <v>0</v>
      </c>
      <c r="AO4" s="2">
        <v>0</v>
      </c>
      <c r="AP4" s="2">
        <v>0</v>
      </c>
      <c r="AQ4" s="2">
        <v>0</v>
      </c>
      <c r="AR4" s="2">
        <v>0</v>
      </c>
      <c r="AS4" s="3">
        <v>0</v>
      </c>
      <c r="AT4" s="2">
        <v>21000</v>
      </c>
      <c r="AU4" s="2">
        <v>0</v>
      </c>
      <c r="AV4" s="2">
        <v>700</v>
      </c>
      <c r="AW4" s="2">
        <v>0</v>
      </c>
      <c r="AX4" s="2">
        <v>0</v>
      </c>
      <c r="AY4" s="2">
        <v>0</v>
      </c>
      <c r="AZ4" s="2">
        <v>1000</v>
      </c>
      <c r="BA4" s="2">
        <v>600</v>
      </c>
      <c r="BB4" s="2">
        <v>0</v>
      </c>
      <c r="BC4" s="2">
        <v>0</v>
      </c>
      <c r="BD4" s="2">
        <v>0</v>
      </c>
      <c r="BE4" s="2">
        <v>8450</v>
      </c>
      <c r="BF4" s="2">
        <v>0</v>
      </c>
      <c r="BG4" s="2">
        <v>0</v>
      </c>
      <c r="BH4" s="2">
        <v>0</v>
      </c>
      <c r="BI4" s="2">
        <v>0</v>
      </c>
      <c r="BJ4" s="2">
        <v>3900</v>
      </c>
      <c r="BK4" s="2">
        <v>75000</v>
      </c>
      <c r="BL4" s="2">
        <v>330500</v>
      </c>
      <c r="BM4" s="2">
        <v>0</v>
      </c>
      <c r="BN4" s="2">
        <v>0</v>
      </c>
      <c r="BO4" s="2">
        <v>0</v>
      </c>
      <c r="BP4" s="2">
        <v>130</v>
      </c>
      <c r="BQ4" s="2">
        <v>0</v>
      </c>
      <c r="BR4" s="2">
        <v>0</v>
      </c>
      <c r="BS4" s="2">
        <v>0</v>
      </c>
      <c r="BT4" s="2">
        <v>0</v>
      </c>
      <c r="BU4" s="2">
        <v>0</v>
      </c>
      <c r="BV4" s="2">
        <v>0</v>
      </c>
      <c r="BW4" s="2">
        <v>0</v>
      </c>
      <c r="BX4" s="2">
        <v>1300</v>
      </c>
      <c r="BY4" s="2">
        <v>0</v>
      </c>
      <c r="BZ4" s="2">
        <v>700</v>
      </c>
      <c r="CA4" s="2">
        <v>0</v>
      </c>
      <c r="CB4" s="2">
        <v>255000</v>
      </c>
      <c r="CC4" s="2">
        <v>4571600</v>
      </c>
      <c r="CD4" s="2">
        <v>15000</v>
      </c>
      <c r="CE4" s="2">
        <v>1500</v>
      </c>
      <c r="CF4" s="2">
        <v>0</v>
      </c>
      <c r="CG4" s="2">
        <v>0</v>
      </c>
      <c r="CH4" s="2">
        <v>500</v>
      </c>
      <c r="CI4" s="2">
        <v>0</v>
      </c>
      <c r="CJ4" s="2">
        <v>80300</v>
      </c>
      <c r="CK4" s="2">
        <v>0</v>
      </c>
      <c r="CL4" s="2">
        <v>0</v>
      </c>
      <c r="CM4" s="2">
        <v>0</v>
      </c>
      <c r="CN4" s="2">
        <v>80700</v>
      </c>
      <c r="CO4" s="2">
        <v>0</v>
      </c>
      <c r="CP4" s="2">
        <v>5000</v>
      </c>
      <c r="CQ4" s="2">
        <v>0</v>
      </c>
      <c r="CR4" s="2">
        <v>0</v>
      </c>
      <c r="CS4" s="2">
        <v>5886</v>
      </c>
      <c r="CT4" s="2">
        <v>0</v>
      </c>
      <c r="CU4" s="2">
        <v>28700</v>
      </c>
      <c r="CV4" s="2">
        <v>2100</v>
      </c>
      <c r="CW4" s="2">
        <v>11000</v>
      </c>
      <c r="CX4" s="2">
        <v>5000</v>
      </c>
      <c r="CY4" s="2">
        <v>18000</v>
      </c>
      <c r="CZ4" s="2">
        <v>4000</v>
      </c>
      <c r="DA4" s="2">
        <v>0</v>
      </c>
      <c r="DB4" s="2">
        <v>0</v>
      </c>
      <c r="DC4" s="2">
        <v>0</v>
      </c>
      <c r="DD4" s="2">
        <v>0</v>
      </c>
      <c r="DE4" s="2">
        <v>5280</v>
      </c>
      <c r="DF4" s="2">
        <v>0</v>
      </c>
      <c r="DG4" s="2">
        <v>0</v>
      </c>
      <c r="DH4" s="2">
        <v>2200</v>
      </c>
      <c r="DI4" s="2">
        <v>0</v>
      </c>
      <c r="DJ4" s="2">
        <v>52169</v>
      </c>
      <c r="DK4" s="2">
        <v>26000</v>
      </c>
      <c r="DL4" s="2">
        <v>7500</v>
      </c>
      <c r="DM4" s="2">
        <v>0</v>
      </c>
      <c r="DN4" s="2">
        <v>0</v>
      </c>
      <c r="DO4" s="2">
        <v>0</v>
      </c>
      <c r="DP4" s="2">
        <v>0</v>
      </c>
      <c r="DQ4" s="2">
        <v>0</v>
      </c>
      <c r="DR4" s="2">
        <v>0</v>
      </c>
      <c r="DS4" s="2">
        <v>3712</v>
      </c>
      <c r="DT4" s="2">
        <v>26500</v>
      </c>
      <c r="DU4" s="2">
        <v>0</v>
      </c>
      <c r="DV4" s="2">
        <v>62000</v>
      </c>
      <c r="DW4" s="2">
        <v>0</v>
      </c>
      <c r="DX4" s="2">
        <v>43364</v>
      </c>
      <c r="DY4" s="2">
        <v>0</v>
      </c>
      <c r="DZ4" s="2">
        <v>3000</v>
      </c>
      <c r="EA4" s="2">
        <v>626000</v>
      </c>
      <c r="EB4" s="2">
        <v>5000</v>
      </c>
      <c r="EC4" s="2">
        <v>0</v>
      </c>
      <c r="ED4" s="2">
        <v>0</v>
      </c>
      <c r="EE4" s="2">
        <v>250</v>
      </c>
      <c r="EF4" s="2">
        <v>0</v>
      </c>
      <c r="EG4" s="2">
        <v>0</v>
      </c>
      <c r="EH4" s="2">
        <v>133629</v>
      </c>
      <c r="EI4" s="2">
        <v>0</v>
      </c>
      <c r="EJ4" s="2">
        <v>176000</v>
      </c>
      <c r="EK4" s="2">
        <v>16600</v>
      </c>
      <c r="EL4" s="2">
        <v>0</v>
      </c>
      <c r="EM4" s="2">
        <v>800</v>
      </c>
      <c r="EN4" s="2">
        <v>0</v>
      </c>
      <c r="EO4" s="2">
        <v>1100</v>
      </c>
      <c r="EP4" s="2">
        <v>32373</v>
      </c>
      <c r="EQ4" s="2">
        <v>7250</v>
      </c>
      <c r="ER4" s="2">
        <v>0</v>
      </c>
      <c r="ES4" s="2">
        <v>0</v>
      </c>
      <c r="ET4" s="2">
        <v>0</v>
      </c>
      <c r="EU4" s="2">
        <v>20925</v>
      </c>
      <c r="EV4" s="2">
        <v>0</v>
      </c>
      <c r="EW4" s="2">
        <v>0</v>
      </c>
      <c r="EX4" s="2">
        <v>0</v>
      </c>
      <c r="EY4" s="2">
        <v>3200</v>
      </c>
      <c r="EZ4" s="2">
        <v>1589610</v>
      </c>
      <c r="FA4" s="2">
        <v>0</v>
      </c>
      <c r="FB4" s="2">
        <v>0</v>
      </c>
    </row>
    <row r="5" spans="1:158">
      <c r="A5" s="1" t="s">
        <v>1263</v>
      </c>
      <c r="B5" s="2">
        <v>0</v>
      </c>
      <c r="C5" s="2">
        <v>0</v>
      </c>
      <c r="D5" s="2">
        <v>0</v>
      </c>
      <c r="E5" s="2">
        <v>10000</v>
      </c>
      <c r="F5" s="2">
        <v>3400</v>
      </c>
      <c r="G5" s="2">
        <v>0</v>
      </c>
      <c r="H5" s="2">
        <v>0</v>
      </c>
      <c r="I5" s="2">
        <v>0</v>
      </c>
      <c r="J5" s="2">
        <v>1000</v>
      </c>
      <c r="K5" s="2">
        <v>0</v>
      </c>
      <c r="L5" s="2">
        <v>6838</v>
      </c>
      <c r="M5" s="2">
        <v>62500</v>
      </c>
      <c r="N5" s="2">
        <v>2500</v>
      </c>
      <c r="O5" s="2">
        <v>74845</v>
      </c>
      <c r="P5" s="2">
        <v>5000</v>
      </c>
      <c r="Q5" s="2">
        <v>400</v>
      </c>
      <c r="R5" s="2">
        <v>0</v>
      </c>
      <c r="S5" s="2">
        <v>0</v>
      </c>
      <c r="T5" s="2">
        <v>0</v>
      </c>
      <c r="U5" s="2">
        <v>20000</v>
      </c>
      <c r="V5" s="2">
        <v>2600</v>
      </c>
      <c r="W5" s="2">
        <v>0</v>
      </c>
      <c r="X5" s="2">
        <v>0</v>
      </c>
      <c r="Y5" s="2">
        <v>1400</v>
      </c>
      <c r="Z5" s="2">
        <v>0</v>
      </c>
      <c r="AA5" s="2">
        <v>0</v>
      </c>
      <c r="AB5" s="2">
        <v>0</v>
      </c>
      <c r="AC5" s="2">
        <v>0</v>
      </c>
      <c r="AD5" s="2">
        <v>22000</v>
      </c>
      <c r="AE5" s="2">
        <v>900</v>
      </c>
      <c r="AF5" s="2">
        <v>5000</v>
      </c>
      <c r="AG5" s="2">
        <v>160</v>
      </c>
      <c r="AH5" s="2">
        <v>0</v>
      </c>
      <c r="AI5" s="2">
        <v>0</v>
      </c>
      <c r="AJ5" s="2">
        <v>0</v>
      </c>
      <c r="AK5" s="2">
        <v>7000</v>
      </c>
      <c r="AL5" s="2">
        <v>4900</v>
      </c>
      <c r="AM5" s="2">
        <v>0</v>
      </c>
      <c r="AN5" s="2">
        <v>0</v>
      </c>
      <c r="AO5" s="2">
        <v>0</v>
      </c>
      <c r="AP5" s="2">
        <v>0</v>
      </c>
      <c r="AQ5" s="2">
        <v>0</v>
      </c>
      <c r="AR5" s="2">
        <v>0</v>
      </c>
      <c r="AS5" s="3">
        <v>0</v>
      </c>
      <c r="AT5" s="2">
        <v>21000</v>
      </c>
      <c r="AU5" s="2">
        <v>0</v>
      </c>
      <c r="AV5" s="2">
        <v>700</v>
      </c>
      <c r="AW5" s="2">
        <v>0</v>
      </c>
      <c r="AX5" s="2">
        <v>0</v>
      </c>
      <c r="AY5" s="2">
        <v>0</v>
      </c>
      <c r="AZ5" s="2">
        <v>1000</v>
      </c>
      <c r="BA5" s="2">
        <v>600</v>
      </c>
      <c r="BB5" s="2">
        <v>0</v>
      </c>
      <c r="BC5" s="2">
        <v>0</v>
      </c>
      <c r="BD5" s="2">
        <v>0</v>
      </c>
      <c r="BE5" s="2">
        <v>8550</v>
      </c>
      <c r="BF5" s="2">
        <v>0</v>
      </c>
      <c r="BG5" s="2">
        <v>0</v>
      </c>
      <c r="BH5" s="2">
        <v>0</v>
      </c>
      <c r="BI5" s="2">
        <v>0</v>
      </c>
      <c r="BJ5" s="2">
        <v>4100</v>
      </c>
      <c r="BK5" s="2">
        <v>75000</v>
      </c>
      <c r="BL5" s="2">
        <v>352300</v>
      </c>
      <c r="BM5" s="2">
        <v>0</v>
      </c>
      <c r="BN5" s="2">
        <v>0</v>
      </c>
      <c r="BO5" s="2">
        <v>0</v>
      </c>
      <c r="BP5" s="2">
        <v>50</v>
      </c>
      <c r="BQ5" s="2">
        <v>0</v>
      </c>
      <c r="BR5" s="2">
        <v>0</v>
      </c>
      <c r="BS5" s="2">
        <v>0</v>
      </c>
      <c r="BT5" s="2">
        <v>0</v>
      </c>
      <c r="BU5" s="2">
        <v>0</v>
      </c>
      <c r="BV5" s="2">
        <v>0</v>
      </c>
      <c r="BW5" s="2">
        <v>0</v>
      </c>
      <c r="BX5" s="2">
        <v>1100</v>
      </c>
      <c r="BY5" s="2">
        <v>0</v>
      </c>
      <c r="BZ5" s="2">
        <v>730</v>
      </c>
      <c r="CA5" s="2">
        <v>0</v>
      </c>
      <c r="CB5" s="2">
        <v>120000</v>
      </c>
      <c r="CC5" s="2">
        <v>4660137</v>
      </c>
      <c r="CD5" s="2">
        <v>16000</v>
      </c>
      <c r="CE5" s="2">
        <v>1000</v>
      </c>
      <c r="CF5" s="2">
        <v>0</v>
      </c>
      <c r="CG5" s="2">
        <v>0</v>
      </c>
      <c r="CH5" s="2">
        <v>500</v>
      </c>
      <c r="CI5" s="2">
        <v>0</v>
      </c>
      <c r="CJ5" s="2">
        <v>86324</v>
      </c>
      <c r="CK5" s="2">
        <v>0</v>
      </c>
      <c r="CL5" s="2">
        <v>0</v>
      </c>
      <c r="CM5" s="2">
        <v>0</v>
      </c>
      <c r="CN5" s="2">
        <v>80700</v>
      </c>
      <c r="CO5" s="2">
        <v>0</v>
      </c>
      <c r="CP5" s="2">
        <v>5000</v>
      </c>
      <c r="CQ5" s="2">
        <v>0</v>
      </c>
      <c r="CR5" s="2">
        <v>0</v>
      </c>
      <c r="CS5" s="2">
        <v>5057</v>
      </c>
      <c r="CT5" s="2">
        <v>0</v>
      </c>
      <c r="CU5" s="2">
        <v>28690</v>
      </c>
      <c r="CV5" s="2">
        <v>2500</v>
      </c>
      <c r="CW5" s="2">
        <v>12000</v>
      </c>
      <c r="CX5" s="2">
        <v>5500</v>
      </c>
      <c r="CY5" s="2">
        <v>19000</v>
      </c>
      <c r="CZ5" s="2">
        <v>4000</v>
      </c>
      <c r="DA5" s="2">
        <v>0</v>
      </c>
      <c r="DB5" s="2">
        <v>0</v>
      </c>
      <c r="DC5" s="2">
        <v>0</v>
      </c>
      <c r="DD5" s="2">
        <v>0</v>
      </c>
      <c r="DE5" s="2">
        <v>6380</v>
      </c>
      <c r="DF5" s="2">
        <v>0</v>
      </c>
      <c r="DG5" s="2">
        <v>0</v>
      </c>
      <c r="DH5" s="2">
        <v>2300</v>
      </c>
      <c r="DI5" s="2">
        <v>0</v>
      </c>
      <c r="DJ5" s="2">
        <v>48800</v>
      </c>
      <c r="DK5" s="2">
        <v>26000</v>
      </c>
      <c r="DL5" s="2">
        <v>8000</v>
      </c>
      <c r="DM5" s="2">
        <v>0</v>
      </c>
      <c r="DN5" s="2">
        <v>0</v>
      </c>
      <c r="DO5" s="2">
        <v>0</v>
      </c>
      <c r="DP5" s="2">
        <v>0</v>
      </c>
      <c r="DQ5" s="2">
        <v>0</v>
      </c>
      <c r="DR5" s="2">
        <v>0</v>
      </c>
      <c r="DS5" s="2">
        <v>3667</v>
      </c>
      <c r="DT5" s="2">
        <v>27600</v>
      </c>
      <c r="DU5" s="2">
        <v>0</v>
      </c>
      <c r="DV5" s="2">
        <v>86000</v>
      </c>
      <c r="DW5" s="2">
        <v>0</v>
      </c>
      <c r="DX5" s="2">
        <v>63436</v>
      </c>
      <c r="DY5" s="2">
        <v>0</v>
      </c>
      <c r="DZ5" s="2">
        <v>3000</v>
      </c>
      <c r="EA5" s="2">
        <v>494000</v>
      </c>
      <c r="EB5" s="2">
        <v>7000</v>
      </c>
      <c r="EC5" s="2">
        <v>0</v>
      </c>
      <c r="ED5" s="2">
        <v>0</v>
      </c>
      <c r="EE5" s="2">
        <v>250</v>
      </c>
      <c r="EF5" s="2">
        <v>0</v>
      </c>
      <c r="EG5" s="2">
        <v>0</v>
      </c>
      <c r="EH5" s="2">
        <v>143856</v>
      </c>
      <c r="EI5" s="2">
        <v>0</v>
      </c>
      <c r="EJ5" s="2">
        <v>161000</v>
      </c>
      <c r="EK5" s="2">
        <v>16800</v>
      </c>
      <c r="EL5" s="2">
        <v>0</v>
      </c>
      <c r="EM5" s="2">
        <v>800</v>
      </c>
      <c r="EN5" s="2">
        <v>0</v>
      </c>
      <c r="EO5" s="2">
        <v>1100</v>
      </c>
      <c r="EP5" s="2">
        <v>34300</v>
      </c>
      <c r="EQ5" s="2">
        <v>7250</v>
      </c>
      <c r="ER5" s="2">
        <v>0</v>
      </c>
      <c r="ES5" s="2">
        <v>0</v>
      </c>
      <c r="ET5" s="2">
        <v>0</v>
      </c>
      <c r="EU5" s="2">
        <v>21035</v>
      </c>
      <c r="EV5" s="2">
        <v>0</v>
      </c>
      <c r="EW5" s="2">
        <v>0</v>
      </c>
      <c r="EX5" s="2">
        <v>0</v>
      </c>
      <c r="EY5" s="2">
        <v>2500</v>
      </c>
      <c r="EZ5" s="2">
        <v>1389610</v>
      </c>
      <c r="FA5" s="2">
        <v>0</v>
      </c>
      <c r="FB5" s="2">
        <v>0</v>
      </c>
    </row>
    <row r="6" spans="1:158">
      <c r="A6" s="1" t="s">
        <v>1264</v>
      </c>
      <c r="B6" s="2">
        <v>0</v>
      </c>
      <c r="C6" s="2">
        <v>0</v>
      </c>
      <c r="D6" s="2">
        <v>0</v>
      </c>
      <c r="E6" s="2">
        <v>10000</v>
      </c>
      <c r="F6" s="2">
        <v>3000</v>
      </c>
      <c r="G6" s="2">
        <v>0</v>
      </c>
      <c r="H6" s="2">
        <v>0</v>
      </c>
      <c r="I6" s="2">
        <v>0</v>
      </c>
      <c r="J6" s="2">
        <v>1000</v>
      </c>
      <c r="K6" s="2">
        <v>0</v>
      </c>
      <c r="L6" s="2">
        <v>7642</v>
      </c>
      <c r="M6" s="2">
        <v>73000</v>
      </c>
      <c r="N6" s="2">
        <v>1500</v>
      </c>
      <c r="O6" s="2">
        <v>73200</v>
      </c>
      <c r="P6" s="2">
        <v>5000</v>
      </c>
      <c r="Q6" s="2">
        <v>400</v>
      </c>
      <c r="R6" s="2">
        <v>0</v>
      </c>
      <c r="S6" s="2">
        <v>0</v>
      </c>
      <c r="T6" s="2">
        <v>0</v>
      </c>
      <c r="U6" s="2">
        <v>17000</v>
      </c>
      <c r="V6" s="2">
        <v>2600</v>
      </c>
      <c r="W6" s="2">
        <v>0</v>
      </c>
      <c r="X6" s="2">
        <v>0</v>
      </c>
      <c r="Y6" s="2">
        <v>1400</v>
      </c>
      <c r="Z6" s="2">
        <v>0</v>
      </c>
      <c r="AA6" s="2">
        <v>0</v>
      </c>
      <c r="AB6" s="2">
        <v>0</v>
      </c>
      <c r="AC6" s="2">
        <v>0</v>
      </c>
      <c r="AD6" s="2">
        <v>25000</v>
      </c>
      <c r="AE6" s="2">
        <v>900</v>
      </c>
      <c r="AF6" s="2">
        <v>5000</v>
      </c>
      <c r="AG6" s="2">
        <v>190</v>
      </c>
      <c r="AH6" s="2">
        <v>0</v>
      </c>
      <c r="AI6" s="2">
        <v>0</v>
      </c>
      <c r="AJ6" s="2">
        <v>0</v>
      </c>
      <c r="AK6" s="2">
        <v>6595</v>
      </c>
      <c r="AL6" s="2">
        <v>5000</v>
      </c>
      <c r="AM6" s="2">
        <v>0</v>
      </c>
      <c r="AN6" s="2">
        <v>0</v>
      </c>
      <c r="AO6" s="2">
        <v>0</v>
      </c>
      <c r="AP6" s="2">
        <v>0</v>
      </c>
      <c r="AQ6" s="2">
        <v>0</v>
      </c>
      <c r="AR6" s="2">
        <v>0</v>
      </c>
      <c r="AS6" s="3">
        <v>0</v>
      </c>
      <c r="AT6" s="2">
        <v>21000</v>
      </c>
      <c r="AU6" s="2">
        <v>0</v>
      </c>
      <c r="AV6" s="2">
        <v>700</v>
      </c>
      <c r="AW6" s="2">
        <v>0</v>
      </c>
      <c r="AX6" s="2">
        <v>0</v>
      </c>
      <c r="AY6" s="2">
        <v>0</v>
      </c>
      <c r="AZ6" s="2">
        <v>1000</v>
      </c>
      <c r="BA6" s="2">
        <v>600</v>
      </c>
      <c r="BB6" s="2">
        <v>0</v>
      </c>
      <c r="BC6" s="2">
        <v>0</v>
      </c>
      <c r="BD6" s="2">
        <v>0</v>
      </c>
      <c r="BE6" s="2">
        <v>8650</v>
      </c>
      <c r="BF6" s="2">
        <v>0</v>
      </c>
      <c r="BG6" s="2">
        <v>0</v>
      </c>
      <c r="BH6" s="2">
        <v>0</v>
      </c>
      <c r="BI6" s="2">
        <v>0</v>
      </c>
      <c r="BJ6" s="2">
        <v>4200</v>
      </c>
      <c r="BK6" s="2">
        <v>85000</v>
      </c>
      <c r="BL6" s="2">
        <v>261708</v>
      </c>
      <c r="BM6" s="2">
        <v>0</v>
      </c>
      <c r="BN6" s="2">
        <v>0</v>
      </c>
      <c r="BO6" s="2">
        <v>0</v>
      </c>
      <c r="BP6" s="2">
        <v>70</v>
      </c>
      <c r="BQ6" s="2">
        <v>0</v>
      </c>
      <c r="BR6" s="2">
        <v>0</v>
      </c>
      <c r="BS6" s="2">
        <v>0</v>
      </c>
      <c r="BT6" s="2">
        <v>0</v>
      </c>
      <c r="BU6" s="2">
        <v>0</v>
      </c>
      <c r="BV6" s="2">
        <v>0</v>
      </c>
      <c r="BW6" s="2">
        <v>0</v>
      </c>
      <c r="BX6" s="2">
        <v>1000</v>
      </c>
      <c r="BY6" s="2">
        <v>0</v>
      </c>
      <c r="BZ6" s="2">
        <v>730</v>
      </c>
      <c r="CA6" s="2">
        <v>0</v>
      </c>
      <c r="CB6" s="2">
        <v>220000</v>
      </c>
      <c r="CC6" s="2">
        <v>4540716</v>
      </c>
      <c r="CD6" s="2">
        <v>16000</v>
      </c>
      <c r="CE6" s="2">
        <v>1000</v>
      </c>
      <c r="CF6" s="2">
        <v>0</v>
      </c>
      <c r="CG6" s="2">
        <v>0</v>
      </c>
      <c r="CH6" s="2">
        <v>600</v>
      </c>
      <c r="CI6" s="2">
        <v>0</v>
      </c>
      <c r="CJ6" s="2">
        <v>103296</v>
      </c>
      <c r="CK6" s="2">
        <v>0</v>
      </c>
      <c r="CL6" s="2">
        <v>0</v>
      </c>
      <c r="CM6" s="2">
        <v>0</v>
      </c>
      <c r="CN6" s="2">
        <v>60700</v>
      </c>
      <c r="CO6" s="2">
        <v>0</v>
      </c>
      <c r="CP6" s="2">
        <v>6000</v>
      </c>
      <c r="CQ6" s="2">
        <v>0</v>
      </c>
      <c r="CR6" s="2">
        <v>0</v>
      </c>
      <c r="CS6" s="2">
        <v>7049</v>
      </c>
      <c r="CT6" s="2">
        <v>0</v>
      </c>
      <c r="CU6" s="2">
        <v>29220</v>
      </c>
      <c r="CV6" s="2">
        <v>2000</v>
      </c>
      <c r="CW6" s="2">
        <v>13000</v>
      </c>
      <c r="CX6" s="2">
        <v>5000</v>
      </c>
      <c r="CY6" s="2">
        <v>22200</v>
      </c>
      <c r="CZ6" s="2">
        <v>4000</v>
      </c>
      <c r="DA6" s="2">
        <v>0</v>
      </c>
      <c r="DB6" s="2">
        <v>0</v>
      </c>
      <c r="DC6" s="2">
        <v>0</v>
      </c>
      <c r="DD6" s="2">
        <v>0</v>
      </c>
      <c r="DE6" s="2">
        <v>5000</v>
      </c>
      <c r="DF6" s="2">
        <v>0</v>
      </c>
      <c r="DG6" s="2">
        <v>0</v>
      </c>
      <c r="DH6" s="2">
        <v>2400</v>
      </c>
      <c r="DI6" s="2">
        <v>0</v>
      </c>
      <c r="DJ6" s="2">
        <v>50850</v>
      </c>
      <c r="DK6" s="2">
        <v>26000</v>
      </c>
      <c r="DL6" s="2">
        <v>8500</v>
      </c>
      <c r="DM6" s="2">
        <v>0</v>
      </c>
      <c r="DN6" s="2">
        <v>0</v>
      </c>
      <c r="DO6" s="2">
        <v>0</v>
      </c>
      <c r="DP6" s="2">
        <v>0</v>
      </c>
      <c r="DQ6" s="2">
        <v>0</v>
      </c>
      <c r="DR6" s="2">
        <v>0</v>
      </c>
      <c r="DS6" s="2">
        <v>3500</v>
      </c>
      <c r="DT6" s="2">
        <v>27600</v>
      </c>
      <c r="DU6" s="2">
        <v>0</v>
      </c>
      <c r="DV6" s="2">
        <v>106000</v>
      </c>
      <c r="DW6" s="2">
        <v>0</v>
      </c>
      <c r="DX6" s="2">
        <v>56050</v>
      </c>
      <c r="DY6" s="2">
        <v>0</v>
      </c>
      <c r="DZ6" s="2">
        <v>3000</v>
      </c>
      <c r="EA6" s="2">
        <v>592507</v>
      </c>
      <c r="EB6" s="2">
        <v>7000</v>
      </c>
      <c r="EC6" s="2">
        <v>0</v>
      </c>
      <c r="ED6" s="2">
        <v>0</v>
      </c>
      <c r="EE6" s="2">
        <v>250</v>
      </c>
      <c r="EF6" s="2">
        <v>0</v>
      </c>
      <c r="EG6" s="2">
        <v>0</v>
      </c>
      <c r="EH6" s="2">
        <v>166354</v>
      </c>
      <c r="EI6" s="2">
        <v>0</v>
      </c>
      <c r="EJ6" s="2">
        <v>141000</v>
      </c>
      <c r="EK6" s="2">
        <v>16800</v>
      </c>
      <c r="EL6" s="2">
        <v>0</v>
      </c>
      <c r="EM6" s="2">
        <v>1000</v>
      </c>
      <c r="EN6" s="2">
        <v>0</v>
      </c>
      <c r="EO6" s="2">
        <v>1100</v>
      </c>
      <c r="EP6" s="2">
        <v>31263</v>
      </c>
      <c r="EQ6" s="2">
        <v>7250</v>
      </c>
      <c r="ER6" s="2">
        <v>0</v>
      </c>
      <c r="ES6" s="2">
        <v>0</v>
      </c>
      <c r="ET6" s="2">
        <v>0</v>
      </c>
      <c r="EU6" s="2">
        <v>20297</v>
      </c>
      <c r="EV6" s="2">
        <v>0</v>
      </c>
      <c r="EW6" s="2">
        <v>0</v>
      </c>
      <c r="EX6" s="2">
        <v>0</v>
      </c>
      <c r="EY6" s="2">
        <v>2800</v>
      </c>
      <c r="EZ6" s="2">
        <v>1430410</v>
      </c>
      <c r="FA6" s="2">
        <v>0</v>
      </c>
      <c r="FB6" s="2">
        <v>0</v>
      </c>
    </row>
    <row r="7" spans="1:158">
      <c r="A7" s="1" t="s">
        <v>1265</v>
      </c>
      <c r="B7" s="2">
        <v>0</v>
      </c>
      <c r="C7" s="2">
        <v>0</v>
      </c>
      <c r="D7" s="2">
        <v>0</v>
      </c>
      <c r="E7" s="2">
        <v>12000</v>
      </c>
      <c r="F7" s="2">
        <v>2800</v>
      </c>
      <c r="G7" s="2">
        <v>0</v>
      </c>
      <c r="H7" s="2">
        <v>0</v>
      </c>
      <c r="I7" s="2">
        <v>0</v>
      </c>
      <c r="J7" s="2">
        <v>1000</v>
      </c>
      <c r="K7" s="2">
        <v>0</v>
      </c>
      <c r="L7" s="2">
        <v>7426</v>
      </c>
      <c r="M7" s="2">
        <v>64500</v>
      </c>
      <c r="N7" s="2">
        <v>1000</v>
      </c>
      <c r="O7" s="2">
        <v>73161</v>
      </c>
      <c r="P7" s="2">
        <v>5000</v>
      </c>
      <c r="Q7" s="2">
        <v>400</v>
      </c>
      <c r="R7" s="2">
        <v>0</v>
      </c>
      <c r="S7" s="2">
        <v>0</v>
      </c>
      <c r="T7" s="2">
        <v>0</v>
      </c>
      <c r="U7" s="2">
        <v>15000</v>
      </c>
      <c r="V7" s="2">
        <v>2800</v>
      </c>
      <c r="W7" s="2">
        <v>0</v>
      </c>
      <c r="X7" s="2">
        <v>0</v>
      </c>
      <c r="Y7" s="2">
        <v>1400</v>
      </c>
      <c r="Z7" s="2">
        <v>0</v>
      </c>
      <c r="AA7" s="2">
        <v>0</v>
      </c>
      <c r="AB7" s="2">
        <v>0</v>
      </c>
      <c r="AC7" s="2">
        <v>0</v>
      </c>
      <c r="AD7" s="2">
        <v>6600</v>
      </c>
      <c r="AE7" s="2">
        <v>1000</v>
      </c>
      <c r="AF7" s="2">
        <v>5000</v>
      </c>
      <c r="AG7" s="2">
        <v>150</v>
      </c>
      <c r="AH7" s="2">
        <v>0</v>
      </c>
      <c r="AI7" s="2">
        <v>0</v>
      </c>
      <c r="AJ7" s="2">
        <v>0</v>
      </c>
      <c r="AK7" s="2">
        <v>8000</v>
      </c>
      <c r="AL7" s="2">
        <v>5000</v>
      </c>
      <c r="AM7" s="2">
        <v>0</v>
      </c>
      <c r="AN7" s="2">
        <v>0</v>
      </c>
      <c r="AO7" s="2">
        <v>0</v>
      </c>
      <c r="AP7" s="2">
        <v>0</v>
      </c>
      <c r="AQ7" s="2">
        <v>0</v>
      </c>
      <c r="AR7" s="2">
        <v>0</v>
      </c>
      <c r="AS7" s="3">
        <v>0</v>
      </c>
      <c r="AT7" s="2">
        <v>15000</v>
      </c>
      <c r="AU7" s="2">
        <v>0</v>
      </c>
      <c r="AV7" s="2">
        <v>700</v>
      </c>
      <c r="AW7" s="2">
        <v>0</v>
      </c>
      <c r="AX7" s="2">
        <v>0</v>
      </c>
      <c r="AY7" s="2">
        <v>0</v>
      </c>
      <c r="AZ7" s="2">
        <v>1000</v>
      </c>
      <c r="BA7" s="2">
        <v>600</v>
      </c>
      <c r="BB7" s="2">
        <v>0</v>
      </c>
      <c r="BC7" s="2">
        <v>0</v>
      </c>
      <c r="BD7" s="2">
        <v>0</v>
      </c>
      <c r="BE7" s="2">
        <v>8750</v>
      </c>
      <c r="BF7" s="2">
        <v>0</v>
      </c>
      <c r="BG7" s="2">
        <v>0</v>
      </c>
      <c r="BH7" s="2">
        <v>0</v>
      </c>
      <c r="BI7" s="2">
        <v>0</v>
      </c>
      <c r="BJ7" s="2">
        <v>4200</v>
      </c>
      <c r="BK7" s="2">
        <v>85000</v>
      </c>
      <c r="BL7" s="2">
        <v>261586</v>
      </c>
      <c r="BM7" s="2">
        <v>0</v>
      </c>
      <c r="BN7" s="2">
        <v>0</v>
      </c>
      <c r="BO7" s="2">
        <v>0</v>
      </c>
      <c r="BP7" s="2">
        <v>100</v>
      </c>
      <c r="BQ7" s="2">
        <v>0</v>
      </c>
      <c r="BR7" s="2">
        <v>0</v>
      </c>
      <c r="BS7" s="2">
        <v>0</v>
      </c>
      <c r="BT7" s="2">
        <v>0</v>
      </c>
      <c r="BU7" s="2">
        <v>0</v>
      </c>
      <c r="BV7" s="2">
        <v>0</v>
      </c>
      <c r="BW7" s="2">
        <v>0</v>
      </c>
      <c r="BX7" s="2">
        <v>1200</v>
      </c>
      <c r="BY7" s="2">
        <v>0</v>
      </c>
      <c r="BZ7" s="2">
        <v>735</v>
      </c>
      <c r="CA7" s="2">
        <v>0</v>
      </c>
      <c r="CB7" s="2">
        <v>213273</v>
      </c>
      <c r="CC7" s="2">
        <v>4515236</v>
      </c>
      <c r="CD7" s="2">
        <v>17000</v>
      </c>
      <c r="CE7" s="2">
        <v>1000</v>
      </c>
      <c r="CF7" s="2">
        <v>0</v>
      </c>
      <c r="CG7" s="2">
        <v>0</v>
      </c>
      <c r="CH7" s="2">
        <v>800</v>
      </c>
      <c r="CI7" s="2">
        <v>0</v>
      </c>
      <c r="CJ7" s="2">
        <v>111193</v>
      </c>
      <c r="CK7" s="2">
        <v>0</v>
      </c>
      <c r="CL7" s="2">
        <v>0</v>
      </c>
      <c r="CM7" s="2">
        <v>0</v>
      </c>
      <c r="CN7" s="2">
        <v>60700</v>
      </c>
      <c r="CO7" s="2">
        <v>0</v>
      </c>
      <c r="CP7" s="2">
        <v>6000</v>
      </c>
      <c r="CQ7" s="2">
        <v>0</v>
      </c>
      <c r="CR7" s="2">
        <v>0</v>
      </c>
      <c r="CS7" s="2">
        <v>7227</v>
      </c>
      <c r="CT7" s="2">
        <v>0</v>
      </c>
      <c r="CU7" s="2">
        <v>29220</v>
      </c>
      <c r="CV7" s="2">
        <v>2200</v>
      </c>
      <c r="CW7" s="2">
        <v>13000</v>
      </c>
      <c r="CX7" s="2">
        <v>6000</v>
      </c>
      <c r="CY7" s="2">
        <v>21800</v>
      </c>
      <c r="CZ7" s="2">
        <v>6000</v>
      </c>
      <c r="DA7" s="2">
        <v>0</v>
      </c>
      <c r="DB7" s="2">
        <v>0</v>
      </c>
      <c r="DC7" s="2">
        <v>0</v>
      </c>
      <c r="DD7" s="2">
        <v>0</v>
      </c>
      <c r="DE7" s="2">
        <v>5100</v>
      </c>
      <c r="DF7" s="2">
        <v>0</v>
      </c>
      <c r="DG7" s="2">
        <v>0</v>
      </c>
      <c r="DH7" s="2">
        <v>2200</v>
      </c>
      <c r="DI7" s="2">
        <v>0</v>
      </c>
      <c r="DJ7" s="2">
        <v>38797</v>
      </c>
      <c r="DK7" s="2">
        <v>26200</v>
      </c>
      <c r="DL7" s="2">
        <v>9000</v>
      </c>
      <c r="DM7" s="2">
        <v>0</v>
      </c>
      <c r="DN7" s="2">
        <v>0</v>
      </c>
      <c r="DO7" s="2">
        <v>0</v>
      </c>
      <c r="DP7" s="2">
        <v>0</v>
      </c>
      <c r="DQ7" s="2">
        <v>0</v>
      </c>
      <c r="DR7" s="2">
        <v>0</v>
      </c>
      <c r="DS7" s="2">
        <v>3518</v>
      </c>
      <c r="DT7" s="2">
        <v>27800</v>
      </c>
      <c r="DU7" s="2">
        <v>0</v>
      </c>
      <c r="DV7" s="2">
        <v>126000</v>
      </c>
      <c r="DW7" s="2">
        <v>0</v>
      </c>
      <c r="DX7" s="2">
        <v>87985</v>
      </c>
      <c r="DY7" s="2">
        <v>0</v>
      </c>
      <c r="DZ7" s="2">
        <v>3000</v>
      </c>
      <c r="EA7" s="2">
        <v>596194</v>
      </c>
      <c r="EB7" s="2">
        <v>7000</v>
      </c>
      <c r="EC7" s="2">
        <v>0</v>
      </c>
      <c r="ED7" s="2">
        <v>0</v>
      </c>
      <c r="EE7" s="2">
        <v>250</v>
      </c>
      <c r="EF7" s="2">
        <v>0</v>
      </c>
      <c r="EG7" s="2">
        <v>0</v>
      </c>
      <c r="EH7" s="2">
        <v>184833</v>
      </c>
      <c r="EI7" s="2">
        <v>0</v>
      </c>
      <c r="EJ7" s="2">
        <v>176300</v>
      </c>
      <c r="EK7" s="2">
        <v>16800</v>
      </c>
      <c r="EL7" s="2">
        <v>0</v>
      </c>
      <c r="EM7" s="2">
        <v>900</v>
      </c>
      <c r="EN7" s="2">
        <v>0</v>
      </c>
      <c r="EO7" s="2">
        <v>1100</v>
      </c>
      <c r="EP7" s="2">
        <v>28283</v>
      </c>
      <c r="EQ7" s="2">
        <v>7250</v>
      </c>
      <c r="ER7" s="2">
        <v>0</v>
      </c>
      <c r="ES7" s="2">
        <v>0</v>
      </c>
      <c r="ET7" s="2">
        <v>0</v>
      </c>
      <c r="EU7" s="2">
        <v>18738</v>
      </c>
      <c r="EV7" s="2">
        <v>0</v>
      </c>
      <c r="EW7" s="2">
        <v>0</v>
      </c>
      <c r="EX7" s="2">
        <v>0</v>
      </c>
      <c r="EY7" s="2">
        <v>2300</v>
      </c>
      <c r="EZ7" s="2">
        <v>1205790</v>
      </c>
      <c r="FA7" s="2">
        <v>0</v>
      </c>
      <c r="FB7" s="2">
        <v>0</v>
      </c>
    </row>
    <row r="8" spans="1:158">
      <c r="A8" s="1" t="s">
        <v>1266</v>
      </c>
      <c r="B8" s="2">
        <v>0</v>
      </c>
      <c r="C8" s="2">
        <v>0</v>
      </c>
      <c r="D8" s="2">
        <v>0</v>
      </c>
      <c r="E8" s="2">
        <v>12000</v>
      </c>
      <c r="F8" s="2">
        <v>2800</v>
      </c>
      <c r="G8" s="2">
        <v>0</v>
      </c>
      <c r="H8" s="2">
        <v>0</v>
      </c>
      <c r="I8" s="2">
        <v>0</v>
      </c>
      <c r="J8" s="2">
        <v>1300</v>
      </c>
      <c r="K8" s="2">
        <v>0</v>
      </c>
      <c r="L8" s="2">
        <v>8197</v>
      </c>
      <c r="M8" s="2">
        <v>80500</v>
      </c>
      <c r="N8" s="2">
        <v>1100</v>
      </c>
      <c r="O8" s="2">
        <v>86842</v>
      </c>
      <c r="P8" s="2">
        <v>5000</v>
      </c>
      <c r="Q8" s="2">
        <v>400</v>
      </c>
      <c r="R8" s="2">
        <v>0</v>
      </c>
      <c r="S8" s="2">
        <v>0</v>
      </c>
      <c r="T8" s="2">
        <v>0</v>
      </c>
      <c r="U8" s="2">
        <v>15000</v>
      </c>
      <c r="V8" s="2">
        <v>2800</v>
      </c>
      <c r="W8" s="2">
        <v>0</v>
      </c>
      <c r="X8" s="2">
        <v>0</v>
      </c>
      <c r="Y8" s="2">
        <v>1500</v>
      </c>
      <c r="Z8" s="2">
        <v>0</v>
      </c>
      <c r="AA8" s="2">
        <v>0</v>
      </c>
      <c r="AB8" s="2">
        <v>0</v>
      </c>
      <c r="AC8" s="2">
        <v>0</v>
      </c>
      <c r="AD8" s="2">
        <v>6900</v>
      </c>
      <c r="AE8" s="2">
        <v>1000</v>
      </c>
      <c r="AF8" s="2">
        <v>5000</v>
      </c>
      <c r="AG8" s="2">
        <v>150</v>
      </c>
      <c r="AH8" s="2">
        <v>0</v>
      </c>
      <c r="AI8" s="2">
        <v>0</v>
      </c>
      <c r="AJ8" s="2">
        <v>0</v>
      </c>
      <c r="AK8" s="2">
        <v>3000</v>
      </c>
      <c r="AL8" s="2">
        <v>5100</v>
      </c>
      <c r="AM8" s="2">
        <v>0</v>
      </c>
      <c r="AN8" s="2">
        <v>0</v>
      </c>
      <c r="AO8" s="2">
        <v>0</v>
      </c>
      <c r="AP8" s="2">
        <v>0</v>
      </c>
      <c r="AQ8" s="2">
        <v>0</v>
      </c>
      <c r="AR8" s="2">
        <v>0</v>
      </c>
      <c r="AS8" s="3">
        <v>0</v>
      </c>
      <c r="AT8" s="2">
        <v>21000</v>
      </c>
      <c r="AU8" s="2">
        <v>0</v>
      </c>
      <c r="AV8" s="2">
        <v>700</v>
      </c>
      <c r="AW8" s="2">
        <v>0</v>
      </c>
      <c r="AX8" s="2">
        <v>0</v>
      </c>
      <c r="AY8" s="2">
        <v>0</v>
      </c>
      <c r="AZ8" s="2">
        <v>1200</v>
      </c>
      <c r="BA8" s="2">
        <v>600</v>
      </c>
      <c r="BB8" s="2">
        <v>0</v>
      </c>
      <c r="BC8" s="2">
        <v>0</v>
      </c>
      <c r="BD8" s="2">
        <v>0</v>
      </c>
      <c r="BE8" s="2">
        <v>8750</v>
      </c>
      <c r="BF8" s="2">
        <v>0</v>
      </c>
      <c r="BG8" s="2">
        <v>0</v>
      </c>
      <c r="BH8" s="2">
        <v>0</v>
      </c>
      <c r="BI8" s="2">
        <v>0</v>
      </c>
      <c r="BJ8" s="2">
        <v>4900</v>
      </c>
      <c r="BK8" s="2">
        <v>90116</v>
      </c>
      <c r="BL8" s="2">
        <v>278847</v>
      </c>
      <c r="BM8" s="2">
        <v>0</v>
      </c>
      <c r="BN8" s="2">
        <v>0</v>
      </c>
      <c r="BO8" s="2">
        <v>0</v>
      </c>
      <c r="BP8" s="2">
        <v>100</v>
      </c>
      <c r="BQ8" s="2">
        <v>0</v>
      </c>
      <c r="BR8" s="2">
        <v>0</v>
      </c>
      <c r="BS8" s="2">
        <v>0</v>
      </c>
      <c r="BT8" s="2">
        <v>0</v>
      </c>
      <c r="BU8" s="2">
        <v>0</v>
      </c>
      <c r="BV8" s="2">
        <v>0</v>
      </c>
      <c r="BW8" s="2">
        <v>0</v>
      </c>
      <c r="BX8" s="2">
        <v>1200</v>
      </c>
      <c r="BY8" s="2">
        <v>0</v>
      </c>
      <c r="BZ8" s="2">
        <v>735</v>
      </c>
      <c r="CA8" s="2">
        <v>0</v>
      </c>
      <c r="CB8" s="2">
        <v>202139</v>
      </c>
      <c r="CC8" s="2">
        <v>4861686</v>
      </c>
      <c r="CD8" s="2">
        <v>17000</v>
      </c>
      <c r="CE8" s="2">
        <v>1000</v>
      </c>
      <c r="CF8" s="2">
        <v>0</v>
      </c>
      <c r="CG8" s="2">
        <v>0</v>
      </c>
      <c r="CH8" s="2">
        <v>1000</v>
      </c>
      <c r="CI8" s="2">
        <v>0</v>
      </c>
      <c r="CJ8" s="2">
        <v>136013</v>
      </c>
      <c r="CK8" s="2">
        <v>0</v>
      </c>
      <c r="CL8" s="2">
        <v>0</v>
      </c>
      <c r="CM8" s="2">
        <v>0</v>
      </c>
      <c r="CN8" s="2">
        <v>100700</v>
      </c>
      <c r="CO8" s="2">
        <v>0</v>
      </c>
      <c r="CP8" s="2">
        <v>6000</v>
      </c>
      <c r="CQ8" s="2">
        <v>0</v>
      </c>
      <c r="CR8" s="2">
        <v>0</v>
      </c>
      <c r="CS8" s="2">
        <v>7068</v>
      </c>
      <c r="CT8" s="2">
        <v>0</v>
      </c>
      <c r="CU8" s="2">
        <v>32220</v>
      </c>
      <c r="CV8" s="2">
        <v>2400</v>
      </c>
      <c r="CW8" s="2">
        <v>13000</v>
      </c>
      <c r="CX8" s="2">
        <v>5000</v>
      </c>
      <c r="CY8" s="2">
        <v>21100</v>
      </c>
      <c r="CZ8" s="2">
        <v>6000</v>
      </c>
      <c r="DA8" s="2">
        <v>0</v>
      </c>
      <c r="DB8" s="2">
        <v>0</v>
      </c>
      <c r="DC8" s="2">
        <v>0</v>
      </c>
      <c r="DD8" s="2">
        <v>0</v>
      </c>
      <c r="DE8" s="2">
        <v>6600</v>
      </c>
      <c r="DF8" s="2">
        <v>0</v>
      </c>
      <c r="DG8" s="2">
        <v>0</v>
      </c>
      <c r="DH8" s="2">
        <v>2200</v>
      </c>
      <c r="DI8" s="2">
        <v>0</v>
      </c>
      <c r="DJ8" s="2">
        <v>41988</v>
      </c>
      <c r="DK8" s="2">
        <v>26500</v>
      </c>
      <c r="DL8" s="2">
        <v>8500</v>
      </c>
      <c r="DM8" s="2">
        <v>0</v>
      </c>
      <c r="DN8" s="2">
        <v>0</v>
      </c>
      <c r="DO8" s="2">
        <v>0</v>
      </c>
      <c r="DP8" s="2">
        <v>0</v>
      </c>
      <c r="DQ8" s="2">
        <v>0</v>
      </c>
      <c r="DR8" s="2">
        <v>0</v>
      </c>
      <c r="DS8" s="2">
        <v>3599</v>
      </c>
      <c r="DT8" s="2">
        <v>27800</v>
      </c>
      <c r="DU8" s="2">
        <v>0</v>
      </c>
      <c r="DV8" s="2">
        <v>131000</v>
      </c>
      <c r="DW8" s="2">
        <v>0</v>
      </c>
      <c r="DX8" s="2">
        <v>89143</v>
      </c>
      <c r="DY8" s="2">
        <v>0</v>
      </c>
      <c r="DZ8" s="2">
        <v>5000</v>
      </c>
      <c r="EA8" s="2">
        <v>909186</v>
      </c>
      <c r="EB8" s="2">
        <v>11300</v>
      </c>
      <c r="EC8" s="2">
        <v>0</v>
      </c>
      <c r="ED8" s="2">
        <v>0</v>
      </c>
      <c r="EE8" s="2">
        <v>200</v>
      </c>
      <c r="EF8" s="2">
        <v>0</v>
      </c>
      <c r="EG8" s="2">
        <v>0</v>
      </c>
      <c r="EH8" s="2">
        <v>211780</v>
      </c>
      <c r="EI8" s="2">
        <v>0</v>
      </c>
      <c r="EJ8" s="2">
        <v>146300</v>
      </c>
      <c r="EK8" s="2">
        <v>16800</v>
      </c>
      <c r="EL8" s="2">
        <v>0</v>
      </c>
      <c r="EM8" s="2">
        <v>1200</v>
      </c>
      <c r="EN8" s="2">
        <v>0</v>
      </c>
      <c r="EO8" s="2">
        <v>1400</v>
      </c>
      <c r="EP8" s="2">
        <v>36324</v>
      </c>
      <c r="EQ8" s="2">
        <v>7250</v>
      </c>
      <c r="ER8" s="2">
        <v>0</v>
      </c>
      <c r="ES8" s="2">
        <v>0</v>
      </c>
      <c r="ET8" s="2">
        <v>0</v>
      </c>
      <c r="EU8" s="2">
        <v>21010</v>
      </c>
      <c r="EV8" s="2">
        <v>0</v>
      </c>
      <c r="EW8" s="2">
        <v>0</v>
      </c>
      <c r="EX8" s="2">
        <v>0</v>
      </c>
      <c r="EY8" s="2">
        <v>2300</v>
      </c>
      <c r="EZ8" s="2">
        <v>1371990</v>
      </c>
      <c r="FA8" s="2">
        <v>0</v>
      </c>
      <c r="FB8" s="2">
        <v>0</v>
      </c>
    </row>
    <row r="9" spans="1:158">
      <c r="A9" s="1" t="s">
        <v>1267</v>
      </c>
      <c r="B9" s="2">
        <v>0</v>
      </c>
      <c r="C9" s="2">
        <v>0</v>
      </c>
      <c r="D9" s="2">
        <v>0</v>
      </c>
      <c r="E9" s="2">
        <v>15000</v>
      </c>
      <c r="F9" s="2">
        <v>3000</v>
      </c>
      <c r="G9" s="2">
        <v>0</v>
      </c>
      <c r="H9" s="2">
        <v>0</v>
      </c>
      <c r="I9" s="2">
        <v>0</v>
      </c>
      <c r="J9" s="2">
        <v>1500</v>
      </c>
      <c r="K9" s="2">
        <v>0</v>
      </c>
      <c r="L9" s="2">
        <v>4909</v>
      </c>
      <c r="M9" s="2">
        <v>66000</v>
      </c>
      <c r="N9" s="2">
        <v>2000</v>
      </c>
      <c r="O9" s="2">
        <v>81123</v>
      </c>
      <c r="P9" s="2">
        <v>5000</v>
      </c>
      <c r="Q9" s="2">
        <v>400</v>
      </c>
      <c r="R9" s="2">
        <v>0</v>
      </c>
      <c r="S9" s="2">
        <v>0</v>
      </c>
      <c r="T9" s="2">
        <v>0</v>
      </c>
      <c r="U9" s="2">
        <v>25000</v>
      </c>
      <c r="V9" s="2">
        <v>3000</v>
      </c>
      <c r="W9" s="2">
        <v>0</v>
      </c>
      <c r="X9" s="2">
        <v>0</v>
      </c>
      <c r="Y9" s="2">
        <v>2000</v>
      </c>
      <c r="Z9" s="2">
        <v>0</v>
      </c>
      <c r="AA9" s="2">
        <v>0</v>
      </c>
      <c r="AB9" s="2">
        <v>0</v>
      </c>
      <c r="AC9" s="2">
        <v>0</v>
      </c>
      <c r="AD9" s="2">
        <v>5200</v>
      </c>
      <c r="AE9" s="2">
        <v>1000</v>
      </c>
      <c r="AF9" s="2">
        <v>5000</v>
      </c>
      <c r="AG9" s="2">
        <v>150</v>
      </c>
      <c r="AH9" s="2">
        <v>0</v>
      </c>
      <c r="AI9" s="2">
        <v>0</v>
      </c>
      <c r="AJ9" s="2">
        <v>0</v>
      </c>
      <c r="AK9" s="2">
        <v>5000</v>
      </c>
      <c r="AL9" s="2">
        <v>5200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3">
        <v>0</v>
      </c>
      <c r="AT9" s="2">
        <v>17900</v>
      </c>
      <c r="AU9" s="2">
        <v>0</v>
      </c>
      <c r="AV9" s="2">
        <v>700</v>
      </c>
      <c r="AW9" s="2">
        <v>0</v>
      </c>
      <c r="AX9" s="2">
        <v>0</v>
      </c>
      <c r="AY9" s="2">
        <v>0</v>
      </c>
      <c r="AZ9" s="2">
        <v>1200</v>
      </c>
      <c r="BA9" s="2">
        <v>600</v>
      </c>
      <c r="BB9" s="2">
        <v>0</v>
      </c>
      <c r="BC9" s="2">
        <v>0</v>
      </c>
      <c r="BD9" s="2">
        <v>0</v>
      </c>
      <c r="BE9" s="2">
        <v>8750</v>
      </c>
      <c r="BF9" s="2">
        <v>0</v>
      </c>
      <c r="BG9" s="2">
        <v>0</v>
      </c>
      <c r="BH9" s="2">
        <v>0</v>
      </c>
      <c r="BI9" s="2">
        <v>0</v>
      </c>
      <c r="BJ9" s="2">
        <v>5300</v>
      </c>
      <c r="BK9" s="2">
        <v>93800</v>
      </c>
      <c r="BL9" s="2">
        <v>337587</v>
      </c>
      <c r="BM9" s="2">
        <v>0</v>
      </c>
      <c r="BN9" s="2">
        <v>0</v>
      </c>
      <c r="BO9" s="2">
        <v>0</v>
      </c>
      <c r="BP9" s="2">
        <v>100</v>
      </c>
      <c r="BQ9" s="2">
        <v>0</v>
      </c>
      <c r="BR9" s="2">
        <v>0</v>
      </c>
      <c r="BS9" s="2">
        <v>0</v>
      </c>
      <c r="BT9" s="2">
        <v>0</v>
      </c>
      <c r="BU9" s="2">
        <v>0</v>
      </c>
      <c r="BV9" s="2">
        <v>0</v>
      </c>
      <c r="BW9" s="2">
        <v>0</v>
      </c>
      <c r="BX9" s="2">
        <v>1200</v>
      </c>
      <c r="BY9" s="2">
        <v>0</v>
      </c>
      <c r="BZ9" s="2">
        <v>735</v>
      </c>
      <c r="CA9" s="2">
        <v>0</v>
      </c>
      <c r="CB9" s="2">
        <v>205565</v>
      </c>
      <c r="CC9" s="2">
        <v>5030150</v>
      </c>
      <c r="CD9" s="2">
        <v>17000</v>
      </c>
      <c r="CE9" s="2">
        <v>1500</v>
      </c>
      <c r="CF9" s="2">
        <v>0</v>
      </c>
      <c r="CG9" s="2">
        <v>0</v>
      </c>
      <c r="CH9" s="2">
        <v>1200</v>
      </c>
      <c r="CI9" s="2">
        <v>0</v>
      </c>
      <c r="CJ9" s="2">
        <v>139087</v>
      </c>
      <c r="CK9" s="2">
        <v>0</v>
      </c>
      <c r="CL9" s="2">
        <v>0</v>
      </c>
      <c r="CM9" s="2">
        <v>0</v>
      </c>
      <c r="CN9" s="2">
        <v>70700</v>
      </c>
      <c r="CO9" s="2">
        <v>0</v>
      </c>
      <c r="CP9" s="2">
        <v>7000</v>
      </c>
      <c r="CQ9" s="2">
        <v>0</v>
      </c>
      <c r="CR9" s="2">
        <v>0</v>
      </c>
      <c r="CS9" s="2">
        <v>7068</v>
      </c>
      <c r="CT9" s="2">
        <v>0</v>
      </c>
      <c r="CU9" s="2">
        <v>33220</v>
      </c>
      <c r="CV9" s="2">
        <v>2400</v>
      </c>
      <c r="CW9" s="2">
        <v>14000</v>
      </c>
      <c r="CX9" s="2">
        <v>5500</v>
      </c>
      <c r="CY9" s="2">
        <v>20126</v>
      </c>
      <c r="CZ9" s="2">
        <v>5000</v>
      </c>
      <c r="DA9" s="2">
        <v>0</v>
      </c>
      <c r="DB9" s="2">
        <v>0</v>
      </c>
      <c r="DC9" s="2">
        <v>0</v>
      </c>
      <c r="DD9" s="2">
        <v>0</v>
      </c>
      <c r="DE9" s="2">
        <v>6148</v>
      </c>
      <c r="DF9" s="2">
        <v>0</v>
      </c>
      <c r="DG9" s="2">
        <v>0</v>
      </c>
      <c r="DH9" s="2">
        <v>2200</v>
      </c>
      <c r="DI9" s="2">
        <v>0</v>
      </c>
      <c r="DJ9" s="2">
        <v>39250</v>
      </c>
      <c r="DK9" s="2">
        <v>25900</v>
      </c>
      <c r="DL9" s="2">
        <v>9000</v>
      </c>
      <c r="DM9" s="2">
        <v>0</v>
      </c>
      <c r="DN9" s="2">
        <v>0</v>
      </c>
      <c r="DO9" s="2">
        <v>0</v>
      </c>
      <c r="DP9" s="2">
        <v>0</v>
      </c>
      <c r="DQ9" s="2">
        <v>0</v>
      </c>
      <c r="DR9" s="2">
        <v>0</v>
      </c>
      <c r="DS9" s="2">
        <v>3647</v>
      </c>
      <c r="DT9" s="2">
        <v>27800</v>
      </c>
      <c r="DU9" s="2">
        <v>0</v>
      </c>
      <c r="DV9" s="2">
        <v>110000</v>
      </c>
      <c r="DW9" s="2">
        <v>0</v>
      </c>
      <c r="DX9" s="2">
        <v>88077</v>
      </c>
      <c r="DY9" s="2">
        <v>0</v>
      </c>
      <c r="DZ9" s="2">
        <v>7000</v>
      </c>
      <c r="EA9" s="2">
        <v>420895</v>
      </c>
      <c r="EB9" s="2">
        <v>12545</v>
      </c>
      <c r="EC9" s="2">
        <v>0</v>
      </c>
      <c r="ED9" s="2">
        <v>0</v>
      </c>
      <c r="EE9" s="2">
        <v>200</v>
      </c>
      <c r="EF9" s="2">
        <v>0</v>
      </c>
      <c r="EG9" s="2">
        <v>0</v>
      </c>
      <c r="EH9" s="2">
        <v>195068</v>
      </c>
      <c r="EI9" s="2">
        <v>0</v>
      </c>
      <c r="EJ9" s="2">
        <v>161400</v>
      </c>
      <c r="EK9" s="2">
        <v>15900</v>
      </c>
      <c r="EL9" s="2">
        <v>0</v>
      </c>
      <c r="EM9" s="2">
        <v>1000</v>
      </c>
      <c r="EN9" s="2">
        <v>0</v>
      </c>
      <c r="EO9" s="2">
        <v>1500</v>
      </c>
      <c r="EP9" s="2">
        <v>31086</v>
      </c>
      <c r="EQ9" s="2">
        <v>7750</v>
      </c>
      <c r="ER9" s="2">
        <v>0</v>
      </c>
      <c r="ES9" s="2">
        <v>0</v>
      </c>
      <c r="ET9" s="2">
        <v>0</v>
      </c>
      <c r="EU9" s="2">
        <v>19575</v>
      </c>
      <c r="EV9" s="2">
        <v>0</v>
      </c>
      <c r="EW9" s="2">
        <v>0</v>
      </c>
      <c r="EX9" s="2">
        <v>0</v>
      </c>
      <c r="EY9" s="2">
        <v>2800</v>
      </c>
      <c r="EZ9" s="2">
        <v>1753290</v>
      </c>
      <c r="FA9" s="2">
        <v>0</v>
      </c>
      <c r="FB9" s="2">
        <v>0</v>
      </c>
    </row>
    <row r="10" spans="1:158">
      <c r="A10" s="1" t="s">
        <v>1268</v>
      </c>
      <c r="B10" s="2">
        <v>0</v>
      </c>
      <c r="C10" s="2">
        <v>0</v>
      </c>
      <c r="D10" s="2">
        <v>0</v>
      </c>
      <c r="E10" s="2">
        <v>15000</v>
      </c>
      <c r="F10" s="2">
        <v>2700</v>
      </c>
      <c r="G10" s="2">
        <v>0</v>
      </c>
      <c r="H10" s="2">
        <v>0</v>
      </c>
      <c r="I10" s="2">
        <v>0</v>
      </c>
      <c r="J10" s="2">
        <v>2000</v>
      </c>
      <c r="K10" s="2">
        <v>0</v>
      </c>
      <c r="L10" s="2">
        <v>5435</v>
      </c>
      <c r="M10" s="2">
        <v>59419</v>
      </c>
      <c r="N10" s="2">
        <v>2000</v>
      </c>
      <c r="O10" s="2">
        <v>75449</v>
      </c>
      <c r="P10" s="2">
        <v>5000</v>
      </c>
      <c r="Q10" s="2">
        <v>400</v>
      </c>
      <c r="R10" s="2">
        <v>0</v>
      </c>
      <c r="S10" s="2">
        <v>0</v>
      </c>
      <c r="T10" s="2">
        <v>0</v>
      </c>
      <c r="U10" s="2">
        <v>25000</v>
      </c>
      <c r="V10" s="2">
        <v>3000</v>
      </c>
      <c r="W10" s="2">
        <v>0</v>
      </c>
      <c r="X10" s="2">
        <v>0</v>
      </c>
      <c r="Y10" s="2">
        <v>2500</v>
      </c>
      <c r="Z10" s="2">
        <v>0</v>
      </c>
      <c r="AA10" s="2">
        <v>0</v>
      </c>
      <c r="AB10" s="2">
        <v>0</v>
      </c>
      <c r="AC10" s="2">
        <v>0</v>
      </c>
      <c r="AD10" s="2">
        <v>8000</v>
      </c>
      <c r="AE10" s="2">
        <v>1000</v>
      </c>
      <c r="AF10" s="2">
        <v>5000</v>
      </c>
      <c r="AG10" s="2">
        <v>200</v>
      </c>
      <c r="AH10" s="2">
        <v>0</v>
      </c>
      <c r="AI10" s="2">
        <v>0</v>
      </c>
      <c r="AJ10" s="2">
        <v>0</v>
      </c>
      <c r="AK10" s="2">
        <v>6000</v>
      </c>
      <c r="AL10" s="2">
        <v>5300</v>
      </c>
      <c r="AM10" s="2">
        <v>0</v>
      </c>
      <c r="AN10" s="2">
        <v>0</v>
      </c>
      <c r="AO10" s="2">
        <v>0</v>
      </c>
      <c r="AP10" s="2">
        <v>0</v>
      </c>
      <c r="AQ10" s="2">
        <v>0</v>
      </c>
      <c r="AR10" s="2">
        <v>0</v>
      </c>
      <c r="AS10" s="3">
        <v>0</v>
      </c>
      <c r="AT10" s="2">
        <v>19900</v>
      </c>
      <c r="AU10" s="2">
        <v>0</v>
      </c>
      <c r="AV10" s="2">
        <v>700</v>
      </c>
      <c r="AW10" s="2">
        <v>0</v>
      </c>
      <c r="AX10" s="2">
        <v>0</v>
      </c>
      <c r="AY10" s="2">
        <v>0</v>
      </c>
      <c r="AZ10" s="2">
        <v>1500</v>
      </c>
      <c r="BA10" s="2">
        <v>600</v>
      </c>
      <c r="BB10" s="2">
        <v>0</v>
      </c>
      <c r="BC10" s="2">
        <v>0</v>
      </c>
      <c r="BD10" s="2">
        <v>0</v>
      </c>
      <c r="BE10" s="2">
        <v>8850</v>
      </c>
      <c r="BF10" s="2">
        <v>0</v>
      </c>
      <c r="BG10" s="2">
        <v>0</v>
      </c>
      <c r="BH10" s="2">
        <v>0</v>
      </c>
      <c r="BI10" s="2">
        <v>0</v>
      </c>
      <c r="BJ10" s="2">
        <v>5700</v>
      </c>
      <c r="BK10" s="2">
        <v>99178</v>
      </c>
      <c r="BL10" s="2">
        <v>350318</v>
      </c>
      <c r="BM10" s="2">
        <v>0</v>
      </c>
      <c r="BN10" s="2">
        <v>0</v>
      </c>
      <c r="BO10" s="2">
        <v>0</v>
      </c>
      <c r="BP10" s="2">
        <v>120</v>
      </c>
      <c r="BQ10" s="2">
        <v>0</v>
      </c>
      <c r="BR10" s="2">
        <v>0</v>
      </c>
      <c r="BS10" s="2">
        <v>0</v>
      </c>
      <c r="BT10" s="2">
        <v>0</v>
      </c>
      <c r="BU10" s="2">
        <v>0</v>
      </c>
      <c r="BV10" s="2">
        <v>0</v>
      </c>
      <c r="BW10" s="2">
        <v>0</v>
      </c>
      <c r="BX10" s="2">
        <v>1400</v>
      </c>
      <c r="BY10" s="2">
        <v>0</v>
      </c>
      <c r="BZ10" s="2">
        <v>830</v>
      </c>
      <c r="CA10" s="2">
        <v>0</v>
      </c>
      <c r="CB10" s="2">
        <v>197000</v>
      </c>
      <c r="CC10" s="2">
        <v>4693550</v>
      </c>
      <c r="CD10" s="2">
        <v>17000</v>
      </c>
      <c r="CE10" s="2">
        <v>1000</v>
      </c>
      <c r="CF10" s="2">
        <v>0</v>
      </c>
      <c r="CG10" s="2">
        <v>0</v>
      </c>
      <c r="CH10" s="2">
        <v>1500</v>
      </c>
      <c r="CI10" s="2">
        <v>0</v>
      </c>
      <c r="CJ10" s="2">
        <v>142382</v>
      </c>
      <c r="CK10" s="2">
        <v>0</v>
      </c>
      <c r="CL10" s="2">
        <v>0</v>
      </c>
      <c r="CM10" s="2">
        <v>0</v>
      </c>
      <c r="CN10" s="2">
        <v>70700</v>
      </c>
      <c r="CO10" s="2">
        <v>0</v>
      </c>
      <c r="CP10" s="2">
        <v>7000</v>
      </c>
      <c r="CQ10" s="2">
        <v>0</v>
      </c>
      <c r="CR10" s="2">
        <v>0</v>
      </c>
      <c r="CS10" s="2">
        <v>6113</v>
      </c>
      <c r="CT10" s="2">
        <v>0</v>
      </c>
      <c r="CU10" s="2">
        <v>34070</v>
      </c>
      <c r="CV10" s="2">
        <v>2200</v>
      </c>
      <c r="CW10" s="2">
        <v>15000</v>
      </c>
      <c r="CX10" s="2">
        <v>6000</v>
      </c>
      <c r="CY10" s="2">
        <v>19485</v>
      </c>
      <c r="CZ10" s="2">
        <v>4000</v>
      </c>
      <c r="DA10" s="2">
        <v>0</v>
      </c>
      <c r="DB10" s="2">
        <v>0</v>
      </c>
      <c r="DC10" s="2">
        <v>0</v>
      </c>
      <c r="DD10" s="2">
        <v>0</v>
      </c>
      <c r="DE10" s="2">
        <v>6125</v>
      </c>
      <c r="DF10" s="2">
        <v>0</v>
      </c>
      <c r="DG10" s="2">
        <v>0</v>
      </c>
      <c r="DH10" s="2">
        <v>2200</v>
      </c>
      <c r="DI10" s="2">
        <v>0</v>
      </c>
      <c r="DJ10" s="2">
        <v>56750</v>
      </c>
      <c r="DK10" s="2">
        <v>26200</v>
      </c>
      <c r="DL10" s="2">
        <v>9500</v>
      </c>
      <c r="DM10" s="2">
        <v>0</v>
      </c>
      <c r="DN10" s="2">
        <v>0</v>
      </c>
      <c r="DO10" s="2">
        <v>0</v>
      </c>
      <c r="DP10" s="2">
        <v>0</v>
      </c>
      <c r="DQ10" s="2">
        <v>0</v>
      </c>
      <c r="DR10" s="2">
        <v>0</v>
      </c>
      <c r="DS10" s="2">
        <v>4129</v>
      </c>
      <c r="DT10" s="2">
        <v>29000</v>
      </c>
      <c r="DU10" s="2">
        <v>0</v>
      </c>
      <c r="DV10" s="2">
        <v>99000</v>
      </c>
      <c r="DW10" s="2">
        <v>0</v>
      </c>
      <c r="DX10" s="2">
        <v>94928</v>
      </c>
      <c r="DY10" s="2">
        <v>0</v>
      </c>
      <c r="DZ10" s="2">
        <v>7000</v>
      </c>
      <c r="EA10" s="2">
        <v>460076</v>
      </c>
      <c r="EB10" s="2">
        <v>13354</v>
      </c>
      <c r="EC10" s="2">
        <v>0</v>
      </c>
      <c r="ED10" s="2">
        <v>0</v>
      </c>
      <c r="EE10" s="2">
        <v>250</v>
      </c>
      <c r="EF10" s="2">
        <v>0</v>
      </c>
      <c r="EG10" s="2">
        <v>0</v>
      </c>
      <c r="EH10" s="2">
        <v>198556</v>
      </c>
      <c r="EI10" s="2">
        <v>0</v>
      </c>
      <c r="EJ10" s="2">
        <v>166400</v>
      </c>
      <c r="EK10" s="2">
        <v>16000</v>
      </c>
      <c r="EL10" s="2">
        <v>0</v>
      </c>
      <c r="EM10" s="2">
        <v>1100</v>
      </c>
      <c r="EN10" s="2">
        <v>0</v>
      </c>
      <c r="EO10" s="2">
        <v>1900</v>
      </c>
      <c r="EP10" s="2">
        <v>34398</v>
      </c>
      <c r="EQ10" s="2">
        <v>7800</v>
      </c>
      <c r="ER10" s="2">
        <v>0</v>
      </c>
      <c r="ES10" s="2">
        <v>0</v>
      </c>
      <c r="ET10" s="2">
        <v>0</v>
      </c>
      <c r="EU10" s="2">
        <v>20340</v>
      </c>
      <c r="EV10" s="2">
        <v>0</v>
      </c>
      <c r="EW10" s="2">
        <v>0</v>
      </c>
      <c r="EX10" s="2">
        <v>0</v>
      </c>
      <c r="EY10" s="2">
        <v>2200</v>
      </c>
      <c r="EZ10" s="2">
        <v>1945900</v>
      </c>
      <c r="FA10" s="2">
        <v>0</v>
      </c>
      <c r="FB10" s="2">
        <v>0</v>
      </c>
    </row>
    <row r="11" spans="1:158">
      <c r="A11" t="s">
        <v>855</v>
      </c>
      <c r="B11">
        <v>0</v>
      </c>
      <c r="C11">
        <v>0</v>
      </c>
      <c r="D11">
        <v>0</v>
      </c>
      <c r="E11">
        <v>15000</v>
      </c>
      <c r="F11">
        <v>2900</v>
      </c>
      <c r="G11">
        <v>0</v>
      </c>
      <c r="H11">
        <v>0</v>
      </c>
      <c r="I11">
        <v>0</v>
      </c>
      <c r="J11">
        <v>1800</v>
      </c>
      <c r="K11">
        <v>0</v>
      </c>
      <c r="L11">
        <v>5742</v>
      </c>
      <c r="M11">
        <v>45216</v>
      </c>
      <c r="N11">
        <v>2000</v>
      </c>
      <c r="O11">
        <v>76646</v>
      </c>
      <c r="P11">
        <v>5000</v>
      </c>
      <c r="Q11">
        <v>400</v>
      </c>
      <c r="R11">
        <v>0</v>
      </c>
      <c r="S11">
        <v>0</v>
      </c>
      <c r="T11">
        <v>0</v>
      </c>
      <c r="U11">
        <v>3500</v>
      </c>
      <c r="V11">
        <v>3000</v>
      </c>
      <c r="W11">
        <v>0</v>
      </c>
      <c r="X11">
        <v>0</v>
      </c>
      <c r="Y11">
        <v>2500</v>
      </c>
      <c r="Z11">
        <v>0</v>
      </c>
      <c r="AA11">
        <v>0</v>
      </c>
      <c r="AB11">
        <v>0</v>
      </c>
      <c r="AC11">
        <v>0</v>
      </c>
      <c r="AD11">
        <v>8000</v>
      </c>
      <c r="AE11">
        <v>1000</v>
      </c>
      <c r="AF11">
        <v>5000</v>
      </c>
      <c r="AG11">
        <v>150</v>
      </c>
      <c r="AH11">
        <v>0</v>
      </c>
      <c r="AI11">
        <v>0</v>
      </c>
      <c r="AJ11">
        <v>0</v>
      </c>
      <c r="AK11">
        <v>5000</v>
      </c>
      <c r="AL11">
        <v>5400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14900</v>
      </c>
      <c r="AU11">
        <v>0</v>
      </c>
      <c r="AV11">
        <v>750</v>
      </c>
      <c r="AW11">
        <v>0</v>
      </c>
      <c r="AX11">
        <v>0</v>
      </c>
      <c r="AY11">
        <v>0</v>
      </c>
      <c r="AZ11">
        <v>1500</v>
      </c>
      <c r="BA11">
        <v>600</v>
      </c>
      <c r="BB11">
        <v>0</v>
      </c>
      <c r="BC11">
        <v>0</v>
      </c>
      <c r="BD11">
        <v>0</v>
      </c>
      <c r="BE11">
        <v>9050</v>
      </c>
      <c r="BF11">
        <v>0</v>
      </c>
      <c r="BG11">
        <v>0</v>
      </c>
      <c r="BH11">
        <v>0</v>
      </c>
      <c r="BI11">
        <v>0</v>
      </c>
      <c r="BJ11">
        <v>6000</v>
      </c>
      <c r="BK11">
        <v>100167</v>
      </c>
      <c r="BL11">
        <v>402229</v>
      </c>
      <c r="BM11">
        <v>0</v>
      </c>
      <c r="BN11">
        <v>0</v>
      </c>
      <c r="BO11">
        <v>0</v>
      </c>
      <c r="BP11">
        <v>120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1300</v>
      </c>
      <c r="BY11">
        <v>0</v>
      </c>
      <c r="BZ11">
        <v>1000</v>
      </c>
      <c r="CA11">
        <v>0</v>
      </c>
      <c r="CB11">
        <v>179869</v>
      </c>
      <c r="CC11">
        <v>4697459</v>
      </c>
      <c r="CD11">
        <v>18000</v>
      </c>
      <c r="CE11">
        <v>1500</v>
      </c>
      <c r="CF11">
        <v>0</v>
      </c>
      <c r="CG11">
        <v>0</v>
      </c>
      <c r="CH11">
        <v>0</v>
      </c>
      <c r="CI11">
        <v>1800</v>
      </c>
      <c r="CJ11">
        <v>150092</v>
      </c>
      <c r="CK11">
        <v>0</v>
      </c>
      <c r="CL11">
        <v>0</v>
      </c>
      <c r="CM11">
        <v>0</v>
      </c>
      <c r="CN11">
        <v>80700</v>
      </c>
      <c r="CO11">
        <v>0</v>
      </c>
      <c r="CP11">
        <v>7000</v>
      </c>
      <c r="CQ11">
        <v>0</v>
      </c>
      <c r="CR11">
        <v>0</v>
      </c>
      <c r="CS11">
        <v>8081</v>
      </c>
      <c r="CT11">
        <v>0</v>
      </c>
      <c r="CU11">
        <v>35570</v>
      </c>
      <c r="CV11">
        <v>2600</v>
      </c>
      <c r="CW11">
        <v>14000</v>
      </c>
      <c r="CX11">
        <v>6000</v>
      </c>
      <c r="CY11">
        <v>19195</v>
      </c>
      <c r="CZ11">
        <v>4000</v>
      </c>
      <c r="DA11">
        <v>0</v>
      </c>
      <c r="DB11">
        <v>0</v>
      </c>
      <c r="DC11">
        <v>0</v>
      </c>
      <c r="DD11">
        <v>0</v>
      </c>
      <c r="DE11">
        <v>7205</v>
      </c>
      <c r="DF11">
        <v>0</v>
      </c>
      <c r="DG11">
        <v>0</v>
      </c>
      <c r="DH11">
        <v>2200</v>
      </c>
      <c r="DI11">
        <v>0</v>
      </c>
      <c r="DJ11">
        <v>47800</v>
      </c>
      <c r="DK11">
        <v>26300</v>
      </c>
      <c r="DL11">
        <v>10000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3706</v>
      </c>
      <c r="DT11">
        <v>29000</v>
      </c>
      <c r="DU11">
        <v>0</v>
      </c>
      <c r="DV11">
        <v>24000</v>
      </c>
      <c r="DW11">
        <v>0</v>
      </c>
      <c r="DX11">
        <v>95908</v>
      </c>
      <c r="DY11">
        <v>0</v>
      </c>
      <c r="DZ11">
        <v>7000</v>
      </c>
      <c r="EA11">
        <v>573271</v>
      </c>
      <c r="EB11">
        <v>14164</v>
      </c>
      <c r="EC11">
        <v>0</v>
      </c>
      <c r="ED11">
        <v>0</v>
      </c>
      <c r="EE11">
        <v>250</v>
      </c>
      <c r="EF11">
        <v>0</v>
      </c>
      <c r="EG11">
        <v>0</v>
      </c>
      <c r="EH11">
        <v>179842</v>
      </c>
      <c r="EI11">
        <v>0</v>
      </c>
      <c r="EJ11">
        <v>187400</v>
      </c>
      <c r="EK11">
        <v>15000</v>
      </c>
      <c r="EL11">
        <v>0</v>
      </c>
      <c r="EM11">
        <v>1000</v>
      </c>
      <c r="EN11">
        <v>0</v>
      </c>
      <c r="EO11">
        <v>2400</v>
      </c>
      <c r="EP11">
        <v>45350</v>
      </c>
      <c r="EQ11">
        <v>7800</v>
      </c>
      <c r="ER11">
        <v>0</v>
      </c>
      <c r="ES11">
        <v>0</v>
      </c>
      <c r="ET11">
        <v>0</v>
      </c>
      <c r="EU11">
        <v>21420</v>
      </c>
      <c r="EV11">
        <v>0</v>
      </c>
      <c r="EW11">
        <v>0</v>
      </c>
      <c r="EX11">
        <v>0</v>
      </c>
      <c r="EY11">
        <v>2800</v>
      </c>
      <c r="EZ11">
        <v>2018352</v>
      </c>
      <c r="FA11">
        <v>0</v>
      </c>
      <c r="FB11">
        <v>0</v>
      </c>
    </row>
    <row r="12" spans="1:158">
      <c r="A12" t="s">
        <v>856</v>
      </c>
      <c r="B12">
        <v>0</v>
      </c>
      <c r="C12">
        <v>0</v>
      </c>
      <c r="D12">
        <v>0</v>
      </c>
      <c r="E12">
        <v>17000</v>
      </c>
      <c r="F12">
        <v>2900</v>
      </c>
      <c r="G12">
        <v>0</v>
      </c>
      <c r="H12">
        <v>0</v>
      </c>
      <c r="I12">
        <v>0</v>
      </c>
      <c r="J12">
        <v>2000</v>
      </c>
      <c r="K12">
        <v>0</v>
      </c>
      <c r="L12">
        <v>7250</v>
      </c>
      <c r="M12">
        <v>47007</v>
      </c>
      <c r="N12">
        <v>2000</v>
      </c>
      <c r="O12">
        <v>77432</v>
      </c>
      <c r="P12">
        <v>5000</v>
      </c>
      <c r="Q12">
        <v>400</v>
      </c>
      <c r="R12">
        <v>0</v>
      </c>
      <c r="S12">
        <v>0</v>
      </c>
      <c r="T12">
        <v>0</v>
      </c>
      <c r="U12">
        <v>5500</v>
      </c>
      <c r="V12">
        <v>3000</v>
      </c>
      <c r="W12">
        <v>0</v>
      </c>
      <c r="X12">
        <v>0</v>
      </c>
      <c r="Y12">
        <v>3000</v>
      </c>
      <c r="Z12">
        <v>0</v>
      </c>
      <c r="AA12">
        <v>0</v>
      </c>
      <c r="AB12">
        <v>0</v>
      </c>
      <c r="AC12">
        <v>0</v>
      </c>
      <c r="AD12">
        <v>7000</v>
      </c>
      <c r="AE12">
        <v>1000</v>
      </c>
      <c r="AF12">
        <v>5000</v>
      </c>
      <c r="AG12">
        <v>150</v>
      </c>
      <c r="AH12">
        <v>0</v>
      </c>
      <c r="AI12">
        <v>0</v>
      </c>
      <c r="AJ12">
        <v>0</v>
      </c>
      <c r="AK12">
        <v>5778</v>
      </c>
      <c r="AL12">
        <v>5400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15000</v>
      </c>
      <c r="AU12">
        <v>0</v>
      </c>
      <c r="AV12">
        <v>800</v>
      </c>
      <c r="AW12">
        <v>0</v>
      </c>
      <c r="AX12">
        <v>0</v>
      </c>
      <c r="AY12">
        <v>0</v>
      </c>
      <c r="AZ12">
        <v>2000</v>
      </c>
      <c r="BA12">
        <v>600</v>
      </c>
      <c r="BB12">
        <v>0</v>
      </c>
      <c r="BC12">
        <v>0</v>
      </c>
      <c r="BD12">
        <v>0</v>
      </c>
      <c r="BE12">
        <v>9950</v>
      </c>
      <c r="BF12">
        <v>0</v>
      </c>
      <c r="BG12">
        <v>0</v>
      </c>
      <c r="BH12">
        <v>0</v>
      </c>
      <c r="BI12">
        <v>0</v>
      </c>
      <c r="BJ12">
        <v>6200</v>
      </c>
      <c r="BK12">
        <v>100000</v>
      </c>
      <c r="BL12">
        <v>384070</v>
      </c>
      <c r="BM12">
        <v>0</v>
      </c>
      <c r="BN12">
        <v>0</v>
      </c>
      <c r="BO12">
        <v>0</v>
      </c>
      <c r="BP12">
        <v>130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1500</v>
      </c>
      <c r="BY12">
        <v>0</v>
      </c>
      <c r="BZ12">
        <v>1200</v>
      </c>
      <c r="CA12">
        <v>0</v>
      </c>
      <c r="CB12">
        <v>90000</v>
      </c>
      <c r="CC12">
        <v>5041440</v>
      </c>
      <c r="CD12">
        <v>18000</v>
      </c>
      <c r="CE12">
        <v>1000</v>
      </c>
      <c r="CF12">
        <v>0</v>
      </c>
      <c r="CG12">
        <v>0</v>
      </c>
      <c r="CH12">
        <v>0</v>
      </c>
      <c r="CI12">
        <v>1800</v>
      </c>
      <c r="CJ12">
        <v>171137</v>
      </c>
      <c r="CK12">
        <v>0</v>
      </c>
      <c r="CL12">
        <v>0</v>
      </c>
      <c r="CM12">
        <v>0</v>
      </c>
      <c r="CN12">
        <v>70700</v>
      </c>
      <c r="CO12">
        <v>0</v>
      </c>
      <c r="CP12">
        <v>7000</v>
      </c>
      <c r="CQ12">
        <v>0</v>
      </c>
      <c r="CR12">
        <v>0</v>
      </c>
      <c r="CS12">
        <v>7080</v>
      </c>
      <c r="CT12">
        <v>0</v>
      </c>
      <c r="CU12">
        <v>35580</v>
      </c>
      <c r="CV12">
        <v>2400</v>
      </c>
      <c r="CW12">
        <v>16000</v>
      </c>
      <c r="CX12">
        <v>6000</v>
      </c>
      <c r="CY12">
        <v>18000</v>
      </c>
      <c r="CZ12">
        <v>4000</v>
      </c>
      <c r="DA12">
        <v>0</v>
      </c>
      <c r="DB12">
        <v>0</v>
      </c>
      <c r="DC12">
        <v>0</v>
      </c>
      <c r="DD12">
        <v>0</v>
      </c>
      <c r="DE12">
        <v>7121</v>
      </c>
      <c r="DF12">
        <v>0</v>
      </c>
      <c r="DG12">
        <v>0</v>
      </c>
      <c r="DH12">
        <v>2200</v>
      </c>
      <c r="DI12">
        <v>0</v>
      </c>
      <c r="DJ12">
        <v>58300</v>
      </c>
      <c r="DK12">
        <v>32000</v>
      </c>
      <c r="DL12">
        <v>10000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3671</v>
      </c>
      <c r="DT12">
        <v>29200</v>
      </c>
      <c r="DU12">
        <v>0</v>
      </c>
      <c r="DV12">
        <v>25000</v>
      </c>
      <c r="DW12">
        <v>0</v>
      </c>
      <c r="DX12">
        <v>35445</v>
      </c>
      <c r="DY12">
        <v>0</v>
      </c>
      <c r="DZ12">
        <v>7000</v>
      </c>
      <c r="EA12">
        <v>649723</v>
      </c>
      <c r="EB12">
        <v>7000</v>
      </c>
      <c r="EC12">
        <v>0</v>
      </c>
      <c r="ED12">
        <v>0</v>
      </c>
      <c r="EE12">
        <v>250</v>
      </c>
      <c r="EF12">
        <v>0</v>
      </c>
      <c r="EG12">
        <v>0</v>
      </c>
      <c r="EH12">
        <v>197101</v>
      </c>
      <c r="EI12">
        <v>0</v>
      </c>
      <c r="EJ12">
        <v>186500</v>
      </c>
      <c r="EK12">
        <v>14800</v>
      </c>
      <c r="EL12">
        <v>0</v>
      </c>
      <c r="EM12">
        <v>1200</v>
      </c>
      <c r="EN12">
        <v>0</v>
      </c>
      <c r="EO12">
        <v>2400</v>
      </c>
      <c r="EP12">
        <v>36356</v>
      </c>
      <c r="EQ12">
        <v>8300</v>
      </c>
      <c r="ER12">
        <v>0</v>
      </c>
      <c r="ES12">
        <v>0</v>
      </c>
      <c r="ET12">
        <v>0</v>
      </c>
      <c r="EU12">
        <v>20695</v>
      </c>
      <c r="EV12">
        <v>0</v>
      </c>
      <c r="EW12">
        <v>0</v>
      </c>
      <c r="EX12">
        <v>0</v>
      </c>
      <c r="EY12">
        <v>2800</v>
      </c>
      <c r="EZ12">
        <v>2105804</v>
      </c>
      <c r="FA12">
        <v>0</v>
      </c>
      <c r="FB12">
        <v>0</v>
      </c>
    </row>
    <row r="13" spans="1:158">
      <c r="A13" t="s">
        <v>857</v>
      </c>
      <c r="B13">
        <v>0</v>
      </c>
      <c r="C13">
        <v>0</v>
      </c>
      <c r="D13">
        <v>0</v>
      </c>
      <c r="E13">
        <v>18000</v>
      </c>
      <c r="F13">
        <v>2900</v>
      </c>
      <c r="G13">
        <v>0</v>
      </c>
      <c r="H13">
        <v>0</v>
      </c>
      <c r="I13">
        <v>0</v>
      </c>
      <c r="J13">
        <v>2000</v>
      </c>
      <c r="K13">
        <v>0</v>
      </c>
      <c r="L13">
        <v>7247</v>
      </c>
      <c r="M13">
        <v>52000</v>
      </c>
      <c r="N13">
        <v>1100</v>
      </c>
      <c r="O13">
        <v>75460</v>
      </c>
      <c r="P13">
        <v>5000</v>
      </c>
      <c r="Q13">
        <v>400</v>
      </c>
      <c r="R13">
        <v>0</v>
      </c>
      <c r="S13">
        <v>0</v>
      </c>
      <c r="T13">
        <v>0</v>
      </c>
      <c r="U13">
        <v>3500</v>
      </c>
      <c r="V13">
        <v>3000</v>
      </c>
      <c r="W13">
        <v>0</v>
      </c>
      <c r="X13">
        <v>0</v>
      </c>
      <c r="Y13">
        <v>3000</v>
      </c>
      <c r="Z13">
        <v>0</v>
      </c>
      <c r="AA13">
        <v>0</v>
      </c>
      <c r="AB13">
        <v>0</v>
      </c>
      <c r="AC13">
        <v>0</v>
      </c>
      <c r="AD13">
        <v>8000</v>
      </c>
      <c r="AE13">
        <v>1300</v>
      </c>
      <c r="AF13">
        <v>5000</v>
      </c>
      <c r="AG13">
        <v>170</v>
      </c>
      <c r="AH13">
        <v>0</v>
      </c>
      <c r="AI13">
        <v>0</v>
      </c>
      <c r="AJ13">
        <v>0</v>
      </c>
      <c r="AK13">
        <v>3468</v>
      </c>
      <c r="AL13">
        <v>5500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18000</v>
      </c>
      <c r="AU13">
        <v>0</v>
      </c>
      <c r="AV13">
        <v>800</v>
      </c>
      <c r="AW13">
        <v>0</v>
      </c>
      <c r="AX13">
        <v>0</v>
      </c>
      <c r="AY13">
        <v>0</v>
      </c>
      <c r="AZ13">
        <v>2000</v>
      </c>
      <c r="BA13">
        <v>600</v>
      </c>
      <c r="BB13">
        <v>0</v>
      </c>
      <c r="BC13">
        <v>0</v>
      </c>
      <c r="BD13">
        <v>0</v>
      </c>
      <c r="BE13">
        <v>10100</v>
      </c>
      <c r="BF13">
        <v>0</v>
      </c>
      <c r="BG13">
        <v>0</v>
      </c>
      <c r="BH13">
        <v>0</v>
      </c>
      <c r="BI13">
        <v>0</v>
      </c>
      <c r="BJ13">
        <v>6900</v>
      </c>
      <c r="BK13">
        <v>100000</v>
      </c>
      <c r="BL13">
        <v>354945</v>
      </c>
      <c r="BM13">
        <v>0</v>
      </c>
      <c r="BN13">
        <v>0</v>
      </c>
      <c r="BO13">
        <v>0</v>
      </c>
      <c r="BP13">
        <v>130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1700</v>
      </c>
      <c r="BY13">
        <v>0</v>
      </c>
      <c r="BZ13">
        <v>1450</v>
      </c>
      <c r="CA13">
        <v>0</v>
      </c>
      <c r="CB13">
        <v>90000</v>
      </c>
      <c r="CC13">
        <v>5176611</v>
      </c>
      <c r="CD13">
        <v>18000</v>
      </c>
      <c r="CE13">
        <v>2000</v>
      </c>
      <c r="CF13">
        <v>0</v>
      </c>
      <c r="CG13">
        <v>0</v>
      </c>
      <c r="CH13">
        <v>0</v>
      </c>
      <c r="CI13">
        <v>1900</v>
      </c>
      <c r="CJ13">
        <v>152000</v>
      </c>
      <c r="CK13">
        <v>0</v>
      </c>
      <c r="CL13">
        <v>0</v>
      </c>
      <c r="CM13">
        <v>0</v>
      </c>
      <c r="CN13">
        <v>75700</v>
      </c>
      <c r="CO13">
        <v>0</v>
      </c>
      <c r="CP13">
        <v>8000</v>
      </c>
      <c r="CQ13">
        <v>0</v>
      </c>
      <c r="CR13">
        <v>0</v>
      </c>
      <c r="CS13">
        <v>7051</v>
      </c>
      <c r="CT13">
        <v>0</v>
      </c>
      <c r="CU13">
        <v>35580</v>
      </c>
      <c r="CV13">
        <v>2500</v>
      </c>
      <c r="CW13">
        <v>16000</v>
      </c>
      <c r="CX13">
        <v>6000</v>
      </c>
      <c r="CY13">
        <v>17000</v>
      </c>
      <c r="CZ13">
        <v>4000</v>
      </c>
      <c r="DA13">
        <v>0</v>
      </c>
      <c r="DB13">
        <v>0</v>
      </c>
      <c r="DC13">
        <v>0</v>
      </c>
      <c r="DD13">
        <v>0</v>
      </c>
      <c r="DE13">
        <v>7778</v>
      </c>
      <c r="DF13">
        <v>0</v>
      </c>
      <c r="DG13">
        <v>0</v>
      </c>
      <c r="DH13">
        <v>2400</v>
      </c>
      <c r="DI13">
        <v>0</v>
      </c>
      <c r="DJ13">
        <v>39300</v>
      </c>
      <c r="DK13">
        <v>32813</v>
      </c>
      <c r="DL13">
        <v>10000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2999</v>
      </c>
      <c r="DT13">
        <v>29300</v>
      </c>
      <c r="DU13">
        <v>0</v>
      </c>
      <c r="DV13">
        <v>33000</v>
      </c>
      <c r="DW13">
        <v>0</v>
      </c>
      <c r="DX13">
        <v>94130</v>
      </c>
      <c r="DY13">
        <v>0</v>
      </c>
      <c r="DZ13">
        <v>8000</v>
      </c>
      <c r="EA13">
        <v>471116</v>
      </c>
      <c r="EB13">
        <v>8000</v>
      </c>
      <c r="EC13">
        <v>0</v>
      </c>
      <c r="ED13">
        <v>0</v>
      </c>
      <c r="EE13">
        <v>400</v>
      </c>
      <c r="EF13">
        <v>0</v>
      </c>
      <c r="EG13">
        <v>0</v>
      </c>
      <c r="EH13">
        <v>193962</v>
      </c>
      <c r="EI13">
        <v>0</v>
      </c>
      <c r="EJ13">
        <v>193500</v>
      </c>
      <c r="EK13">
        <v>14800</v>
      </c>
      <c r="EL13">
        <v>0</v>
      </c>
      <c r="EM13">
        <v>1200</v>
      </c>
      <c r="EN13">
        <v>0</v>
      </c>
      <c r="EO13">
        <v>2400</v>
      </c>
      <c r="EP13">
        <v>40716</v>
      </c>
      <c r="EQ13">
        <v>10300</v>
      </c>
      <c r="ER13">
        <v>0</v>
      </c>
      <c r="ES13">
        <v>0</v>
      </c>
      <c r="ET13">
        <v>0</v>
      </c>
      <c r="EU13">
        <v>21765</v>
      </c>
      <c r="EV13">
        <v>0</v>
      </c>
      <c r="EW13">
        <v>0</v>
      </c>
      <c r="EX13">
        <v>0</v>
      </c>
      <c r="EY13">
        <v>2600</v>
      </c>
      <c r="EZ13">
        <v>2124364</v>
      </c>
      <c r="FA13">
        <v>0</v>
      </c>
      <c r="FB13">
        <v>0</v>
      </c>
    </row>
    <row r="14" spans="1:158">
      <c r="A14" t="s">
        <v>858</v>
      </c>
      <c r="B14">
        <v>0</v>
      </c>
      <c r="C14">
        <v>0</v>
      </c>
      <c r="D14">
        <v>0</v>
      </c>
      <c r="E14">
        <v>18000</v>
      </c>
      <c r="F14">
        <v>2900</v>
      </c>
      <c r="G14">
        <v>0</v>
      </c>
      <c r="H14">
        <v>0</v>
      </c>
      <c r="I14">
        <v>0</v>
      </c>
      <c r="J14">
        <v>2500</v>
      </c>
      <c r="K14">
        <v>0</v>
      </c>
      <c r="L14">
        <v>8266</v>
      </c>
      <c r="M14">
        <v>62000</v>
      </c>
      <c r="N14">
        <v>1100</v>
      </c>
      <c r="O14">
        <v>85989</v>
      </c>
      <c r="P14">
        <v>5000</v>
      </c>
      <c r="Q14">
        <v>400</v>
      </c>
      <c r="R14">
        <v>0</v>
      </c>
      <c r="S14">
        <v>0</v>
      </c>
      <c r="T14">
        <v>0</v>
      </c>
      <c r="U14">
        <v>4360</v>
      </c>
      <c r="V14">
        <v>3300</v>
      </c>
      <c r="W14">
        <v>0</v>
      </c>
      <c r="X14">
        <v>0</v>
      </c>
      <c r="Y14">
        <v>3000</v>
      </c>
      <c r="Z14">
        <v>0</v>
      </c>
      <c r="AA14">
        <v>0</v>
      </c>
      <c r="AB14">
        <v>0</v>
      </c>
      <c r="AC14">
        <v>0</v>
      </c>
      <c r="AD14">
        <v>8000</v>
      </c>
      <c r="AE14">
        <v>1300</v>
      </c>
      <c r="AF14">
        <v>5000</v>
      </c>
      <c r="AG14">
        <v>170</v>
      </c>
      <c r="AH14">
        <v>0</v>
      </c>
      <c r="AI14">
        <v>0</v>
      </c>
      <c r="AJ14">
        <v>0</v>
      </c>
      <c r="AK14">
        <v>3380</v>
      </c>
      <c r="AL14">
        <v>5500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17800</v>
      </c>
      <c r="AU14">
        <v>0</v>
      </c>
      <c r="AV14">
        <v>900</v>
      </c>
      <c r="AW14">
        <v>0</v>
      </c>
      <c r="AX14">
        <v>0</v>
      </c>
      <c r="AY14">
        <v>0</v>
      </c>
      <c r="AZ14">
        <v>2000</v>
      </c>
      <c r="BA14">
        <v>600</v>
      </c>
      <c r="BB14">
        <v>0</v>
      </c>
      <c r="BC14">
        <v>0</v>
      </c>
      <c r="BD14">
        <v>0</v>
      </c>
      <c r="BE14">
        <v>10200</v>
      </c>
      <c r="BF14">
        <v>0</v>
      </c>
      <c r="BG14">
        <v>0</v>
      </c>
      <c r="BH14">
        <v>0</v>
      </c>
      <c r="BI14">
        <v>0</v>
      </c>
      <c r="BJ14">
        <v>6800</v>
      </c>
      <c r="BK14">
        <v>105000</v>
      </c>
      <c r="BL14">
        <v>244422</v>
      </c>
      <c r="BM14">
        <v>0</v>
      </c>
      <c r="BN14">
        <v>0</v>
      </c>
      <c r="BO14">
        <v>0</v>
      </c>
      <c r="BP14">
        <v>140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1700</v>
      </c>
      <c r="BY14">
        <v>0</v>
      </c>
      <c r="BZ14">
        <v>1450</v>
      </c>
      <c r="CA14">
        <v>0</v>
      </c>
      <c r="CB14">
        <v>90000</v>
      </c>
      <c r="CC14">
        <v>4237590</v>
      </c>
      <c r="CD14">
        <v>18000</v>
      </c>
      <c r="CE14">
        <v>1500</v>
      </c>
      <c r="CF14">
        <v>0</v>
      </c>
      <c r="CG14">
        <v>0</v>
      </c>
      <c r="CH14">
        <v>0</v>
      </c>
      <c r="CI14">
        <v>1200</v>
      </c>
      <c r="CJ14">
        <v>157000</v>
      </c>
      <c r="CK14">
        <v>0</v>
      </c>
      <c r="CL14">
        <v>0</v>
      </c>
      <c r="CM14">
        <v>0</v>
      </c>
      <c r="CN14">
        <v>80700</v>
      </c>
      <c r="CO14">
        <v>0</v>
      </c>
      <c r="CP14">
        <v>8000</v>
      </c>
      <c r="CQ14">
        <v>0</v>
      </c>
      <c r="CR14">
        <v>0</v>
      </c>
      <c r="CS14">
        <v>8060</v>
      </c>
      <c r="CT14">
        <v>0</v>
      </c>
      <c r="CU14">
        <v>35580</v>
      </c>
      <c r="CV14">
        <v>2200</v>
      </c>
      <c r="CW14">
        <v>15000</v>
      </c>
      <c r="CX14">
        <v>6000</v>
      </c>
      <c r="CY14">
        <v>17000</v>
      </c>
      <c r="CZ14">
        <v>3000</v>
      </c>
      <c r="DA14">
        <v>0</v>
      </c>
      <c r="DB14">
        <v>0</v>
      </c>
      <c r="DC14">
        <v>0</v>
      </c>
      <c r="DD14">
        <v>0</v>
      </c>
      <c r="DE14">
        <v>7310</v>
      </c>
      <c r="DF14">
        <v>0</v>
      </c>
      <c r="DG14">
        <v>0</v>
      </c>
      <c r="DH14">
        <v>2000</v>
      </c>
      <c r="DI14">
        <v>0</v>
      </c>
      <c r="DJ14">
        <v>42950</v>
      </c>
      <c r="DK14">
        <v>32053</v>
      </c>
      <c r="DL14">
        <v>12000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2628</v>
      </c>
      <c r="DT14">
        <v>29300</v>
      </c>
      <c r="DU14">
        <v>0</v>
      </c>
      <c r="DV14">
        <v>32000</v>
      </c>
      <c r="DW14">
        <v>0</v>
      </c>
      <c r="DX14">
        <v>94753</v>
      </c>
      <c r="DY14">
        <v>0</v>
      </c>
      <c r="DZ14">
        <v>8000</v>
      </c>
      <c r="EA14">
        <v>369554</v>
      </c>
      <c r="EB14">
        <v>9000</v>
      </c>
      <c r="EC14">
        <v>0</v>
      </c>
      <c r="ED14">
        <v>0</v>
      </c>
      <c r="EE14">
        <v>460</v>
      </c>
      <c r="EF14">
        <v>0</v>
      </c>
      <c r="EG14">
        <v>0</v>
      </c>
      <c r="EH14">
        <v>195666</v>
      </c>
      <c r="EI14">
        <v>0</v>
      </c>
      <c r="EJ14">
        <v>347500</v>
      </c>
      <c r="EK14">
        <v>14200</v>
      </c>
      <c r="EL14">
        <v>0</v>
      </c>
      <c r="EM14">
        <v>1100</v>
      </c>
      <c r="EN14">
        <v>0</v>
      </c>
      <c r="EO14">
        <v>3000</v>
      </c>
      <c r="EP14">
        <v>38507</v>
      </c>
      <c r="EQ14">
        <v>10300</v>
      </c>
      <c r="ER14">
        <v>0</v>
      </c>
      <c r="ES14">
        <v>0</v>
      </c>
      <c r="ET14">
        <v>0</v>
      </c>
      <c r="EU14">
        <v>22490</v>
      </c>
      <c r="EV14">
        <v>0</v>
      </c>
      <c r="EW14">
        <v>0</v>
      </c>
      <c r="EX14">
        <v>0</v>
      </c>
      <c r="EY14">
        <v>2700</v>
      </c>
      <c r="EZ14">
        <v>2101137</v>
      </c>
      <c r="FA14">
        <v>0</v>
      </c>
      <c r="FB14">
        <v>0</v>
      </c>
    </row>
    <row r="15" spans="1:158">
      <c r="A15" t="s">
        <v>859</v>
      </c>
      <c r="B15">
        <v>0</v>
      </c>
      <c r="C15">
        <v>0</v>
      </c>
      <c r="D15">
        <v>0</v>
      </c>
      <c r="E15">
        <v>18000</v>
      </c>
      <c r="F15">
        <v>3500</v>
      </c>
      <c r="G15">
        <v>0</v>
      </c>
      <c r="H15">
        <v>0</v>
      </c>
      <c r="I15">
        <v>0</v>
      </c>
      <c r="J15">
        <v>2800</v>
      </c>
      <c r="K15">
        <v>0</v>
      </c>
      <c r="L15">
        <v>9150</v>
      </c>
      <c r="M15">
        <v>68000</v>
      </c>
      <c r="N15">
        <v>1100</v>
      </c>
      <c r="O15">
        <v>93138</v>
      </c>
      <c r="P15">
        <v>5000</v>
      </c>
      <c r="Q15">
        <v>400</v>
      </c>
      <c r="R15">
        <v>0</v>
      </c>
      <c r="S15">
        <v>0</v>
      </c>
      <c r="T15">
        <v>0</v>
      </c>
      <c r="U15">
        <v>8300</v>
      </c>
      <c r="V15">
        <v>3100</v>
      </c>
      <c r="W15">
        <v>0</v>
      </c>
      <c r="X15">
        <v>0</v>
      </c>
      <c r="Y15">
        <v>3000</v>
      </c>
      <c r="Z15">
        <v>0</v>
      </c>
      <c r="AA15">
        <v>0</v>
      </c>
      <c r="AB15">
        <v>0</v>
      </c>
      <c r="AC15">
        <v>0</v>
      </c>
      <c r="AD15">
        <v>8000</v>
      </c>
      <c r="AE15">
        <v>1300</v>
      </c>
      <c r="AF15">
        <v>5000</v>
      </c>
      <c r="AG15">
        <v>110</v>
      </c>
      <c r="AH15">
        <v>0</v>
      </c>
      <c r="AI15">
        <v>0</v>
      </c>
      <c r="AJ15">
        <v>0</v>
      </c>
      <c r="AK15">
        <v>5410</v>
      </c>
      <c r="AL15">
        <v>5600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17800</v>
      </c>
      <c r="AU15">
        <v>0</v>
      </c>
      <c r="AV15">
        <v>900</v>
      </c>
      <c r="AW15">
        <v>0</v>
      </c>
      <c r="AX15">
        <v>0</v>
      </c>
      <c r="AY15">
        <v>0</v>
      </c>
      <c r="AZ15">
        <v>2000</v>
      </c>
      <c r="BA15">
        <v>600</v>
      </c>
      <c r="BB15">
        <v>0</v>
      </c>
      <c r="BC15">
        <v>0</v>
      </c>
      <c r="BD15">
        <v>0</v>
      </c>
      <c r="BE15">
        <v>10400</v>
      </c>
      <c r="BF15">
        <v>0</v>
      </c>
      <c r="BG15">
        <v>0</v>
      </c>
      <c r="BH15">
        <v>0</v>
      </c>
      <c r="BI15">
        <v>0</v>
      </c>
      <c r="BJ15">
        <v>6800</v>
      </c>
      <c r="BK15">
        <v>105000</v>
      </c>
      <c r="BL15">
        <v>375202</v>
      </c>
      <c r="BM15">
        <v>0</v>
      </c>
      <c r="BN15">
        <v>0</v>
      </c>
      <c r="BO15">
        <v>0</v>
      </c>
      <c r="BP15">
        <v>159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2000</v>
      </c>
      <c r="BY15">
        <v>0</v>
      </c>
      <c r="BZ15">
        <v>2000</v>
      </c>
      <c r="CA15">
        <v>0</v>
      </c>
      <c r="CB15">
        <v>70000</v>
      </c>
      <c r="CC15">
        <v>5116474</v>
      </c>
      <c r="CD15">
        <v>18000</v>
      </c>
      <c r="CE15">
        <v>1000</v>
      </c>
      <c r="CF15">
        <v>0</v>
      </c>
      <c r="CG15">
        <v>0</v>
      </c>
      <c r="CH15">
        <v>0</v>
      </c>
      <c r="CI15">
        <v>1400</v>
      </c>
      <c r="CJ15">
        <v>157000</v>
      </c>
      <c r="CK15">
        <v>0</v>
      </c>
      <c r="CL15">
        <v>0</v>
      </c>
      <c r="CM15">
        <v>0</v>
      </c>
      <c r="CN15">
        <v>80700</v>
      </c>
      <c r="CO15">
        <v>0</v>
      </c>
      <c r="CP15">
        <v>9000</v>
      </c>
      <c r="CQ15">
        <v>0</v>
      </c>
      <c r="CR15">
        <v>0</v>
      </c>
      <c r="CS15">
        <v>8060</v>
      </c>
      <c r="CT15">
        <v>0</v>
      </c>
      <c r="CU15">
        <v>35580</v>
      </c>
      <c r="CV15">
        <v>2400</v>
      </c>
      <c r="CW15">
        <v>16000</v>
      </c>
      <c r="CX15">
        <v>6000</v>
      </c>
      <c r="CY15">
        <v>18200</v>
      </c>
      <c r="CZ15">
        <v>3000</v>
      </c>
      <c r="DA15">
        <v>0</v>
      </c>
      <c r="DB15">
        <v>0</v>
      </c>
      <c r="DC15">
        <v>0</v>
      </c>
      <c r="DD15">
        <v>0</v>
      </c>
      <c r="DE15">
        <v>7411</v>
      </c>
      <c r="DF15">
        <v>0</v>
      </c>
      <c r="DG15">
        <v>0</v>
      </c>
      <c r="DH15">
        <v>2300</v>
      </c>
      <c r="DI15">
        <v>0</v>
      </c>
      <c r="DJ15">
        <v>47950</v>
      </c>
      <c r="DK15">
        <v>31995</v>
      </c>
      <c r="DL15">
        <v>12000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2406</v>
      </c>
      <c r="DT15">
        <v>29400</v>
      </c>
      <c r="DU15">
        <v>0</v>
      </c>
      <c r="DV15">
        <v>35000</v>
      </c>
      <c r="DW15">
        <v>0</v>
      </c>
      <c r="DX15">
        <v>99100</v>
      </c>
      <c r="DY15">
        <v>0</v>
      </c>
      <c r="DZ15">
        <v>8000</v>
      </c>
      <c r="EA15">
        <v>526027</v>
      </c>
      <c r="EB15">
        <v>13000</v>
      </c>
      <c r="EC15">
        <v>0</v>
      </c>
      <c r="ED15">
        <v>0</v>
      </c>
      <c r="EE15">
        <v>460</v>
      </c>
      <c r="EF15">
        <v>0</v>
      </c>
      <c r="EG15">
        <v>0</v>
      </c>
      <c r="EH15">
        <v>203628</v>
      </c>
      <c r="EI15">
        <v>0</v>
      </c>
      <c r="EJ15">
        <v>241300</v>
      </c>
      <c r="EK15">
        <v>14500</v>
      </c>
      <c r="EL15">
        <v>0</v>
      </c>
      <c r="EM15">
        <v>1500</v>
      </c>
      <c r="EN15">
        <v>0</v>
      </c>
      <c r="EO15">
        <v>3000</v>
      </c>
      <c r="EP15">
        <v>37260</v>
      </c>
      <c r="EQ15">
        <v>10300</v>
      </c>
      <c r="ER15">
        <v>0</v>
      </c>
      <c r="ES15">
        <v>0</v>
      </c>
      <c r="ET15">
        <v>0</v>
      </c>
      <c r="EU15">
        <v>22710</v>
      </c>
      <c r="EV15">
        <v>0</v>
      </c>
      <c r="EW15">
        <v>0</v>
      </c>
      <c r="EX15">
        <v>0</v>
      </c>
      <c r="EY15">
        <v>2300</v>
      </c>
      <c r="EZ15">
        <v>1942648</v>
      </c>
      <c r="FA15">
        <v>0</v>
      </c>
      <c r="FB15">
        <v>0</v>
      </c>
    </row>
    <row r="16" spans="1:158">
      <c r="A16" t="s">
        <v>860</v>
      </c>
      <c r="B16">
        <v>0</v>
      </c>
      <c r="C16">
        <v>0</v>
      </c>
      <c r="D16">
        <v>0</v>
      </c>
      <c r="E16">
        <v>19000</v>
      </c>
      <c r="F16">
        <v>3000</v>
      </c>
      <c r="G16">
        <v>0</v>
      </c>
      <c r="H16">
        <v>0</v>
      </c>
      <c r="I16">
        <v>0</v>
      </c>
      <c r="J16">
        <v>3000</v>
      </c>
      <c r="K16">
        <v>0</v>
      </c>
      <c r="L16">
        <v>8616</v>
      </c>
      <c r="M16">
        <v>75200</v>
      </c>
      <c r="N16">
        <v>1100</v>
      </c>
      <c r="O16">
        <v>136745</v>
      </c>
      <c r="P16">
        <v>5000</v>
      </c>
      <c r="Q16">
        <v>400</v>
      </c>
      <c r="R16">
        <v>0</v>
      </c>
      <c r="S16">
        <v>0</v>
      </c>
      <c r="T16">
        <v>0</v>
      </c>
      <c r="U16">
        <v>16550</v>
      </c>
      <c r="V16">
        <v>3500</v>
      </c>
      <c r="W16">
        <v>0</v>
      </c>
      <c r="X16">
        <v>0</v>
      </c>
      <c r="Y16">
        <v>3000</v>
      </c>
      <c r="Z16">
        <v>0</v>
      </c>
      <c r="AA16">
        <v>0</v>
      </c>
      <c r="AB16">
        <v>0</v>
      </c>
      <c r="AC16">
        <v>0</v>
      </c>
      <c r="AD16">
        <v>8000</v>
      </c>
      <c r="AE16">
        <v>1300</v>
      </c>
      <c r="AF16">
        <v>8300</v>
      </c>
      <c r="AG16">
        <v>130</v>
      </c>
      <c r="AH16">
        <v>0</v>
      </c>
      <c r="AI16">
        <v>0</v>
      </c>
      <c r="AJ16">
        <v>0</v>
      </c>
      <c r="AK16">
        <v>6790</v>
      </c>
      <c r="AL16">
        <v>5600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12800</v>
      </c>
      <c r="AU16">
        <v>0</v>
      </c>
      <c r="AV16">
        <v>1000</v>
      </c>
      <c r="AW16">
        <v>0</v>
      </c>
      <c r="AX16">
        <v>0</v>
      </c>
      <c r="AY16">
        <v>0</v>
      </c>
      <c r="AZ16">
        <v>2500</v>
      </c>
      <c r="BA16">
        <v>600</v>
      </c>
      <c r="BB16">
        <v>0</v>
      </c>
      <c r="BC16">
        <v>0</v>
      </c>
      <c r="BD16">
        <v>0</v>
      </c>
      <c r="BE16">
        <v>10500</v>
      </c>
      <c r="BF16">
        <v>0</v>
      </c>
      <c r="BG16">
        <v>0</v>
      </c>
      <c r="BH16">
        <v>0</v>
      </c>
      <c r="BI16">
        <v>0</v>
      </c>
      <c r="BJ16">
        <v>6300</v>
      </c>
      <c r="BK16">
        <v>105000</v>
      </c>
      <c r="BL16">
        <v>255808</v>
      </c>
      <c r="BM16">
        <v>0</v>
      </c>
      <c r="BN16">
        <v>0</v>
      </c>
      <c r="BO16">
        <v>0</v>
      </c>
      <c r="BP16">
        <v>199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2000</v>
      </c>
      <c r="BY16">
        <v>0</v>
      </c>
      <c r="BZ16">
        <v>2200</v>
      </c>
      <c r="CA16">
        <v>0</v>
      </c>
      <c r="CB16">
        <v>30000</v>
      </c>
      <c r="CC16">
        <v>5027730</v>
      </c>
      <c r="CD16">
        <v>19000</v>
      </c>
      <c r="CE16">
        <v>500</v>
      </c>
      <c r="CF16">
        <v>0</v>
      </c>
      <c r="CG16">
        <v>0</v>
      </c>
      <c r="CH16">
        <v>0</v>
      </c>
      <c r="CI16">
        <v>1200</v>
      </c>
      <c r="CJ16">
        <v>162000</v>
      </c>
      <c r="CK16">
        <v>0</v>
      </c>
      <c r="CL16">
        <v>0</v>
      </c>
      <c r="CM16">
        <v>0</v>
      </c>
      <c r="CN16">
        <v>80700</v>
      </c>
      <c r="CO16">
        <v>0</v>
      </c>
      <c r="CP16">
        <v>9000</v>
      </c>
      <c r="CQ16">
        <v>0</v>
      </c>
      <c r="CR16">
        <v>0</v>
      </c>
      <c r="CS16">
        <v>8060</v>
      </c>
      <c r="CT16">
        <v>0</v>
      </c>
      <c r="CU16">
        <v>35590</v>
      </c>
      <c r="CV16">
        <v>2400</v>
      </c>
      <c r="CW16">
        <v>16000</v>
      </c>
      <c r="CX16">
        <v>6000</v>
      </c>
      <c r="CY16">
        <v>17982</v>
      </c>
      <c r="CZ16">
        <v>3000</v>
      </c>
      <c r="DA16">
        <v>0</v>
      </c>
      <c r="DB16">
        <v>0</v>
      </c>
      <c r="DC16">
        <v>0</v>
      </c>
      <c r="DD16">
        <v>0</v>
      </c>
      <c r="DE16">
        <v>6810</v>
      </c>
      <c r="DF16">
        <v>0</v>
      </c>
      <c r="DG16">
        <v>0</v>
      </c>
      <c r="DH16">
        <v>2500</v>
      </c>
      <c r="DI16">
        <v>0</v>
      </c>
      <c r="DJ16">
        <v>49370</v>
      </c>
      <c r="DK16">
        <v>37180</v>
      </c>
      <c r="DL16">
        <v>12000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2913</v>
      </c>
      <c r="DT16">
        <v>30500</v>
      </c>
      <c r="DU16">
        <v>0</v>
      </c>
      <c r="DV16">
        <v>28000</v>
      </c>
      <c r="DW16">
        <v>0</v>
      </c>
      <c r="DX16">
        <v>67100</v>
      </c>
      <c r="DY16">
        <v>0</v>
      </c>
      <c r="DZ16">
        <v>7000</v>
      </c>
      <c r="EA16">
        <v>437228</v>
      </c>
      <c r="EB16">
        <v>24000</v>
      </c>
      <c r="EC16">
        <v>0</v>
      </c>
      <c r="ED16">
        <v>0</v>
      </c>
      <c r="EE16">
        <v>620</v>
      </c>
      <c r="EF16">
        <v>0</v>
      </c>
      <c r="EG16">
        <v>0</v>
      </c>
      <c r="EH16">
        <v>203148</v>
      </c>
      <c r="EI16">
        <v>0</v>
      </c>
      <c r="EJ16">
        <v>241000</v>
      </c>
      <c r="EK16">
        <v>14493</v>
      </c>
      <c r="EL16">
        <v>0</v>
      </c>
      <c r="EM16">
        <v>1000</v>
      </c>
      <c r="EN16">
        <v>0</v>
      </c>
      <c r="EO16">
        <v>3500</v>
      </c>
      <c r="EP16">
        <v>39561</v>
      </c>
      <c r="EQ16">
        <v>12300</v>
      </c>
      <c r="ER16">
        <v>0</v>
      </c>
      <c r="ES16">
        <v>0</v>
      </c>
      <c r="ET16">
        <v>0</v>
      </c>
      <c r="EU16">
        <v>22785</v>
      </c>
      <c r="EV16">
        <v>0</v>
      </c>
      <c r="EW16">
        <v>0</v>
      </c>
      <c r="EX16">
        <v>0</v>
      </c>
      <c r="EY16">
        <v>2200</v>
      </c>
      <c r="EZ16">
        <v>1895089</v>
      </c>
      <c r="FA16">
        <v>0</v>
      </c>
      <c r="FB16">
        <v>0</v>
      </c>
    </row>
    <row r="17" spans="1:158">
      <c r="A17" t="s">
        <v>861</v>
      </c>
      <c r="B17">
        <v>0</v>
      </c>
      <c r="C17">
        <v>0</v>
      </c>
      <c r="D17">
        <v>0</v>
      </c>
      <c r="E17">
        <v>19000</v>
      </c>
      <c r="F17">
        <v>4000</v>
      </c>
      <c r="G17">
        <v>0</v>
      </c>
      <c r="H17">
        <v>0</v>
      </c>
      <c r="I17">
        <v>0</v>
      </c>
      <c r="J17">
        <v>3300</v>
      </c>
      <c r="K17">
        <v>0</v>
      </c>
      <c r="L17">
        <v>8120</v>
      </c>
      <c r="M17">
        <v>89307</v>
      </c>
      <c r="N17">
        <v>1100</v>
      </c>
      <c r="O17">
        <v>135823</v>
      </c>
      <c r="P17">
        <v>5000</v>
      </c>
      <c r="Q17">
        <v>400</v>
      </c>
      <c r="R17">
        <v>0</v>
      </c>
      <c r="S17">
        <v>0</v>
      </c>
      <c r="T17">
        <v>0</v>
      </c>
      <c r="U17">
        <v>4300</v>
      </c>
      <c r="V17">
        <v>3700</v>
      </c>
      <c r="W17">
        <v>0</v>
      </c>
      <c r="X17">
        <v>0</v>
      </c>
      <c r="Y17">
        <v>3000</v>
      </c>
      <c r="Z17">
        <v>0</v>
      </c>
      <c r="AA17">
        <v>0</v>
      </c>
      <c r="AB17">
        <v>0</v>
      </c>
      <c r="AC17">
        <v>0</v>
      </c>
      <c r="AD17">
        <v>8000</v>
      </c>
      <c r="AE17">
        <v>1300</v>
      </c>
      <c r="AF17">
        <v>9500</v>
      </c>
      <c r="AG17">
        <v>110</v>
      </c>
      <c r="AH17">
        <v>0</v>
      </c>
      <c r="AI17">
        <v>0</v>
      </c>
      <c r="AJ17">
        <v>0</v>
      </c>
      <c r="AK17">
        <v>7100</v>
      </c>
      <c r="AL17">
        <v>5700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11800</v>
      </c>
      <c r="AU17">
        <v>0</v>
      </c>
      <c r="AV17">
        <v>1100</v>
      </c>
      <c r="AW17">
        <v>0</v>
      </c>
      <c r="AX17">
        <v>0</v>
      </c>
      <c r="AY17">
        <v>0</v>
      </c>
      <c r="AZ17">
        <v>2500</v>
      </c>
      <c r="BA17">
        <v>600</v>
      </c>
      <c r="BB17">
        <v>0</v>
      </c>
      <c r="BC17">
        <v>0</v>
      </c>
      <c r="BD17">
        <v>0</v>
      </c>
      <c r="BE17">
        <v>10620</v>
      </c>
      <c r="BF17">
        <v>0</v>
      </c>
      <c r="BG17">
        <v>0</v>
      </c>
      <c r="BH17">
        <v>0</v>
      </c>
      <c r="BI17">
        <v>0</v>
      </c>
      <c r="BJ17">
        <v>6500</v>
      </c>
      <c r="BK17">
        <v>110000</v>
      </c>
      <c r="BL17">
        <v>196142</v>
      </c>
      <c r="BM17">
        <v>0</v>
      </c>
      <c r="BN17">
        <v>0</v>
      </c>
      <c r="BO17">
        <v>0</v>
      </c>
      <c r="BP17">
        <v>189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2000</v>
      </c>
      <c r="BY17">
        <v>0</v>
      </c>
      <c r="BZ17">
        <v>2200</v>
      </c>
      <c r="CA17">
        <v>0</v>
      </c>
      <c r="CB17">
        <v>20000</v>
      </c>
      <c r="CC17">
        <v>5243152</v>
      </c>
      <c r="CD17">
        <v>19000</v>
      </c>
      <c r="CE17">
        <v>1500</v>
      </c>
      <c r="CF17">
        <v>0</v>
      </c>
      <c r="CG17">
        <v>0</v>
      </c>
      <c r="CH17">
        <v>0</v>
      </c>
      <c r="CI17">
        <v>1800</v>
      </c>
      <c r="CJ17">
        <v>162000</v>
      </c>
      <c r="CK17">
        <v>0</v>
      </c>
      <c r="CL17">
        <v>0</v>
      </c>
      <c r="CM17">
        <v>0</v>
      </c>
      <c r="CN17">
        <v>70700</v>
      </c>
      <c r="CO17">
        <v>0</v>
      </c>
      <c r="CP17">
        <v>9000</v>
      </c>
      <c r="CQ17">
        <v>0</v>
      </c>
      <c r="CR17">
        <v>0</v>
      </c>
      <c r="CS17">
        <v>9060</v>
      </c>
      <c r="CT17">
        <v>0</v>
      </c>
      <c r="CU17">
        <v>35600</v>
      </c>
      <c r="CV17">
        <v>2400</v>
      </c>
      <c r="CW17">
        <v>17000</v>
      </c>
      <c r="CX17">
        <v>7000</v>
      </c>
      <c r="CY17">
        <v>18134</v>
      </c>
      <c r="CZ17">
        <v>3000</v>
      </c>
      <c r="DA17">
        <v>0</v>
      </c>
      <c r="DB17">
        <v>0</v>
      </c>
      <c r="DC17">
        <v>0</v>
      </c>
      <c r="DD17">
        <v>0</v>
      </c>
      <c r="DE17">
        <v>6998</v>
      </c>
      <c r="DF17">
        <v>0</v>
      </c>
      <c r="DG17">
        <v>0</v>
      </c>
      <c r="DH17">
        <v>2500</v>
      </c>
      <c r="DI17">
        <v>0</v>
      </c>
      <c r="DJ17">
        <v>51380</v>
      </c>
      <c r="DK17">
        <v>37603</v>
      </c>
      <c r="DL17">
        <v>12000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3164</v>
      </c>
      <c r="DT17">
        <v>30800</v>
      </c>
      <c r="DU17">
        <v>0</v>
      </c>
      <c r="DV17">
        <v>28000</v>
      </c>
      <c r="DW17">
        <v>0</v>
      </c>
      <c r="DX17">
        <v>43100</v>
      </c>
      <c r="DY17">
        <v>0</v>
      </c>
      <c r="DZ17">
        <v>6000</v>
      </c>
      <c r="EA17">
        <v>386065</v>
      </c>
      <c r="EB17">
        <v>22000</v>
      </c>
      <c r="EC17">
        <v>0</v>
      </c>
      <c r="ED17">
        <v>0</v>
      </c>
      <c r="EE17">
        <v>650</v>
      </c>
      <c r="EF17">
        <v>0</v>
      </c>
      <c r="EG17">
        <v>0</v>
      </c>
      <c r="EH17">
        <v>219714</v>
      </c>
      <c r="EI17">
        <v>0</v>
      </c>
      <c r="EJ17">
        <v>289500</v>
      </c>
      <c r="EK17">
        <v>14803</v>
      </c>
      <c r="EL17">
        <v>0</v>
      </c>
      <c r="EM17">
        <v>1200</v>
      </c>
      <c r="EN17">
        <v>0</v>
      </c>
      <c r="EO17">
        <v>3500</v>
      </c>
      <c r="EP17">
        <v>36582</v>
      </c>
      <c r="EQ17">
        <v>12300</v>
      </c>
      <c r="ER17">
        <v>0</v>
      </c>
      <c r="ES17">
        <v>0</v>
      </c>
      <c r="ET17">
        <v>0</v>
      </c>
      <c r="EU17">
        <v>22955</v>
      </c>
      <c r="EV17">
        <v>0</v>
      </c>
      <c r="EW17">
        <v>0</v>
      </c>
      <c r="EX17">
        <v>0</v>
      </c>
      <c r="EY17">
        <v>3200</v>
      </c>
      <c r="EZ17">
        <v>2015637</v>
      </c>
      <c r="FA17">
        <v>0</v>
      </c>
      <c r="FB17">
        <v>0</v>
      </c>
    </row>
    <row r="18" spans="1:158">
      <c r="A18" t="s">
        <v>862</v>
      </c>
      <c r="B18">
        <v>0</v>
      </c>
      <c r="C18">
        <v>0</v>
      </c>
      <c r="D18">
        <v>0</v>
      </c>
      <c r="E18">
        <v>19000</v>
      </c>
      <c r="F18">
        <v>3500</v>
      </c>
      <c r="G18">
        <v>0</v>
      </c>
      <c r="H18">
        <v>0</v>
      </c>
      <c r="I18">
        <v>0</v>
      </c>
      <c r="J18">
        <v>3500</v>
      </c>
      <c r="K18">
        <v>0</v>
      </c>
      <c r="L18">
        <v>8120</v>
      </c>
      <c r="M18">
        <v>91300</v>
      </c>
      <c r="N18">
        <v>1100</v>
      </c>
      <c r="O18">
        <v>109758</v>
      </c>
      <c r="P18">
        <v>5000</v>
      </c>
      <c r="Q18">
        <v>300</v>
      </c>
      <c r="R18">
        <v>0</v>
      </c>
      <c r="S18">
        <v>0</v>
      </c>
      <c r="T18">
        <v>0</v>
      </c>
      <c r="U18">
        <v>3450</v>
      </c>
      <c r="V18">
        <v>3800</v>
      </c>
      <c r="W18">
        <v>0</v>
      </c>
      <c r="X18">
        <v>0</v>
      </c>
      <c r="Y18">
        <v>3000</v>
      </c>
      <c r="Z18">
        <v>0</v>
      </c>
      <c r="AA18">
        <v>0</v>
      </c>
      <c r="AB18">
        <v>0</v>
      </c>
      <c r="AC18">
        <v>0</v>
      </c>
      <c r="AD18">
        <v>8000</v>
      </c>
      <c r="AE18">
        <v>1400</v>
      </c>
      <c r="AF18">
        <v>10300</v>
      </c>
      <c r="AG18">
        <v>70</v>
      </c>
      <c r="AH18">
        <v>0</v>
      </c>
      <c r="AI18">
        <v>0</v>
      </c>
      <c r="AJ18">
        <v>0</v>
      </c>
      <c r="AK18">
        <v>8100</v>
      </c>
      <c r="AL18">
        <v>5700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12700</v>
      </c>
      <c r="AU18">
        <v>0</v>
      </c>
      <c r="AV18">
        <v>1200</v>
      </c>
      <c r="AW18">
        <v>0</v>
      </c>
      <c r="AX18">
        <v>0</v>
      </c>
      <c r="AY18">
        <v>0</v>
      </c>
      <c r="AZ18">
        <v>2600</v>
      </c>
      <c r="BA18">
        <v>600</v>
      </c>
      <c r="BB18">
        <v>0</v>
      </c>
      <c r="BC18">
        <v>0</v>
      </c>
      <c r="BD18">
        <v>0</v>
      </c>
      <c r="BE18">
        <v>10750</v>
      </c>
      <c r="BF18">
        <v>0</v>
      </c>
      <c r="BG18">
        <v>0</v>
      </c>
      <c r="BH18">
        <v>0</v>
      </c>
      <c r="BI18">
        <v>0</v>
      </c>
      <c r="BJ18">
        <v>6700</v>
      </c>
      <c r="BK18">
        <v>100000</v>
      </c>
      <c r="BL18">
        <v>193812</v>
      </c>
      <c r="BM18">
        <v>0</v>
      </c>
      <c r="BN18">
        <v>0</v>
      </c>
      <c r="BO18">
        <v>0</v>
      </c>
      <c r="BP18">
        <v>201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2000</v>
      </c>
      <c r="BY18">
        <v>0</v>
      </c>
      <c r="BZ18">
        <v>2500</v>
      </c>
      <c r="CA18">
        <v>0</v>
      </c>
      <c r="CB18">
        <v>20000</v>
      </c>
      <c r="CC18">
        <v>4929238</v>
      </c>
      <c r="CD18">
        <v>20000</v>
      </c>
      <c r="CE18">
        <v>1000</v>
      </c>
      <c r="CF18">
        <v>0</v>
      </c>
      <c r="CG18">
        <v>0</v>
      </c>
      <c r="CH18">
        <v>0</v>
      </c>
      <c r="CI18">
        <v>1600</v>
      </c>
      <c r="CJ18">
        <v>167000</v>
      </c>
      <c r="CK18">
        <v>0</v>
      </c>
      <c r="CL18">
        <v>0</v>
      </c>
      <c r="CM18">
        <v>0</v>
      </c>
      <c r="CN18">
        <v>60700</v>
      </c>
      <c r="CO18">
        <v>0</v>
      </c>
      <c r="CP18">
        <v>9000</v>
      </c>
      <c r="CQ18">
        <v>0</v>
      </c>
      <c r="CR18">
        <v>0</v>
      </c>
      <c r="CS18">
        <v>9060</v>
      </c>
      <c r="CT18">
        <v>0</v>
      </c>
      <c r="CU18">
        <v>35610</v>
      </c>
      <c r="CV18">
        <v>2400</v>
      </c>
      <c r="CW18">
        <v>17000</v>
      </c>
      <c r="CX18">
        <v>7000</v>
      </c>
      <c r="CY18">
        <v>15099</v>
      </c>
      <c r="CZ18">
        <v>4000</v>
      </c>
      <c r="DA18">
        <v>0</v>
      </c>
      <c r="DB18">
        <v>0</v>
      </c>
      <c r="DC18">
        <v>0</v>
      </c>
      <c r="DD18">
        <v>0</v>
      </c>
      <c r="DE18">
        <v>6042</v>
      </c>
      <c r="DF18">
        <v>0</v>
      </c>
      <c r="DG18">
        <v>0</v>
      </c>
      <c r="DH18">
        <v>2500</v>
      </c>
      <c r="DI18">
        <v>0</v>
      </c>
      <c r="DJ18">
        <v>53600</v>
      </c>
      <c r="DK18">
        <v>37966</v>
      </c>
      <c r="DL18">
        <v>12000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3200</v>
      </c>
      <c r="DT18">
        <v>31100</v>
      </c>
      <c r="DU18">
        <v>0</v>
      </c>
      <c r="DV18">
        <v>20000</v>
      </c>
      <c r="DW18">
        <v>0</v>
      </c>
      <c r="DX18">
        <v>77100</v>
      </c>
      <c r="DY18">
        <v>0</v>
      </c>
      <c r="DZ18">
        <v>4000</v>
      </c>
      <c r="EA18">
        <v>453492</v>
      </c>
      <c r="EB18">
        <v>25000</v>
      </c>
      <c r="EC18">
        <v>0</v>
      </c>
      <c r="ED18">
        <v>0</v>
      </c>
      <c r="EE18">
        <v>650</v>
      </c>
      <c r="EF18">
        <v>0</v>
      </c>
      <c r="EG18">
        <v>0</v>
      </c>
      <c r="EH18">
        <v>236643</v>
      </c>
      <c r="EI18">
        <v>0</v>
      </c>
      <c r="EJ18">
        <v>396000</v>
      </c>
      <c r="EK18">
        <v>13550</v>
      </c>
      <c r="EL18">
        <v>0</v>
      </c>
      <c r="EM18">
        <v>1100</v>
      </c>
      <c r="EN18">
        <v>0</v>
      </c>
      <c r="EO18">
        <v>4000</v>
      </c>
      <c r="EP18">
        <v>46582</v>
      </c>
      <c r="EQ18">
        <v>11300</v>
      </c>
      <c r="ER18">
        <v>0</v>
      </c>
      <c r="ES18">
        <v>0</v>
      </c>
      <c r="ET18">
        <v>0</v>
      </c>
      <c r="EU18">
        <v>23280</v>
      </c>
      <c r="EV18">
        <v>0</v>
      </c>
      <c r="EW18">
        <v>0</v>
      </c>
      <c r="EX18">
        <v>0</v>
      </c>
      <c r="EY18">
        <v>3000</v>
      </c>
      <c r="EZ18">
        <v>1870776</v>
      </c>
      <c r="FA18">
        <v>0</v>
      </c>
      <c r="FB18">
        <v>0</v>
      </c>
    </row>
    <row r="19" spans="1:158">
      <c r="A19" t="s">
        <v>863</v>
      </c>
      <c r="B19">
        <v>0</v>
      </c>
      <c r="C19">
        <v>0</v>
      </c>
      <c r="D19">
        <v>0</v>
      </c>
      <c r="E19">
        <v>20000</v>
      </c>
      <c r="F19">
        <v>4000</v>
      </c>
      <c r="G19">
        <v>0</v>
      </c>
      <c r="H19">
        <v>0</v>
      </c>
      <c r="I19">
        <v>0</v>
      </c>
      <c r="J19">
        <v>3500</v>
      </c>
      <c r="K19">
        <v>0</v>
      </c>
      <c r="L19">
        <v>8620</v>
      </c>
      <c r="M19">
        <v>99300</v>
      </c>
      <c r="N19">
        <v>1100</v>
      </c>
      <c r="O19">
        <v>117182</v>
      </c>
      <c r="P19">
        <v>5000</v>
      </c>
      <c r="Q19">
        <v>400</v>
      </c>
      <c r="R19">
        <v>0</v>
      </c>
      <c r="S19">
        <v>0</v>
      </c>
      <c r="T19">
        <v>0</v>
      </c>
      <c r="U19">
        <v>8020</v>
      </c>
      <c r="V19">
        <v>4000</v>
      </c>
      <c r="W19">
        <v>0</v>
      </c>
      <c r="X19">
        <v>0</v>
      </c>
      <c r="Y19">
        <v>3000</v>
      </c>
      <c r="Z19">
        <v>0</v>
      </c>
      <c r="AA19">
        <v>0</v>
      </c>
      <c r="AB19">
        <v>0</v>
      </c>
      <c r="AC19">
        <v>0</v>
      </c>
      <c r="AD19">
        <v>8000</v>
      </c>
      <c r="AE19">
        <v>1500</v>
      </c>
      <c r="AF19">
        <v>10300</v>
      </c>
      <c r="AG19">
        <v>70</v>
      </c>
      <c r="AH19">
        <v>0</v>
      </c>
      <c r="AI19">
        <v>0</v>
      </c>
      <c r="AJ19">
        <v>0</v>
      </c>
      <c r="AK19">
        <v>6400</v>
      </c>
      <c r="AL19">
        <v>5800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14000</v>
      </c>
      <c r="AU19">
        <v>0</v>
      </c>
      <c r="AV19">
        <v>1200</v>
      </c>
      <c r="AW19">
        <v>0</v>
      </c>
      <c r="AX19">
        <v>0</v>
      </c>
      <c r="AY19">
        <v>0</v>
      </c>
      <c r="AZ19">
        <v>2600</v>
      </c>
      <c r="BA19">
        <v>600</v>
      </c>
      <c r="BB19">
        <v>0</v>
      </c>
      <c r="BC19">
        <v>0</v>
      </c>
      <c r="BD19">
        <v>0</v>
      </c>
      <c r="BE19">
        <v>11350</v>
      </c>
      <c r="BF19">
        <v>0</v>
      </c>
      <c r="BG19">
        <v>0</v>
      </c>
      <c r="BH19">
        <v>0</v>
      </c>
      <c r="BI19">
        <v>0</v>
      </c>
      <c r="BJ19">
        <v>7200</v>
      </c>
      <c r="BK19">
        <v>120000</v>
      </c>
      <c r="BL19">
        <v>233312</v>
      </c>
      <c r="BM19">
        <v>0</v>
      </c>
      <c r="BN19">
        <v>0</v>
      </c>
      <c r="BO19">
        <v>0</v>
      </c>
      <c r="BP19">
        <v>209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2400</v>
      </c>
      <c r="BY19">
        <v>0</v>
      </c>
      <c r="BZ19">
        <v>2500</v>
      </c>
      <c r="CA19">
        <v>0</v>
      </c>
      <c r="CB19">
        <v>20000</v>
      </c>
      <c r="CC19">
        <v>4636585</v>
      </c>
      <c r="CD19">
        <v>20000</v>
      </c>
      <c r="CE19">
        <v>2000</v>
      </c>
      <c r="CF19">
        <v>0</v>
      </c>
      <c r="CG19">
        <v>0</v>
      </c>
      <c r="CH19">
        <v>0</v>
      </c>
      <c r="CI19">
        <v>1600</v>
      </c>
      <c r="CJ19">
        <v>167000</v>
      </c>
      <c r="CK19">
        <v>0</v>
      </c>
      <c r="CL19">
        <v>0</v>
      </c>
      <c r="CM19">
        <v>0</v>
      </c>
      <c r="CN19">
        <v>50700</v>
      </c>
      <c r="CO19">
        <v>0</v>
      </c>
      <c r="CP19">
        <v>9000</v>
      </c>
      <c r="CQ19">
        <v>0</v>
      </c>
      <c r="CR19">
        <v>0</v>
      </c>
      <c r="CS19">
        <v>9060</v>
      </c>
      <c r="CT19">
        <v>0</v>
      </c>
      <c r="CU19">
        <v>35620</v>
      </c>
      <c r="CV19">
        <v>2400</v>
      </c>
      <c r="CW19">
        <v>16000</v>
      </c>
      <c r="CX19">
        <v>6000</v>
      </c>
      <c r="CY19">
        <v>12348</v>
      </c>
      <c r="CZ19">
        <v>4000</v>
      </c>
      <c r="DA19">
        <v>0</v>
      </c>
      <c r="DB19">
        <v>0</v>
      </c>
      <c r="DC19">
        <v>0</v>
      </c>
      <c r="DD19">
        <v>0</v>
      </c>
      <c r="DE19">
        <v>6700</v>
      </c>
      <c r="DF19">
        <v>0</v>
      </c>
      <c r="DG19">
        <v>0</v>
      </c>
      <c r="DH19">
        <v>2500</v>
      </c>
      <c r="DI19">
        <v>0</v>
      </c>
      <c r="DJ19">
        <v>53800</v>
      </c>
      <c r="DK19">
        <v>37966</v>
      </c>
      <c r="DL19">
        <v>12000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3200</v>
      </c>
      <c r="DT19">
        <v>31900</v>
      </c>
      <c r="DU19">
        <v>0</v>
      </c>
      <c r="DV19">
        <v>20000</v>
      </c>
      <c r="DW19">
        <v>0</v>
      </c>
      <c r="DX19">
        <v>102100</v>
      </c>
      <c r="DY19">
        <v>0</v>
      </c>
      <c r="DZ19">
        <v>4000</v>
      </c>
      <c r="EA19">
        <v>442287</v>
      </c>
      <c r="EB19">
        <v>25400</v>
      </c>
      <c r="EC19">
        <v>0</v>
      </c>
      <c r="ED19">
        <v>0</v>
      </c>
      <c r="EE19">
        <v>650</v>
      </c>
      <c r="EF19">
        <v>0</v>
      </c>
      <c r="EG19">
        <v>0</v>
      </c>
      <c r="EH19">
        <v>232768</v>
      </c>
      <c r="EI19">
        <v>0</v>
      </c>
      <c r="EJ19">
        <v>553000</v>
      </c>
      <c r="EK19">
        <v>17500</v>
      </c>
      <c r="EL19">
        <v>0</v>
      </c>
      <c r="EM19">
        <v>1400</v>
      </c>
      <c r="EN19">
        <v>0</v>
      </c>
      <c r="EO19">
        <v>4500</v>
      </c>
      <c r="EP19">
        <v>47429</v>
      </c>
      <c r="EQ19">
        <v>11300</v>
      </c>
      <c r="ER19">
        <v>0</v>
      </c>
      <c r="ES19">
        <v>0</v>
      </c>
      <c r="ET19">
        <v>0</v>
      </c>
      <c r="EU19">
        <v>23380</v>
      </c>
      <c r="EV19">
        <v>0</v>
      </c>
      <c r="EW19">
        <v>0</v>
      </c>
      <c r="EX19">
        <v>0</v>
      </c>
      <c r="EY19">
        <v>2600</v>
      </c>
      <c r="EZ19">
        <v>1938710</v>
      </c>
      <c r="FA19">
        <v>0</v>
      </c>
      <c r="FB19">
        <v>0</v>
      </c>
    </row>
    <row r="20" spans="1:158">
      <c r="A20" t="s">
        <v>864</v>
      </c>
      <c r="B20">
        <v>0</v>
      </c>
      <c r="C20">
        <v>0</v>
      </c>
      <c r="D20">
        <v>0</v>
      </c>
      <c r="E20">
        <v>20000</v>
      </c>
      <c r="F20">
        <v>4500</v>
      </c>
      <c r="G20">
        <v>0</v>
      </c>
      <c r="H20">
        <v>0</v>
      </c>
      <c r="I20">
        <v>0</v>
      </c>
      <c r="J20">
        <v>4000</v>
      </c>
      <c r="K20">
        <v>0</v>
      </c>
      <c r="L20">
        <v>8320</v>
      </c>
      <c r="M20">
        <v>108300</v>
      </c>
      <c r="N20">
        <v>1100</v>
      </c>
      <c r="O20">
        <v>143289</v>
      </c>
      <c r="P20">
        <v>5000</v>
      </c>
      <c r="Q20">
        <v>400</v>
      </c>
      <c r="R20">
        <v>0</v>
      </c>
      <c r="S20">
        <v>0</v>
      </c>
      <c r="T20">
        <v>0</v>
      </c>
      <c r="U20">
        <v>8920</v>
      </c>
      <c r="V20">
        <v>4000</v>
      </c>
      <c r="W20">
        <v>0</v>
      </c>
      <c r="X20">
        <v>0</v>
      </c>
      <c r="Y20">
        <v>3000</v>
      </c>
      <c r="Z20">
        <v>0</v>
      </c>
      <c r="AA20">
        <v>0</v>
      </c>
      <c r="AB20">
        <v>0</v>
      </c>
      <c r="AC20">
        <v>0</v>
      </c>
      <c r="AD20">
        <v>8000</v>
      </c>
      <c r="AE20">
        <v>1500</v>
      </c>
      <c r="AF20">
        <v>10300</v>
      </c>
      <c r="AG20">
        <v>50</v>
      </c>
      <c r="AH20">
        <v>0</v>
      </c>
      <c r="AI20">
        <v>0</v>
      </c>
      <c r="AJ20">
        <v>0</v>
      </c>
      <c r="AK20">
        <v>8255</v>
      </c>
      <c r="AL20">
        <v>5800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11500</v>
      </c>
      <c r="AU20">
        <v>0</v>
      </c>
      <c r="AV20">
        <v>1200</v>
      </c>
      <c r="AW20">
        <v>0</v>
      </c>
      <c r="AX20">
        <v>0</v>
      </c>
      <c r="AY20">
        <v>0</v>
      </c>
      <c r="AZ20">
        <v>2600</v>
      </c>
      <c r="BA20">
        <v>600</v>
      </c>
      <c r="BB20">
        <v>0</v>
      </c>
      <c r="BC20">
        <v>0</v>
      </c>
      <c r="BD20">
        <v>0</v>
      </c>
      <c r="BE20">
        <v>11350</v>
      </c>
      <c r="BF20">
        <v>0</v>
      </c>
      <c r="BG20">
        <v>0</v>
      </c>
      <c r="BH20">
        <v>0</v>
      </c>
      <c r="BI20">
        <v>0</v>
      </c>
      <c r="BJ20">
        <v>7800</v>
      </c>
      <c r="BK20">
        <v>113000</v>
      </c>
      <c r="BL20">
        <v>299338</v>
      </c>
      <c r="BM20">
        <v>0</v>
      </c>
      <c r="BN20">
        <v>0</v>
      </c>
      <c r="BO20">
        <v>0</v>
      </c>
      <c r="BP20">
        <v>209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2400</v>
      </c>
      <c r="BY20">
        <v>0</v>
      </c>
      <c r="BZ20">
        <v>2500</v>
      </c>
      <c r="CA20">
        <v>0</v>
      </c>
      <c r="CB20">
        <v>20000</v>
      </c>
      <c r="CC20">
        <v>4793508</v>
      </c>
      <c r="CD20">
        <v>20000</v>
      </c>
      <c r="CE20">
        <v>2000</v>
      </c>
      <c r="CF20">
        <v>0</v>
      </c>
      <c r="CG20">
        <v>0</v>
      </c>
      <c r="CH20">
        <v>0</v>
      </c>
      <c r="CI20">
        <v>1600</v>
      </c>
      <c r="CJ20">
        <v>170000</v>
      </c>
      <c r="CK20">
        <v>0</v>
      </c>
      <c r="CL20">
        <v>0</v>
      </c>
      <c r="CM20">
        <v>0</v>
      </c>
      <c r="CN20">
        <v>60700</v>
      </c>
      <c r="CO20">
        <v>0</v>
      </c>
      <c r="CP20">
        <v>9000</v>
      </c>
      <c r="CQ20">
        <v>0</v>
      </c>
      <c r="CR20">
        <v>0</v>
      </c>
      <c r="CS20">
        <v>8060</v>
      </c>
      <c r="CT20">
        <v>0</v>
      </c>
      <c r="CU20">
        <v>35620</v>
      </c>
      <c r="CV20">
        <v>2600</v>
      </c>
      <c r="CW20">
        <v>17000</v>
      </c>
      <c r="CX20">
        <v>7000</v>
      </c>
      <c r="CY20">
        <v>13702</v>
      </c>
      <c r="CZ20">
        <v>4000</v>
      </c>
      <c r="DA20">
        <v>0</v>
      </c>
      <c r="DB20">
        <v>0</v>
      </c>
      <c r="DC20">
        <v>0</v>
      </c>
      <c r="DD20">
        <v>0</v>
      </c>
      <c r="DE20">
        <v>8700</v>
      </c>
      <c r="DF20">
        <v>0</v>
      </c>
      <c r="DG20">
        <v>0</v>
      </c>
      <c r="DH20">
        <v>2600</v>
      </c>
      <c r="DI20">
        <v>0</v>
      </c>
      <c r="DJ20">
        <v>53000</v>
      </c>
      <c r="DK20">
        <v>39081</v>
      </c>
      <c r="DL20">
        <v>12000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3200</v>
      </c>
      <c r="DT20">
        <v>33000</v>
      </c>
      <c r="DU20">
        <v>0</v>
      </c>
      <c r="DV20">
        <v>33000</v>
      </c>
      <c r="DW20">
        <v>0</v>
      </c>
      <c r="DX20">
        <v>119789</v>
      </c>
      <c r="DY20">
        <v>0</v>
      </c>
      <c r="DZ20">
        <v>4000</v>
      </c>
      <c r="EA20">
        <v>373842</v>
      </c>
      <c r="EB20">
        <v>26000</v>
      </c>
      <c r="EC20">
        <v>0</v>
      </c>
      <c r="ED20">
        <v>0</v>
      </c>
      <c r="EE20">
        <v>650</v>
      </c>
      <c r="EF20">
        <v>0</v>
      </c>
      <c r="EG20">
        <v>0</v>
      </c>
      <c r="EH20">
        <v>240021</v>
      </c>
      <c r="EI20">
        <v>0</v>
      </c>
      <c r="EJ20">
        <v>377100</v>
      </c>
      <c r="EK20">
        <v>18000</v>
      </c>
      <c r="EL20">
        <v>0</v>
      </c>
      <c r="EM20">
        <v>1500</v>
      </c>
      <c r="EN20">
        <v>0</v>
      </c>
      <c r="EO20">
        <v>5000</v>
      </c>
      <c r="EP20">
        <v>40033</v>
      </c>
      <c r="EQ20">
        <v>11300</v>
      </c>
      <c r="ER20">
        <v>0</v>
      </c>
      <c r="ES20">
        <v>0</v>
      </c>
      <c r="ET20">
        <v>0</v>
      </c>
      <c r="EU20">
        <v>23565</v>
      </c>
      <c r="EV20">
        <v>0</v>
      </c>
      <c r="EW20">
        <v>0</v>
      </c>
      <c r="EX20">
        <v>0</v>
      </c>
      <c r="EY20">
        <v>2800</v>
      </c>
      <c r="EZ20">
        <v>1939407</v>
      </c>
      <c r="FA20">
        <v>0</v>
      </c>
      <c r="FB20">
        <v>0</v>
      </c>
    </row>
    <row r="21" spans="1:158">
      <c r="A21" t="s">
        <v>865</v>
      </c>
      <c r="B21">
        <v>0</v>
      </c>
      <c r="C21">
        <v>0</v>
      </c>
      <c r="D21">
        <v>0</v>
      </c>
      <c r="E21">
        <v>21000</v>
      </c>
      <c r="F21">
        <v>4500</v>
      </c>
      <c r="G21">
        <v>0</v>
      </c>
      <c r="H21">
        <v>0</v>
      </c>
      <c r="I21">
        <v>0</v>
      </c>
      <c r="J21">
        <v>4000</v>
      </c>
      <c r="K21">
        <v>0</v>
      </c>
      <c r="L21">
        <v>9420</v>
      </c>
      <c r="M21">
        <v>69300</v>
      </c>
      <c r="N21">
        <v>1100</v>
      </c>
      <c r="O21">
        <v>88057</v>
      </c>
      <c r="P21">
        <v>5000</v>
      </c>
      <c r="Q21">
        <v>300</v>
      </c>
      <c r="R21">
        <v>0</v>
      </c>
      <c r="S21">
        <v>0</v>
      </c>
      <c r="T21">
        <v>0</v>
      </c>
      <c r="U21">
        <v>3030</v>
      </c>
      <c r="V21">
        <v>5000</v>
      </c>
      <c r="W21">
        <v>0</v>
      </c>
      <c r="X21">
        <v>0</v>
      </c>
      <c r="Y21">
        <v>3000</v>
      </c>
      <c r="Z21">
        <v>0</v>
      </c>
      <c r="AA21">
        <v>0</v>
      </c>
      <c r="AB21">
        <v>0</v>
      </c>
      <c r="AC21">
        <v>0</v>
      </c>
      <c r="AD21">
        <v>8000</v>
      </c>
      <c r="AE21">
        <v>1500</v>
      </c>
      <c r="AF21">
        <v>10300</v>
      </c>
      <c r="AG21">
        <v>150</v>
      </c>
      <c r="AH21">
        <v>0</v>
      </c>
      <c r="AI21">
        <v>0</v>
      </c>
      <c r="AJ21">
        <v>0</v>
      </c>
      <c r="AK21">
        <v>3500</v>
      </c>
      <c r="AL21">
        <v>5800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12768</v>
      </c>
      <c r="AU21">
        <v>0</v>
      </c>
      <c r="AV21">
        <v>1200</v>
      </c>
      <c r="AW21">
        <v>0</v>
      </c>
      <c r="AX21">
        <v>0</v>
      </c>
      <c r="AY21">
        <v>0</v>
      </c>
      <c r="AZ21">
        <v>2600</v>
      </c>
      <c r="BA21">
        <v>600</v>
      </c>
      <c r="BB21">
        <v>0</v>
      </c>
      <c r="BC21">
        <v>0</v>
      </c>
      <c r="BD21">
        <v>250</v>
      </c>
      <c r="BE21">
        <v>11450</v>
      </c>
      <c r="BF21">
        <v>0</v>
      </c>
      <c r="BG21">
        <v>0</v>
      </c>
      <c r="BH21">
        <v>0</v>
      </c>
      <c r="BI21">
        <v>0</v>
      </c>
      <c r="BJ21">
        <v>7300</v>
      </c>
      <c r="BK21">
        <v>115000</v>
      </c>
      <c r="BL21">
        <v>358540</v>
      </c>
      <c r="BM21">
        <v>0</v>
      </c>
      <c r="BN21">
        <v>0</v>
      </c>
      <c r="BO21">
        <v>0</v>
      </c>
      <c r="BP21">
        <v>230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2400</v>
      </c>
      <c r="BY21">
        <v>0</v>
      </c>
      <c r="BZ21">
        <v>2500</v>
      </c>
      <c r="CA21">
        <v>0</v>
      </c>
      <c r="CB21">
        <v>20000</v>
      </c>
      <c r="CC21">
        <v>4817002</v>
      </c>
      <c r="CD21">
        <v>20000</v>
      </c>
      <c r="CE21">
        <v>1500</v>
      </c>
      <c r="CF21">
        <v>0</v>
      </c>
      <c r="CG21">
        <v>0</v>
      </c>
      <c r="CH21">
        <v>0</v>
      </c>
      <c r="CI21">
        <v>1600</v>
      </c>
      <c r="CJ21">
        <v>176300</v>
      </c>
      <c r="CK21">
        <v>0</v>
      </c>
      <c r="CL21">
        <v>0</v>
      </c>
      <c r="CM21">
        <v>0</v>
      </c>
      <c r="CN21">
        <v>45700</v>
      </c>
      <c r="CO21">
        <v>0</v>
      </c>
      <c r="CP21">
        <v>9000</v>
      </c>
      <c r="CQ21">
        <v>0</v>
      </c>
      <c r="CR21">
        <v>0</v>
      </c>
      <c r="CS21">
        <v>7060</v>
      </c>
      <c r="CT21">
        <v>0</v>
      </c>
      <c r="CU21">
        <v>35620</v>
      </c>
      <c r="CV21">
        <v>2400</v>
      </c>
      <c r="CW21">
        <v>20000</v>
      </c>
      <c r="CX21">
        <v>7000</v>
      </c>
      <c r="CY21">
        <v>14382</v>
      </c>
      <c r="CZ21">
        <v>4000</v>
      </c>
      <c r="DA21">
        <v>0</v>
      </c>
      <c r="DB21">
        <v>0</v>
      </c>
      <c r="DC21">
        <v>0</v>
      </c>
      <c r="DD21">
        <v>0</v>
      </c>
      <c r="DE21">
        <v>8457</v>
      </c>
      <c r="DF21">
        <v>0</v>
      </c>
      <c r="DG21">
        <v>0</v>
      </c>
      <c r="DH21">
        <v>2600</v>
      </c>
      <c r="DI21">
        <v>0</v>
      </c>
      <c r="DJ21">
        <v>53200</v>
      </c>
      <c r="DK21">
        <v>39082</v>
      </c>
      <c r="DL21">
        <v>12000</v>
      </c>
      <c r="DM21">
        <v>0</v>
      </c>
      <c r="DN21">
        <v>0</v>
      </c>
      <c r="DO21">
        <v>0</v>
      </c>
      <c r="DP21">
        <v>0</v>
      </c>
      <c r="DQ21">
        <v>0</v>
      </c>
      <c r="DR21">
        <v>0</v>
      </c>
      <c r="DS21">
        <v>3200</v>
      </c>
      <c r="DT21">
        <v>33100</v>
      </c>
      <c r="DU21">
        <v>0</v>
      </c>
      <c r="DV21">
        <v>30000</v>
      </c>
      <c r="DW21">
        <v>0</v>
      </c>
      <c r="DX21">
        <v>143900</v>
      </c>
      <c r="DY21">
        <v>0</v>
      </c>
      <c r="DZ21">
        <v>5500</v>
      </c>
      <c r="EA21">
        <v>487021</v>
      </c>
      <c r="EB21">
        <v>28300</v>
      </c>
      <c r="EC21">
        <v>0</v>
      </c>
      <c r="ED21">
        <v>0</v>
      </c>
      <c r="EE21">
        <v>650</v>
      </c>
      <c r="EF21">
        <v>0</v>
      </c>
      <c r="EG21">
        <v>0</v>
      </c>
      <c r="EH21">
        <v>238456</v>
      </c>
      <c r="EI21">
        <v>0</v>
      </c>
      <c r="EJ21">
        <v>299700</v>
      </c>
      <c r="EK21">
        <v>17200</v>
      </c>
      <c r="EL21">
        <v>0</v>
      </c>
      <c r="EM21">
        <v>1600</v>
      </c>
      <c r="EN21">
        <v>0</v>
      </c>
      <c r="EO21">
        <v>6000</v>
      </c>
      <c r="EP21">
        <v>37962</v>
      </c>
      <c r="EQ21">
        <v>11300</v>
      </c>
      <c r="ER21">
        <v>0</v>
      </c>
      <c r="ES21">
        <v>0</v>
      </c>
      <c r="ET21">
        <v>0</v>
      </c>
      <c r="EU21">
        <v>23985</v>
      </c>
      <c r="EV21">
        <v>0</v>
      </c>
      <c r="EW21">
        <v>0</v>
      </c>
      <c r="EX21">
        <v>0</v>
      </c>
      <c r="EY21">
        <v>1800</v>
      </c>
      <c r="EZ21">
        <v>1657252</v>
      </c>
      <c r="FA21">
        <v>0</v>
      </c>
      <c r="FB21">
        <v>0</v>
      </c>
    </row>
    <row r="22" spans="1:158">
      <c r="A22" t="s">
        <v>866</v>
      </c>
      <c r="B22">
        <v>0</v>
      </c>
      <c r="C22">
        <v>0</v>
      </c>
      <c r="D22">
        <v>0</v>
      </c>
      <c r="E22">
        <v>21000</v>
      </c>
      <c r="F22">
        <v>4700</v>
      </c>
      <c r="G22">
        <v>0</v>
      </c>
      <c r="H22">
        <v>0</v>
      </c>
      <c r="I22">
        <v>0</v>
      </c>
      <c r="J22">
        <v>4000</v>
      </c>
      <c r="K22">
        <v>0</v>
      </c>
      <c r="L22">
        <v>9720</v>
      </c>
      <c r="M22">
        <v>70300</v>
      </c>
      <c r="N22">
        <v>1100</v>
      </c>
      <c r="O22">
        <v>82142</v>
      </c>
      <c r="P22">
        <v>6000</v>
      </c>
      <c r="Q22">
        <v>280</v>
      </c>
      <c r="R22">
        <v>0</v>
      </c>
      <c r="S22">
        <v>0</v>
      </c>
      <c r="T22">
        <v>0</v>
      </c>
      <c r="U22">
        <v>2000</v>
      </c>
      <c r="V22">
        <v>6000</v>
      </c>
      <c r="W22">
        <v>0</v>
      </c>
      <c r="X22">
        <v>0</v>
      </c>
      <c r="Y22">
        <v>3400</v>
      </c>
      <c r="Z22">
        <v>0</v>
      </c>
      <c r="AA22">
        <v>0</v>
      </c>
      <c r="AB22">
        <v>0</v>
      </c>
      <c r="AC22">
        <v>0</v>
      </c>
      <c r="AD22">
        <v>8000</v>
      </c>
      <c r="AE22">
        <v>1500</v>
      </c>
      <c r="AF22">
        <v>15200</v>
      </c>
      <c r="AG22">
        <v>110</v>
      </c>
      <c r="AH22">
        <v>0</v>
      </c>
      <c r="AI22">
        <v>0</v>
      </c>
      <c r="AJ22">
        <v>0</v>
      </c>
      <c r="AK22">
        <v>7100</v>
      </c>
      <c r="AL22">
        <v>5800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17800</v>
      </c>
      <c r="AU22">
        <v>0</v>
      </c>
      <c r="AV22">
        <v>1200</v>
      </c>
      <c r="AW22">
        <v>0</v>
      </c>
      <c r="AX22">
        <v>0</v>
      </c>
      <c r="AY22">
        <v>0</v>
      </c>
      <c r="AZ22">
        <v>2600</v>
      </c>
      <c r="BA22">
        <v>600</v>
      </c>
      <c r="BB22">
        <v>0</v>
      </c>
      <c r="BC22">
        <v>0</v>
      </c>
      <c r="BD22">
        <v>250</v>
      </c>
      <c r="BE22">
        <v>11550</v>
      </c>
      <c r="BF22">
        <v>0</v>
      </c>
      <c r="BG22">
        <v>0</v>
      </c>
      <c r="BH22">
        <v>0</v>
      </c>
      <c r="BI22">
        <v>0</v>
      </c>
      <c r="BJ22">
        <v>7300</v>
      </c>
      <c r="BK22">
        <v>100000</v>
      </c>
      <c r="BL22">
        <v>311794</v>
      </c>
      <c r="BM22">
        <v>0</v>
      </c>
      <c r="BN22">
        <v>0</v>
      </c>
      <c r="BO22">
        <v>0</v>
      </c>
      <c r="BP22">
        <v>230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2600</v>
      </c>
      <c r="BY22">
        <v>0</v>
      </c>
      <c r="BZ22">
        <v>2500</v>
      </c>
      <c r="CA22">
        <v>0</v>
      </c>
      <c r="CB22">
        <v>20000</v>
      </c>
      <c r="CC22">
        <v>4753766</v>
      </c>
      <c r="CD22">
        <v>22000</v>
      </c>
      <c r="CE22">
        <v>1500</v>
      </c>
      <c r="CF22">
        <v>0</v>
      </c>
      <c r="CG22">
        <v>0</v>
      </c>
      <c r="CH22">
        <v>0</v>
      </c>
      <c r="CI22">
        <v>1800</v>
      </c>
      <c r="CJ22">
        <v>174700</v>
      </c>
      <c r="CK22">
        <v>0</v>
      </c>
      <c r="CL22">
        <v>0</v>
      </c>
      <c r="CM22">
        <v>0</v>
      </c>
      <c r="CN22">
        <v>55700</v>
      </c>
      <c r="CO22">
        <v>0</v>
      </c>
      <c r="CP22">
        <v>9000</v>
      </c>
      <c r="CQ22">
        <v>0</v>
      </c>
      <c r="CR22">
        <v>0</v>
      </c>
      <c r="CS22">
        <v>8060</v>
      </c>
      <c r="CT22">
        <v>0</v>
      </c>
      <c r="CU22">
        <v>35620</v>
      </c>
      <c r="CV22">
        <v>2500</v>
      </c>
      <c r="CW22">
        <v>16000</v>
      </c>
      <c r="CX22">
        <v>7000</v>
      </c>
      <c r="CY22">
        <v>11682</v>
      </c>
      <c r="CZ22">
        <v>4000</v>
      </c>
      <c r="DA22">
        <v>0</v>
      </c>
      <c r="DB22">
        <v>0</v>
      </c>
      <c r="DC22">
        <v>0</v>
      </c>
      <c r="DD22">
        <v>0</v>
      </c>
      <c r="DE22">
        <v>8455</v>
      </c>
      <c r="DF22">
        <v>0</v>
      </c>
      <c r="DG22">
        <v>0</v>
      </c>
      <c r="DH22">
        <v>2600</v>
      </c>
      <c r="DI22">
        <v>0</v>
      </c>
      <c r="DJ22">
        <v>65200</v>
      </c>
      <c r="DK22">
        <v>38305</v>
      </c>
      <c r="DL22">
        <v>13000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2500</v>
      </c>
      <c r="DT22">
        <v>33200</v>
      </c>
      <c r="DU22">
        <v>0</v>
      </c>
      <c r="DV22">
        <v>36000</v>
      </c>
      <c r="DW22">
        <v>0</v>
      </c>
      <c r="DX22">
        <v>136100</v>
      </c>
      <c r="DY22">
        <v>0</v>
      </c>
      <c r="DZ22">
        <v>6000</v>
      </c>
      <c r="EA22">
        <v>432984</v>
      </c>
      <c r="EB22">
        <v>22000</v>
      </c>
      <c r="EC22">
        <v>0</v>
      </c>
      <c r="ED22">
        <v>0</v>
      </c>
      <c r="EE22">
        <v>650</v>
      </c>
      <c r="EF22">
        <v>0</v>
      </c>
      <c r="EG22">
        <v>0</v>
      </c>
      <c r="EH22">
        <v>288381</v>
      </c>
      <c r="EI22">
        <v>0</v>
      </c>
      <c r="EJ22">
        <v>333900</v>
      </c>
      <c r="EK22">
        <v>14063</v>
      </c>
      <c r="EL22">
        <v>0</v>
      </c>
      <c r="EM22">
        <v>1600</v>
      </c>
      <c r="EN22">
        <v>0</v>
      </c>
      <c r="EO22">
        <v>5000</v>
      </c>
      <c r="EP22">
        <v>31532</v>
      </c>
      <c r="EQ22">
        <v>14300</v>
      </c>
      <c r="ER22">
        <v>0</v>
      </c>
      <c r="ES22">
        <v>0</v>
      </c>
      <c r="ET22">
        <v>0</v>
      </c>
      <c r="EU22">
        <v>24900</v>
      </c>
      <c r="EV22">
        <v>0</v>
      </c>
      <c r="EW22">
        <v>0</v>
      </c>
      <c r="EX22">
        <v>0</v>
      </c>
      <c r="EY22">
        <v>2000</v>
      </c>
      <c r="EZ22">
        <v>1833532</v>
      </c>
      <c r="FA22">
        <v>0</v>
      </c>
      <c r="FB22">
        <v>0</v>
      </c>
    </row>
    <row r="23" spans="1:158">
      <c r="A23" t="s">
        <v>867</v>
      </c>
      <c r="B23">
        <v>0</v>
      </c>
      <c r="C23">
        <v>0</v>
      </c>
      <c r="D23">
        <v>0</v>
      </c>
      <c r="E23">
        <v>21000</v>
      </c>
      <c r="F23">
        <v>3600</v>
      </c>
      <c r="G23">
        <v>0</v>
      </c>
      <c r="H23">
        <v>0</v>
      </c>
      <c r="I23">
        <v>0</v>
      </c>
      <c r="J23">
        <v>4000</v>
      </c>
      <c r="K23">
        <v>0</v>
      </c>
      <c r="L23">
        <v>9620</v>
      </c>
      <c r="M23">
        <v>65300</v>
      </c>
      <c r="N23">
        <v>1100</v>
      </c>
      <c r="O23">
        <v>86623</v>
      </c>
      <c r="P23">
        <v>6000</v>
      </c>
      <c r="Q23">
        <v>250</v>
      </c>
      <c r="R23">
        <v>0</v>
      </c>
      <c r="S23">
        <v>0</v>
      </c>
      <c r="T23">
        <v>0</v>
      </c>
      <c r="U23">
        <v>1500</v>
      </c>
      <c r="V23">
        <v>6000</v>
      </c>
      <c r="W23">
        <v>0</v>
      </c>
      <c r="X23">
        <v>0</v>
      </c>
      <c r="Y23">
        <v>3400</v>
      </c>
      <c r="Z23">
        <v>0</v>
      </c>
      <c r="AA23">
        <v>0</v>
      </c>
      <c r="AB23">
        <v>0</v>
      </c>
      <c r="AC23">
        <v>0</v>
      </c>
      <c r="AD23">
        <v>8000</v>
      </c>
      <c r="AE23">
        <v>1500</v>
      </c>
      <c r="AF23">
        <v>15200</v>
      </c>
      <c r="AG23">
        <v>130</v>
      </c>
      <c r="AH23">
        <v>0</v>
      </c>
      <c r="AI23">
        <v>0</v>
      </c>
      <c r="AJ23">
        <v>0</v>
      </c>
      <c r="AK23">
        <v>7800</v>
      </c>
      <c r="AL23">
        <v>5800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15800</v>
      </c>
      <c r="AU23">
        <v>0</v>
      </c>
      <c r="AV23">
        <v>1500</v>
      </c>
      <c r="AW23">
        <v>0</v>
      </c>
      <c r="AX23">
        <v>0</v>
      </c>
      <c r="AY23">
        <v>0</v>
      </c>
      <c r="AZ23">
        <v>2600</v>
      </c>
      <c r="BA23">
        <v>600</v>
      </c>
      <c r="BB23">
        <v>0</v>
      </c>
      <c r="BC23">
        <v>0</v>
      </c>
      <c r="BD23">
        <v>250</v>
      </c>
      <c r="BE23">
        <v>12100</v>
      </c>
      <c r="BF23">
        <v>0</v>
      </c>
      <c r="BG23">
        <v>0</v>
      </c>
      <c r="BH23">
        <v>0</v>
      </c>
      <c r="BI23">
        <v>0</v>
      </c>
      <c r="BJ23">
        <v>5500</v>
      </c>
      <c r="BK23">
        <v>100000</v>
      </c>
      <c r="BL23">
        <v>247386</v>
      </c>
      <c r="BM23">
        <v>0</v>
      </c>
      <c r="BN23">
        <v>0</v>
      </c>
      <c r="BO23">
        <v>0</v>
      </c>
      <c r="BP23">
        <v>230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2500</v>
      </c>
      <c r="BY23">
        <v>0</v>
      </c>
      <c r="BZ23">
        <v>3000</v>
      </c>
      <c r="CA23">
        <v>0</v>
      </c>
      <c r="CB23">
        <v>20000</v>
      </c>
      <c r="CC23">
        <v>4887118</v>
      </c>
      <c r="CD23">
        <v>25000</v>
      </c>
      <c r="CE23">
        <v>800</v>
      </c>
      <c r="CF23">
        <v>0</v>
      </c>
      <c r="CG23">
        <v>0</v>
      </c>
      <c r="CH23">
        <v>0</v>
      </c>
      <c r="CI23">
        <v>1800</v>
      </c>
      <c r="CJ23">
        <v>170400</v>
      </c>
      <c r="CK23">
        <v>0</v>
      </c>
      <c r="CL23">
        <v>0</v>
      </c>
      <c r="CM23">
        <v>0</v>
      </c>
      <c r="CN23">
        <v>60700</v>
      </c>
      <c r="CO23">
        <v>0</v>
      </c>
      <c r="CP23">
        <v>9000</v>
      </c>
      <c r="CQ23">
        <v>0</v>
      </c>
      <c r="CR23">
        <v>0</v>
      </c>
      <c r="CS23">
        <v>8060</v>
      </c>
      <c r="CT23">
        <v>0</v>
      </c>
      <c r="CU23">
        <v>34630</v>
      </c>
      <c r="CV23">
        <v>2400</v>
      </c>
      <c r="CW23">
        <v>16000</v>
      </c>
      <c r="CX23">
        <v>7000</v>
      </c>
      <c r="CY23">
        <v>13680</v>
      </c>
      <c r="CZ23">
        <v>4000</v>
      </c>
      <c r="DA23">
        <v>0</v>
      </c>
      <c r="DB23">
        <v>0</v>
      </c>
      <c r="DC23">
        <v>0</v>
      </c>
      <c r="DD23">
        <v>0</v>
      </c>
      <c r="DE23">
        <v>9420</v>
      </c>
      <c r="DF23">
        <v>0</v>
      </c>
      <c r="DG23">
        <v>0</v>
      </c>
      <c r="DH23">
        <v>2900</v>
      </c>
      <c r="DI23">
        <v>0</v>
      </c>
      <c r="DJ23">
        <v>60400</v>
      </c>
      <c r="DK23">
        <v>38220</v>
      </c>
      <c r="DL23">
        <v>15000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1803</v>
      </c>
      <c r="DT23">
        <v>33800</v>
      </c>
      <c r="DU23">
        <v>0</v>
      </c>
      <c r="DV23">
        <v>33000</v>
      </c>
      <c r="DW23">
        <v>0</v>
      </c>
      <c r="DX23">
        <v>121100</v>
      </c>
      <c r="DY23">
        <v>0</v>
      </c>
      <c r="DZ23">
        <v>6000</v>
      </c>
      <c r="EA23">
        <v>333512</v>
      </c>
      <c r="EB23">
        <v>22000</v>
      </c>
      <c r="EC23">
        <v>0</v>
      </c>
      <c r="ED23">
        <v>0</v>
      </c>
      <c r="EE23">
        <v>650</v>
      </c>
      <c r="EF23">
        <v>0</v>
      </c>
      <c r="EG23">
        <v>0</v>
      </c>
      <c r="EH23">
        <v>301238</v>
      </c>
      <c r="EI23">
        <v>0</v>
      </c>
      <c r="EJ23">
        <v>271940</v>
      </c>
      <c r="EK23">
        <v>13910</v>
      </c>
      <c r="EL23">
        <v>0</v>
      </c>
      <c r="EM23">
        <v>1700</v>
      </c>
      <c r="EN23">
        <v>0</v>
      </c>
      <c r="EO23">
        <v>5000</v>
      </c>
      <c r="EP23">
        <v>30447</v>
      </c>
      <c r="EQ23">
        <v>14300</v>
      </c>
      <c r="ER23">
        <v>0</v>
      </c>
      <c r="ES23">
        <v>0</v>
      </c>
      <c r="ET23">
        <v>0</v>
      </c>
      <c r="EU23">
        <v>25735</v>
      </c>
      <c r="EV23">
        <v>0</v>
      </c>
      <c r="EW23">
        <v>0</v>
      </c>
      <c r="EX23">
        <v>0</v>
      </c>
      <c r="EY23">
        <v>3200</v>
      </c>
      <c r="EZ23">
        <v>2038594</v>
      </c>
      <c r="FA23">
        <v>0</v>
      </c>
      <c r="FB23">
        <v>0</v>
      </c>
    </row>
    <row r="24" spans="1:158">
      <c r="A24" t="s">
        <v>868</v>
      </c>
      <c r="B24">
        <v>0</v>
      </c>
      <c r="C24">
        <v>0</v>
      </c>
      <c r="D24">
        <v>0</v>
      </c>
      <c r="E24">
        <v>20000</v>
      </c>
      <c r="F24">
        <v>4000</v>
      </c>
      <c r="G24">
        <v>0</v>
      </c>
      <c r="H24">
        <v>0</v>
      </c>
      <c r="I24">
        <v>0</v>
      </c>
      <c r="J24">
        <v>4000</v>
      </c>
      <c r="K24">
        <v>0</v>
      </c>
      <c r="L24">
        <v>9320</v>
      </c>
      <c r="M24">
        <v>80300</v>
      </c>
      <c r="N24">
        <v>1100</v>
      </c>
      <c r="O24">
        <v>85139</v>
      </c>
      <c r="P24">
        <v>6000</v>
      </c>
      <c r="Q24">
        <v>230</v>
      </c>
      <c r="R24">
        <v>0</v>
      </c>
      <c r="S24">
        <v>0</v>
      </c>
      <c r="T24">
        <v>0</v>
      </c>
      <c r="U24">
        <v>1500</v>
      </c>
      <c r="V24">
        <v>6000</v>
      </c>
      <c r="W24">
        <v>0</v>
      </c>
      <c r="X24">
        <v>0</v>
      </c>
      <c r="Y24">
        <v>2600</v>
      </c>
      <c r="Z24">
        <v>0</v>
      </c>
      <c r="AA24">
        <v>0</v>
      </c>
      <c r="AB24">
        <v>0</v>
      </c>
      <c r="AC24">
        <v>0</v>
      </c>
      <c r="AD24">
        <v>8000</v>
      </c>
      <c r="AE24">
        <v>1500</v>
      </c>
      <c r="AF24">
        <v>15200</v>
      </c>
      <c r="AG24">
        <v>190</v>
      </c>
      <c r="AH24">
        <v>0</v>
      </c>
      <c r="AI24">
        <v>0</v>
      </c>
      <c r="AJ24">
        <v>0</v>
      </c>
      <c r="AK24">
        <v>5400</v>
      </c>
      <c r="AL24">
        <v>5800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12800</v>
      </c>
      <c r="AU24">
        <v>0</v>
      </c>
      <c r="AV24">
        <v>1500</v>
      </c>
      <c r="AW24">
        <v>0</v>
      </c>
      <c r="AX24">
        <v>0</v>
      </c>
      <c r="AY24">
        <v>0</v>
      </c>
      <c r="AZ24">
        <v>2600</v>
      </c>
      <c r="BA24">
        <v>600</v>
      </c>
      <c r="BB24">
        <v>0</v>
      </c>
      <c r="BC24">
        <v>0</v>
      </c>
      <c r="BD24">
        <v>250</v>
      </c>
      <c r="BE24">
        <v>11650</v>
      </c>
      <c r="BF24">
        <v>0</v>
      </c>
      <c r="BG24">
        <v>0</v>
      </c>
      <c r="BH24">
        <v>0</v>
      </c>
      <c r="BI24">
        <v>0</v>
      </c>
      <c r="BJ24">
        <v>5900</v>
      </c>
      <c r="BK24">
        <v>100000</v>
      </c>
      <c r="BL24">
        <v>236936</v>
      </c>
      <c r="BM24">
        <v>0</v>
      </c>
      <c r="BN24">
        <v>0</v>
      </c>
      <c r="BO24">
        <v>0</v>
      </c>
      <c r="BP24">
        <v>230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2500</v>
      </c>
      <c r="BY24">
        <v>0</v>
      </c>
      <c r="BZ24">
        <v>2500</v>
      </c>
      <c r="CA24">
        <v>0</v>
      </c>
      <c r="CB24">
        <v>20000</v>
      </c>
      <c r="CC24">
        <v>4875272</v>
      </c>
      <c r="CD24">
        <v>25000</v>
      </c>
      <c r="CE24">
        <v>1500</v>
      </c>
      <c r="CF24">
        <v>0</v>
      </c>
      <c r="CG24">
        <v>0</v>
      </c>
      <c r="CH24">
        <v>0</v>
      </c>
      <c r="CI24">
        <v>1800</v>
      </c>
      <c r="CJ24">
        <v>178300</v>
      </c>
      <c r="CK24">
        <v>0</v>
      </c>
      <c r="CL24">
        <v>0</v>
      </c>
      <c r="CM24">
        <v>0</v>
      </c>
      <c r="CN24">
        <v>55700</v>
      </c>
      <c r="CO24">
        <v>0</v>
      </c>
      <c r="CP24">
        <v>9000</v>
      </c>
      <c r="CQ24">
        <v>0</v>
      </c>
      <c r="CR24">
        <v>0</v>
      </c>
      <c r="CS24">
        <v>9060</v>
      </c>
      <c r="CT24">
        <v>0</v>
      </c>
      <c r="CU24">
        <v>34630</v>
      </c>
      <c r="CV24">
        <v>2400</v>
      </c>
      <c r="CW24">
        <v>16000</v>
      </c>
      <c r="CX24">
        <v>8000</v>
      </c>
      <c r="CY24">
        <v>11691</v>
      </c>
      <c r="CZ24">
        <v>4000</v>
      </c>
      <c r="DA24">
        <v>0</v>
      </c>
      <c r="DB24">
        <v>0</v>
      </c>
      <c r="DC24">
        <v>0</v>
      </c>
      <c r="DD24">
        <v>0</v>
      </c>
      <c r="DE24">
        <v>8248</v>
      </c>
      <c r="DF24">
        <v>0</v>
      </c>
      <c r="DG24">
        <v>0</v>
      </c>
      <c r="DH24">
        <v>2900</v>
      </c>
      <c r="DI24">
        <v>0</v>
      </c>
      <c r="DJ24">
        <v>64500</v>
      </c>
      <c r="DK24">
        <v>37237</v>
      </c>
      <c r="DL24">
        <v>15000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1759</v>
      </c>
      <c r="DT24">
        <v>33800</v>
      </c>
      <c r="DU24">
        <v>0</v>
      </c>
      <c r="DV24">
        <v>32000</v>
      </c>
      <c r="DW24">
        <v>0</v>
      </c>
      <c r="DX24">
        <v>121100</v>
      </c>
      <c r="DY24">
        <v>0</v>
      </c>
      <c r="DZ24">
        <v>6000</v>
      </c>
      <c r="EA24">
        <v>360461</v>
      </c>
      <c r="EB24">
        <v>30000</v>
      </c>
      <c r="EC24">
        <v>0</v>
      </c>
      <c r="ED24">
        <v>0</v>
      </c>
      <c r="EE24">
        <v>720</v>
      </c>
      <c r="EF24">
        <v>0</v>
      </c>
      <c r="EG24">
        <v>0</v>
      </c>
      <c r="EH24">
        <v>266363</v>
      </c>
      <c r="EI24">
        <v>0</v>
      </c>
      <c r="EJ24">
        <v>310500</v>
      </c>
      <c r="EK24">
        <v>13485</v>
      </c>
      <c r="EL24">
        <v>0</v>
      </c>
      <c r="EM24">
        <v>1700</v>
      </c>
      <c r="EN24">
        <v>0</v>
      </c>
      <c r="EO24">
        <v>5300</v>
      </c>
      <c r="EP24">
        <v>34061</v>
      </c>
      <c r="EQ24">
        <v>14300</v>
      </c>
      <c r="ER24">
        <v>0</v>
      </c>
      <c r="ES24">
        <v>0</v>
      </c>
      <c r="ET24">
        <v>0</v>
      </c>
      <c r="EU24">
        <v>24150</v>
      </c>
      <c r="EV24">
        <v>0</v>
      </c>
      <c r="EW24">
        <v>0</v>
      </c>
      <c r="EX24">
        <v>0</v>
      </c>
      <c r="EY24">
        <v>3200</v>
      </c>
      <c r="EZ24">
        <v>1849904</v>
      </c>
      <c r="FA24">
        <v>0</v>
      </c>
      <c r="FB24">
        <v>0</v>
      </c>
    </row>
    <row r="25" spans="1:158">
      <c r="A25" t="s">
        <v>869</v>
      </c>
      <c r="B25">
        <v>0</v>
      </c>
      <c r="C25">
        <v>0</v>
      </c>
      <c r="D25">
        <v>0</v>
      </c>
      <c r="E25">
        <v>21000</v>
      </c>
      <c r="F25">
        <v>4000</v>
      </c>
      <c r="G25">
        <v>0</v>
      </c>
      <c r="H25">
        <v>0</v>
      </c>
      <c r="I25">
        <v>0</v>
      </c>
      <c r="J25">
        <v>4000</v>
      </c>
      <c r="K25">
        <v>0</v>
      </c>
      <c r="L25">
        <v>10020</v>
      </c>
      <c r="M25">
        <v>88300</v>
      </c>
      <c r="N25">
        <v>1100</v>
      </c>
      <c r="O25">
        <v>95589</v>
      </c>
      <c r="P25">
        <v>6000</v>
      </c>
      <c r="Q25">
        <v>220</v>
      </c>
      <c r="R25">
        <v>0</v>
      </c>
      <c r="S25">
        <v>0</v>
      </c>
      <c r="T25">
        <v>0</v>
      </c>
      <c r="U25">
        <v>1500</v>
      </c>
      <c r="V25">
        <v>6000</v>
      </c>
      <c r="W25">
        <v>0</v>
      </c>
      <c r="X25">
        <v>0</v>
      </c>
      <c r="Y25">
        <v>3000</v>
      </c>
      <c r="Z25">
        <v>0</v>
      </c>
      <c r="AA25">
        <v>0</v>
      </c>
      <c r="AB25">
        <v>0</v>
      </c>
      <c r="AC25">
        <v>0</v>
      </c>
      <c r="AD25">
        <v>8000</v>
      </c>
      <c r="AE25">
        <v>1500</v>
      </c>
      <c r="AF25">
        <v>15200</v>
      </c>
      <c r="AG25">
        <v>70</v>
      </c>
      <c r="AH25">
        <v>0</v>
      </c>
      <c r="AI25">
        <v>0</v>
      </c>
      <c r="AJ25">
        <v>0</v>
      </c>
      <c r="AK25">
        <v>6200</v>
      </c>
      <c r="AL25">
        <v>5800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14800</v>
      </c>
      <c r="AU25">
        <v>0</v>
      </c>
      <c r="AV25">
        <v>1500</v>
      </c>
      <c r="AW25">
        <v>0</v>
      </c>
      <c r="AX25">
        <v>0</v>
      </c>
      <c r="AY25">
        <v>0</v>
      </c>
      <c r="AZ25">
        <v>2600</v>
      </c>
      <c r="BA25">
        <v>600</v>
      </c>
      <c r="BB25">
        <v>0</v>
      </c>
      <c r="BC25">
        <v>0</v>
      </c>
      <c r="BD25">
        <v>250</v>
      </c>
      <c r="BE25">
        <v>12250</v>
      </c>
      <c r="BF25">
        <v>0</v>
      </c>
      <c r="BG25">
        <v>0</v>
      </c>
      <c r="BH25">
        <v>0</v>
      </c>
      <c r="BI25">
        <v>0</v>
      </c>
      <c r="BJ25">
        <v>5900</v>
      </c>
      <c r="BK25">
        <v>100000</v>
      </c>
      <c r="BL25">
        <v>249187</v>
      </c>
      <c r="BM25">
        <v>0</v>
      </c>
      <c r="BN25">
        <v>0</v>
      </c>
      <c r="BO25">
        <v>0</v>
      </c>
      <c r="BP25">
        <v>230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2500</v>
      </c>
      <c r="BY25">
        <v>0</v>
      </c>
      <c r="BZ25">
        <v>2500</v>
      </c>
      <c r="CA25">
        <v>0</v>
      </c>
      <c r="CB25">
        <v>20000</v>
      </c>
      <c r="CC25">
        <v>5069592</v>
      </c>
      <c r="CD25">
        <v>25000</v>
      </c>
      <c r="CE25">
        <v>2000</v>
      </c>
      <c r="CF25">
        <v>0</v>
      </c>
      <c r="CG25">
        <v>0</v>
      </c>
      <c r="CH25">
        <v>0</v>
      </c>
      <c r="CI25">
        <v>1800</v>
      </c>
      <c r="CJ25">
        <v>180300</v>
      </c>
      <c r="CK25">
        <v>0</v>
      </c>
      <c r="CL25">
        <v>0</v>
      </c>
      <c r="CM25">
        <v>0</v>
      </c>
      <c r="CN25">
        <v>55700</v>
      </c>
      <c r="CO25">
        <v>0</v>
      </c>
      <c r="CP25">
        <v>9000</v>
      </c>
      <c r="CQ25">
        <v>0</v>
      </c>
      <c r="CR25">
        <v>0</v>
      </c>
      <c r="CS25">
        <v>9560</v>
      </c>
      <c r="CT25">
        <v>0</v>
      </c>
      <c r="CU25">
        <v>33630</v>
      </c>
      <c r="CV25">
        <v>2400</v>
      </c>
      <c r="CW25">
        <v>16000</v>
      </c>
      <c r="CX25">
        <v>8000</v>
      </c>
      <c r="CY25">
        <v>11900</v>
      </c>
      <c r="CZ25">
        <v>4000</v>
      </c>
      <c r="DA25">
        <v>0</v>
      </c>
      <c r="DB25">
        <v>0</v>
      </c>
      <c r="DC25">
        <v>0</v>
      </c>
      <c r="DD25">
        <v>0</v>
      </c>
      <c r="DE25">
        <v>6216</v>
      </c>
      <c r="DF25">
        <v>0</v>
      </c>
      <c r="DG25">
        <v>0</v>
      </c>
      <c r="DH25">
        <v>2900</v>
      </c>
      <c r="DI25">
        <v>0</v>
      </c>
      <c r="DJ25">
        <v>71600</v>
      </c>
      <c r="DK25">
        <v>37900</v>
      </c>
      <c r="DL25">
        <v>16000</v>
      </c>
      <c r="DM25">
        <v>0</v>
      </c>
      <c r="DN25">
        <v>0</v>
      </c>
      <c r="DO25">
        <v>0</v>
      </c>
      <c r="DP25">
        <v>0</v>
      </c>
      <c r="DQ25">
        <v>0</v>
      </c>
      <c r="DR25">
        <v>0</v>
      </c>
      <c r="DS25">
        <v>1595</v>
      </c>
      <c r="DT25">
        <v>35200</v>
      </c>
      <c r="DU25">
        <v>0</v>
      </c>
      <c r="DV25">
        <v>30000</v>
      </c>
      <c r="DW25">
        <v>0</v>
      </c>
      <c r="DX25">
        <v>116100</v>
      </c>
      <c r="DY25">
        <v>0</v>
      </c>
      <c r="DZ25">
        <v>6000</v>
      </c>
      <c r="EA25">
        <v>461140</v>
      </c>
      <c r="EB25">
        <v>35000</v>
      </c>
      <c r="EC25">
        <v>0</v>
      </c>
      <c r="ED25">
        <v>0</v>
      </c>
      <c r="EE25">
        <v>720</v>
      </c>
      <c r="EF25">
        <v>0</v>
      </c>
      <c r="EG25">
        <v>0</v>
      </c>
      <c r="EH25">
        <v>306580</v>
      </c>
      <c r="EI25">
        <v>0</v>
      </c>
      <c r="EJ25">
        <v>344300</v>
      </c>
      <c r="EK25">
        <v>16314</v>
      </c>
      <c r="EL25">
        <v>0</v>
      </c>
      <c r="EM25">
        <v>1700</v>
      </c>
      <c r="EN25">
        <v>0</v>
      </c>
      <c r="EO25">
        <v>6000</v>
      </c>
      <c r="EP25">
        <v>32161</v>
      </c>
      <c r="EQ25">
        <v>14300</v>
      </c>
      <c r="ER25">
        <v>0</v>
      </c>
      <c r="ES25">
        <v>0</v>
      </c>
      <c r="ET25">
        <v>0</v>
      </c>
      <c r="EU25">
        <v>25250</v>
      </c>
      <c r="EV25">
        <v>0</v>
      </c>
      <c r="EW25">
        <v>0</v>
      </c>
      <c r="EX25">
        <v>0</v>
      </c>
      <c r="EY25">
        <v>4000</v>
      </c>
      <c r="EZ25">
        <v>1973613</v>
      </c>
      <c r="FA25">
        <v>0</v>
      </c>
      <c r="FB25">
        <v>0</v>
      </c>
    </row>
    <row r="26" spans="1:158">
      <c r="A26" t="s">
        <v>870</v>
      </c>
      <c r="B26">
        <v>0</v>
      </c>
      <c r="C26">
        <v>0</v>
      </c>
      <c r="D26">
        <v>0</v>
      </c>
      <c r="E26">
        <v>20000</v>
      </c>
      <c r="F26">
        <v>3300</v>
      </c>
      <c r="G26">
        <v>0</v>
      </c>
      <c r="H26">
        <v>0</v>
      </c>
      <c r="I26">
        <v>0</v>
      </c>
      <c r="J26">
        <v>4300</v>
      </c>
      <c r="K26">
        <v>0</v>
      </c>
      <c r="L26">
        <v>10920</v>
      </c>
      <c r="M26">
        <v>102300</v>
      </c>
      <c r="N26">
        <v>1100</v>
      </c>
      <c r="O26">
        <v>75338</v>
      </c>
      <c r="P26">
        <v>6000</v>
      </c>
      <c r="Q26">
        <v>185</v>
      </c>
      <c r="R26">
        <v>0</v>
      </c>
      <c r="S26">
        <v>0</v>
      </c>
      <c r="T26">
        <v>0</v>
      </c>
      <c r="U26">
        <v>2000</v>
      </c>
      <c r="V26">
        <v>6000</v>
      </c>
      <c r="W26">
        <v>0</v>
      </c>
      <c r="X26">
        <v>0</v>
      </c>
      <c r="Y26">
        <v>3000</v>
      </c>
      <c r="Z26">
        <v>0</v>
      </c>
      <c r="AA26">
        <v>0</v>
      </c>
      <c r="AB26">
        <v>0</v>
      </c>
      <c r="AC26">
        <v>0</v>
      </c>
      <c r="AD26">
        <v>8000</v>
      </c>
      <c r="AE26">
        <v>1500</v>
      </c>
      <c r="AF26">
        <v>15200</v>
      </c>
      <c r="AG26">
        <v>133</v>
      </c>
      <c r="AH26">
        <v>0</v>
      </c>
      <c r="AI26">
        <v>0</v>
      </c>
      <c r="AJ26">
        <v>0</v>
      </c>
      <c r="AK26">
        <v>7400</v>
      </c>
      <c r="AL26">
        <v>5800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12800</v>
      </c>
      <c r="AU26">
        <v>0</v>
      </c>
      <c r="AV26">
        <v>1500</v>
      </c>
      <c r="AW26">
        <v>0</v>
      </c>
      <c r="AX26">
        <v>0</v>
      </c>
      <c r="AY26">
        <v>0</v>
      </c>
      <c r="AZ26">
        <v>2600</v>
      </c>
      <c r="BA26">
        <v>520</v>
      </c>
      <c r="BB26">
        <v>0</v>
      </c>
      <c r="BC26">
        <v>0</v>
      </c>
      <c r="BD26">
        <v>340</v>
      </c>
      <c r="BE26">
        <v>12650</v>
      </c>
      <c r="BF26">
        <v>0</v>
      </c>
      <c r="BG26">
        <v>0</v>
      </c>
      <c r="BH26">
        <v>0</v>
      </c>
      <c r="BI26">
        <v>0</v>
      </c>
      <c r="BJ26">
        <v>6250</v>
      </c>
      <c r="BK26">
        <v>95000</v>
      </c>
      <c r="BL26">
        <v>239316</v>
      </c>
      <c r="BM26">
        <v>0</v>
      </c>
      <c r="BN26">
        <v>0</v>
      </c>
      <c r="BO26">
        <v>0</v>
      </c>
      <c r="BP26">
        <v>230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3200</v>
      </c>
      <c r="BY26">
        <v>0</v>
      </c>
      <c r="BZ26">
        <v>2500</v>
      </c>
      <c r="CA26">
        <v>0</v>
      </c>
      <c r="CB26">
        <v>20000</v>
      </c>
      <c r="CC26">
        <v>4724961</v>
      </c>
      <c r="CD26">
        <v>25000</v>
      </c>
      <c r="CE26">
        <v>2000</v>
      </c>
      <c r="CF26">
        <v>0</v>
      </c>
      <c r="CG26">
        <v>0</v>
      </c>
      <c r="CH26">
        <v>0</v>
      </c>
      <c r="CI26">
        <v>2500</v>
      </c>
      <c r="CJ26">
        <v>181700</v>
      </c>
      <c r="CK26">
        <v>0</v>
      </c>
      <c r="CL26">
        <v>0</v>
      </c>
      <c r="CM26">
        <v>190</v>
      </c>
      <c r="CN26">
        <v>15700</v>
      </c>
      <c r="CO26">
        <v>0</v>
      </c>
      <c r="CP26">
        <v>9000</v>
      </c>
      <c r="CQ26">
        <v>0</v>
      </c>
      <c r="CR26">
        <v>0</v>
      </c>
      <c r="CS26">
        <v>10060</v>
      </c>
      <c r="CT26">
        <v>0</v>
      </c>
      <c r="CU26">
        <v>36130</v>
      </c>
      <c r="CV26">
        <v>2400</v>
      </c>
      <c r="CW26">
        <v>12800</v>
      </c>
      <c r="CX26">
        <v>8000</v>
      </c>
      <c r="CY26">
        <v>11257</v>
      </c>
      <c r="CZ26">
        <v>4000</v>
      </c>
      <c r="DA26">
        <v>0</v>
      </c>
      <c r="DB26">
        <v>0</v>
      </c>
      <c r="DC26">
        <v>0</v>
      </c>
      <c r="DD26">
        <v>0</v>
      </c>
      <c r="DE26">
        <v>9426</v>
      </c>
      <c r="DF26">
        <v>0</v>
      </c>
      <c r="DG26">
        <v>0</v>
      </c>
      <c r="DH26">
        <v>2900</v>
      </c>
      <c r="DI26">
        <v>0</v>
      </c>
      <c r="DJ26">
        <v>70800</v>
      </c>
      <c r="DK26">
        <v>38300</v>
      </c>
      <c r="DL26">
        <v>16500</v>
      </c>
      <c r="DM26">
        <v>0</v>
      </c>
      <c r="DN26">
        <v>80</v>
      </c>
      <c r="DO26">
        <v>0</v>
      </c>
      <c r="DP26">
        <v>0</v>
      </c>
      <c r="DQ26">
        <v>0</v>
      </c>
      <c r="DR26">
        <v>0</v>
      </c>
      <c r="DS26">
        <v>1700</v>
      </c>
      <c r="DT26">
        <v>35400</v>
      </c>
      <c r="DU26">
        <v>0</v>
      </c>
      <c r="DV26">
        <v>26000</v>
      </c>
      <c r="DW26">
        <v>0</v>
      </c>
      <c r="DX26">
        <v>124100</v>
      </c>
      <c r="DY26">
        <v>0</v>
      </c>
      <c r="DZ26">
        <v>6500</v>
      </c>
      <c r="EA26">
        <v>545887</v>
      </c>
      <c r="EB26">
        <v>23000</v>
      </c>
      <c r="EC26">
        <v>0</v>
      </c>
      <c r="ED26">
        <v>0</v>
      </c>
      <c r="EE26">
        <v>730</v>
      </c>
      <c r="EF26">
        <v>0</v>
      </c>
      <c r="EG26">
        <v>0</v>
      </c>
      <c r="EH26">
        <v>301378</v>
      </c>
      <c r="EI26">
        <v>0</v>
      </c>
      <c r="EJ26">
        <v>315600</v>
      </c>
      <c r="EK26">
        <v>15988</v>
      </c>
      <c r="EL26">
        <v>0</v>
      </c>
      <c r="EM26">
        <v>1700</v>
      </c>
      <c r="EN26">
        <v>0</v>
      </c>
      <c r="EO26">
        <v>6100</v>
      </c>
      <c r="EP26">
        <v>34208</v>
      </c>
      <c r="EQ26">
        <v>14300</v>
      </c>
      <c r="ER26">
        <v>0</v>
      </c>
      <c r="ES26">
        <v>0</v>
      </c>
      <c r="ET26">
        <v>0</v>
      </c>
      <c r="EU26">
        <v>27100</v>
      </c>
      <c r="EV26">
        <v>0</v>
      </c>
      <c r="EW26">
        <v>0</v>
      </c>
      <c r="EX26">
        <v>0</v>
      </c>
      <c r="EY26">
        <v>4000</v>
      </c>
      <c r="EZ26">
        <v>2021670</v>
      </c>
      <c r="FA26">
        <v>0</v>
      </c>
      <c r="FB26">
        <v>0</v>
      </c>
    </row>
    <row r="27" spans="1:158">
      <c r="A27" t="s">
        <v>871</v>
      </c>
      <c r="B27">
        <v>0</v>
      </c>
      <c r="C27">
        <v>0</v>
      </c>
      <c r="D27">
        <v>0</v>
      </c>
      <c r="E27">
        <v>20900</v>
      </c>
      <c r="F27">
        <v>5000</v>
      </c>
      <c r="G27">
        <v>0</v>
      </c>
      <c r="H27">
        <v>0</v>
      </c>
      <c r="I27">
        <v>0</v>
      </c>
      <c r="J27">
        <v>5300</v>
      </c>
      <c r="K27">
        <v>0</v>
      </c>
      <c r="L27">
        <v>11220</v>
      </c>
      <c r="M27">
        <v>92300</v>
      </c>
      <c r="N27">
        <v>1100</v>
      </c>
      <c r="O27">
        <v>100943</v>
      </c>
      <c r="P27">
        <v>6000</v>
      </c>
      <c r="Q27">
        <v>150</v>
      </c>
      <c r="R27">
        <v>0</v>
      </c>
      <c r="S27">
        <v>0</v>
      </c>
      <c r="T27">
        <v>0</v>
      </c>
      <c r="U27">
        <v>2000</v>
      </c>
      <c r="V27">
        <v>6000</v>
      </c>
      <c r="W27">
        <v>0</v>
      </c>
      <c r="X27">
        <v>0</v>
      </c>
      <c r="Y27">
        <v>3000</v>
      </c>
      <c r="Z27">
        <v>0</v>
      </c>
      <c r="AA27">
        <v>0</v>
      </c>
      <c r="AB27">
        <v>0</v>
      </c>
      <c r="AC27">
        <v>0</v>
      </c>
      <c r="AD27">
        <v>8000</v>
      </c>
      <c r="AE27">
        <v>1500</v>
      </c>
      <c r="AF27">
        <v>15200</v>
      </c>
      <c r="AG27">
        <v>70</v>
      </c>
      <c r="AH27">
        <v>0</v>
      </c>
      <c r="AI27">
        <v>0</v>
      </c>
      <c r="AJ27">
        <v>0</v>
      </c>
      <c r="AK27">
        <v>6700</v>
      </c>
      <c r="AL27">
        <v>5800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13800</v>
      </c>
      <c r="AU27">
        <v>0</v>
      </c>
      <c r="AV27">
        <v>1500</v>
      </c>
      <c r="AW27">
        <v>0</v>
      </c>
      <c r="AX27">
        <v>0</v>
      </c>
      <c r="AY27">
        <v>0</v>
      </c>
      <c r="AZ27">
        <v>2600</v>
      </c>
      <c r="BA27">
        <v>520</v>
      </c>
      <c r="BB27">
        <v>0</v>
      </c>
      <c r="BC27">
        <v>0</v>
      </c>
      <c r="BD27">
        <v>340</v>
      </c>
      <c r="BE27">
        <v>12650</v>
      </c>
      <c r="BF27">
        <v>0</v>
      </c>
      <c r="BG27">
        <v>0</v>
      </c>
      <c r="BH27">
        <v>0</v>
      </c>
      <c r="BI27">
        <v>0</v>
      </c>
      <c r="BJ27">
        <v>6250</v>
      </c>
      <c r="BK27">
        <v>85000</v>
      </c>
      <c r="BL27">
        <v>238400</v>
      </c>
      <c r="BM27">
        <v>0</v>
      </c>
      <c r="BN27">
        <v>0</v>
      </c>
      <c r="BO27">
        <v>0</v>
      </c>
      <c r="BP27">
        <v>230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3200</v>
      </c>
      <c r="BY27">
        <v>0</v>
      </c>
      <c r="BZ27">
        <v>2500</v>
      </c>
      <c r="CA27">
        <v>0</v>
      </c>
      <c r="CB27">
        <v>20000</v>
      </c>
      <c r="CC27">
        <v>5047748</v>
      </c>
      <c r="CD27">
        <v>25000</v>
      </c>
      <c r="CE27">
        <v>2200</v>
      </c>
      <c r="CF27">
        <v>0</v>
      </c>
      <c r="CG27">
        <v>0</v>
      </c>
      <c r="CH27">
        <v>0</v>
      </c>
      <c r="CI27">
        <v>2400</v>
      </c>
      <c r="CJ27">
        <v>182100</v>
      </c>
      <c r="CK27">
        <v>0</v>
      </c>
      <c r="CL27">
        <v>0</v>
      </c>
      <c r="CM27">
        <v>190</v>
      </c>
      <c r="CN27">
        <v>35700</v>
      </c>
      <c r="CO27">
        <v>0</v>
      </c>
      <c r="CP27">
        <v>9000</v>
      </c>
      <c r="CQ27">
        <v>0</v>
      </c>
      <c r="CR27">
        <v>0</v>
      </c>
      <c r="CS27">
        <v>10060</v>
      </c>
      <c r="CT27">
        <v>0</v>
      </c>
      <c r="CU27">
        <v>36130</v>
      </c>
      <c r="CV27">
        <v>2400</v>
      </c>
      <c r="CW27">
        <v>12000</v>
      </c>
      <c r="CX27">
        <v>8000</v>
      </c>
      <c r="CY27">
        <v>10502</v>
      </c>
      <c r="CZ27">
        <v>4000</v>
      </c>
      <c r="DA27">
        <v>0</v>
      </c>
      <c r="DB27">
        <v>0</v>
      </c>
      <c r="DC27">
        <v>0</v>
      </c>
      <c r="DD27">
        <v>0</v>
      </c>
      <c r="DE27">
        <v>9477</v>
      </c>
      <c r="DF27">
        <v>0</v>
      </c>
      <c r="DG27">
        <v>0</v>
      </c>
      <c r="DH27">
        <v>2900</v>
      </c>
      <c r="DI27">
        <v>0</v>
      </c>
      <c r="DJ27">
        <v>62000</v>
      </c>
      <c r="DK27">
        <v>38300</v>
      </c>
      <c r="DL27">
        <v>17000</v>
      </c>
      <c r="DM27">
        <v>0</v>
      </c>
      <c r="DN27">
        <v>80</v>
      </c>
      <c r="DO27">
        <v>0</v>
      </c>
      <c r="DP27">
        <v>0</v>
      </c>
      <c r="DQ27">
        <v>0</v>
      </c>
      <c r="DR27">
        <v>0</v>
      </c>
      <c r="DS27">
        <v>1700</v>
      </c>
      <c r="DT27">
        <v>35700</v>
      </c>
      <c r="DU27">
        <v>0</v>
      </c>
      <c r="DV27">
        <v>28000</v>
      </c>
      <c r="DW27">
        <v>0</v>
      </c>
      <c r="DX27">
        <v>145100</v>
      </c>
      <c r="DY27">
        <v>0</v>
      </c>
      <c r="DZ27">
        <v>7500</v>
      </c>
      <c r="EA27">
        <v>570929</v>
      </c>
      <c r="EB27">
        <v>30000</v>
      </c>
      <c r="EC27">
        <v>0</v>
      </c>
      <c r="ED27">
        <v>0</v>
      </c>
      <c r="EE27">
        <v>750</v>
      </c>
      <c r="EF27">
        <v>0</v>
      </c>
      <c r="EG27">
        <v>0</v>
      </c>
      <c r="EH27">
        <v>310974</v>
      </c>
      <c r="EI27">
        <v>0</v>
      </c>
      <c r="EJ27">
        <v>328330</v>
      </c>
      <c r="EK27">
        <v>16000</v>
      </c>
      <c r="EL27">
        <v>0</v>
      </c>
      <c r="EM27">
        <v>1700</v>
      </c>
      <c r="EN27">
        <v>0</v>
      </c>
      <c r="EO27">
        <v>6273</v>
      </c>
      <c r="EP27">
        <v>31167</v>
      </c>
      <c r="EQ27">
        <v>14300</v>
      </c>
      <c r="ER27">
        <v>0</v>
      </c>
      <c r="ES27">
        <v>0</v>
      </c>
      <c r="ET27">
        <v>0</v>
      </c>
      <c r="EU27">
        <v>27200</v>
      </c>
      <c r="EV27">
        <v>0</v>
      </c>
      <c r="EW27">
        <v>0</v>
      </c>
      <c r="EX27">
        <v>0</v>
      </c>
      <c r="EY27">
        <v>4000</v>
      </c>
      <c r="EZ27">
        <v>1967928</v>
      </c>
      <c r="FA27">
        <v>0</v>
      </c>
      <c r="FB27">
        <v>0</v>
      </c>
    </row>
    <row r="28" spans="1:158">
      <c r="A28" t="s">
        <v>872</v>
      </c>
      <c r="B28">
        <v>0</v>
      </c>
      <c r="C28">
        <v>0</v>
      </c>
      <c r="D28">
        <v>0</v>
      </c>
      <c r="E28">
        <v>20000</v>
      </c>
      <c r="F28">
        <v>5000</v>
      </c>
      <c r="G28">
        <v>0</v>
      </c>
      <c r="H28">
        <v>0</v>
      </c>
      <c r="I28">
        <v>0</v>
      </c>
      <c r="J28">
        <v>5400</v>
      </c>
      <c r="K28">
        <v>0</v>
      </c>
      <c r="L28">
        <v>12220</v>
      </c>
      <c r="M28">
        <v>101300</v>
      </c>
      <c r="N28">
        <v>1100</v>
      </c>
      <c r="O28">
        <v>103878</v>
      </c>
      <c r="P28">
        <v>6200</v>
      </c>
      <c r="Q28">
        <v>210</v>
      </c>
      <c r="R28">
        <v>0</v>
      </c>
      <c r="S28">
        <v>0</v>
      </c>
      <c r="T28">
        <v>0</v>
      </c>
      <c r="U28">
        <v>2000</v>
      </c>
      <c r="V28">
        <v>6000</v>
      </c>
      <c r="W28">
        <v>0</v>
      </c>
      <c r="X28">
        <v>0</v>
      </c>
      <c r="Y28">
        <v>3000</v>
      </c>
      <c r="Z28">
        <v>0</v>
      </c>
      <c r="AA28">
        <v>0</v>
      </c>
      <c r="AB28">
        <v>0</v>
      </c>
      <c r="AC28">
        <v>0</v>
      </c>
      <c r="AD28">
        <v>8000</v>
      </c>
      <c r="AE28">
        <v>1500</v>
      </c>
      <c r="AF28">
        <v>15200</v>
      </c>
      <c r="AG28">
        <v>70</v>
      </c>
      <c r="AH28">
        <v>0</v>
      </c>
      <c r="AI28">
        <v>0</v>
      </c>
      <c r="AJ28">
        <v>0</v>
      </c>
      <c r="AK28">
        <v>8100</v>
      </c>
      <c r="AL28">
        <v>5800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14800</v>
      </c>
      <c r="AU28">
        <v>0</v>
      </c>
      <c r="AV28">
        <v>1500</v>
      </c>
      <c r="AW28">
        <v>0</v>
      </c>
      <c r="AX28">
        <v>0</v>
      </c>
      <c r="AY28">
        <v>0</v>
      </c>
      <c r="AZ28">
        <v>2600</v>
      </c>
      <c r="BA28">
        <v>850</v>
      </c>
      <c r="BB28">
        <v>0</v>
      </c>
      <c r="BC28">
        <v>0</v>
      </c>
      <c r="BD28">
        <v>340</v>
      </c>
      <c r="BE28">
        <v>12500</v>
      </c>
      <c r="BF28">
        <v>0</v>
      </c>
      <c r="BG28">
        <v>0</v>
      </c>
      <c r="BH28">
        <v>0</v>
      </c>
      <c r="BI28">
        <v>0</v>
      </c>
      <c r="BJ28">
        <v>6600</v>
      </c>
      <c r="BK28">
        <v>95000</v>
      </c>
      <c r="BL28">
        <v>194800</v>
      </c>
      <c r="BM28">
        <v>0</v>
      </c>
      <c r="BN28">
        <v>0</v>
      </c>
      <c r="BO28">
        <v>0</v>
      </c>
      <c r="BP28">
        <v>230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3400</v>
      </c>
      <c r="BY28">
        <v>0</v>
      </c>
      <c r="BZ28">
        <v>2500</v>
      </c>
      <c r="CA28">
        <v>0</v>
      </c>
      <c r="CB28">
        <v>20000</v>
      </c>
      <c r="CC28">
        <v>5299867</v>
      </c>
      <c r="CD28">
        <v>29000</v>
      </c>
      <c r="CE28">
        <v>2300</v>
      </c>
      <c r="CF28">
        <v>0</v>
      </c>
      <c r="CG28">
        <v>0</v>
      </c>
      <c r="CH28">
        <v>0</v>
      </c>
      <c r="CI28">
        <v>2200</v>
      </c>
      <c r="CJ28">
        <v>177500</v>
      </c>
      <c r="CK28">
        <v>0</v>
      </c>
      <c r="CL28">
        <v>0</v>
      </c>
      <c r="CM28">
        <v>190</v>
      </c>
      <c r="CN28">
        <v>50700</v>
      </c>
      <c r="CO28">
        <v>0</v>
      </c>
      <c r="CP28">
        <v>9000</v>
      </c>
      <c r="CQ28">
        <v>0</v>
      </c>
      <c r="CR28">
        <v>0</v>
      </c>
      <c r="CS28">
        <v>10060</v>
      </c>
      <c r="CT28">
        <v>0</v>
      </c>
      <c r="CU28">
        <v>39630</v>
      </c>
      <c r="CV28">
        <v>2800</v>
      </c>
      <c r="CW28">
        <v>12500</v>
      </c>
      <c r="CX28">
        <v>9100</v>
      </c>
      <c r="CY28">
        <v>10803</v>
      </c>
      <c r="CZ28">
        <v>4000</v>
      </c>
      <c r="DA28">
        <v>0</v>
      </c>
      <c r="DB28">
        <v>0</v>
      </c>
      <c r="DC28">
        <v>0</v>
      </c>
      <c r="DD28">
        <v>0</v>
      </c>
      <c r="DE28">
        <v>9897</v>
      </c>
      <c r="DF28">
        <v>0</v>
      </c>
      <c r="DG28">
        <v>0</v>
      </c>
      <c r="DH28">
        <v>2900</v>
      </c>
      <c r="DI28">
        <v>0</v>
      </c>
      <c r="DJ28">
        <v>62300</v>
      </c>
      <c r="DK28">
        <v>38300</v>
      </c>
      <c r="DL28">
        <v>18000</v>
      </c>
      <c r="DM28">
        <v>0</v>
      </c>
      <c r="DN28">
        <v>80</v>
      </c>
      <c r="DO28">
        <v>0</v>
      </c>
      <c r="DP28">
        <v>0</v>
      </c>
      <c r="DQ28">
        <v>0</v>
      </c>
      <c r="DR28">
        <v>0</v>
      </c>
      <c r="DS28">
        <v>1700</v>
      </c>
      <c r="DT28">
        <v>37200</v>
      </c>
      <c r="DU28">
        <v>0</v>
      </c>
      <c r="DV28">
        <v>26000</v>
      </c>
      <c r="DW28">
        <v>0</v>
      </c>
      <c r="DX28">
        <v>174100</v>
      </c>
      <c r="DY28">
        <v>0</v>
      </c>
      <c r="DZ28">
        <v>7500</v>
      </c>
      <c r="EA28">
        <v>619809</v>
      </c>
      <c r="EB28">
        <v>33000</v>
      </c>
      <c r="EC28">
        <v>0</v>
      </c>
      <c r="ED28">
        <v>0</v>
      </c>
      <c r="EE28">
        <v>780</v>
      </c>
      <c r="EF28">
        <v>0</v>
      </c>
      <c r="EG28">
        <v>0</v>
      </c>
      <c r="EH28">
        <v>309809</v>
      </c>
      <c r="EI28">
        <v>0</v>
      </c>
      <c r="EJ28">
        <v>396700</v>
      </c>
      <c r="EK28">
        <v>17500</v>
      </c>
      <c r="EL28">
        <v>0</v>
      </c>
      <c r="EM28">
        <v>1700</v>
      </c>
      <c r="EN28">
        <v>0</v>
      </c>
      <c r="EO28">
        <v>6237</v>
      </c>
      <c r="EP28">
        <v>26167</v>
      </c>
      <c r="EQ28">
        <v>14800</v>
      </c>
      <c r="ER28">
        <v>0</v>
      </c>
      <c r="ES28">
        <v>0</v>
      </c>
      <c r="ET28">
        <v>0</v>
      </c>
      <c r="EU28">
        <v>27300</v>
      </c>
      <c r="EV28">
        <v>0</v>
      </c>
      <c r="EW28">
        <v>0</v>
      </c>
      <c r="EX28">
        <v>0</v>
      </c>
      <c r="EY28">
        <v>4000</v>
      </c>
      <c r="EZ28">
        <v>1779303</v>
      </c>
      <c r="FA28">
        <v>0</v>
      </c>
      <c r="FB28">
        <v>0</v>
      </c>
    </row>
    <row r="29" spans="1:158">
      <c r="A29" t="s">
        <v>873</v>
      </c>
      <c r="B29">
        <v>0</v>
      </c>
      <c r="C29">
        <v>0</v>
      </c>
      <c r="D29">
        <v>0</v>
      </c>
      <c r="E29">
        <v>21100</v>
      </c>
      <c r="F29">
        <v>5000</v>
      </c>
      <c r="G29">
        <v>0</v>
      </c>
      <c r="H29">
        <v>0</v>
      </c>
      <c r="I29">
        <v>0</v>
      </c>
      <c r="J29">
        <v>5400</v>
      </c>
      <c r="K29">
        <v>0</v>
      </c>
      <c r="L29">
        <v>13920</v>
      </c>
      <c r="M29">
        <v>81300</v>
      </c>
      <c r="N29">
        <v>1100</v>
      </c>
      <c r="O29">
        <v>106414</v>
      </c>
      <c r="P29">
        <v>6200</v>
      </c>
      <c r="Q29">
        <v>215</v>
      </c>
      <c r="R29">
        <v>0</v>
      </c>
      <c r="S29">
        <v>0</v>
      </c>
      <c r="T29">
        <v>0</v>
      </c>
      <c r="U29">
        <v>1000</v>
      </c>
      <c r="V29">
        <v>6000</v>
      </c>
      <c r="W29">
        <v>0</v>
      </c>
      <c r="X29">
        <v>0</v>
      </c>
      <c r="Y29">
        <v>3000</v>
      </c>
      <c r="Z29">
        <v>0</v>
      </c>
      <c r="AA29">
        <v>0</v>
      </c>
      <c r="AB29">
        <v>0</v>
      </c>
      <c r="AC29">
        <v>0</v>
      </c>
      <c r="AD29">
        <v>8000</v>
      </c>
      <c r="AE29">
        <v>1400</v>
      </c>
      <c r="AF29">
        <v>18600</v>
      </c>
      <c r="AG29">
        <v>500</v>
      </c>
      <c r="AH29">
        <v>0</v>
      </c>
      <c r="AI29">
        <v>0</v>
      </c>
      <c r="AJ29">
        <v>0</v>
      </c>
      <c r="AK29">
        <v>6300</v>
      </c>
      <c r="AL29">
        <v>5800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14800</v>
      </c>
      <c r="AU29">
        <v>0</v>
      </c>
      <c r="AV29">
        <v>1500</v>
      </c>
      <c r="AW29">
        <v>0</v>
      </c>
      <c r="AX29">
        <v>0</v>
      </c>
      <c r="AY29">
        <v>0</v>
      </c>
      <c r="AZ29">
        <v>2600</v>
      </c>
      <c r="BA29">
        <v>530</v>
      </c>
      <c r="BB29">
        <v>0</v>
      </c>
      <c r="BC29">
        <v>0</v>
      </c>
      <c r="BD29">
        <v>340</v>
      </c>
      <c r="BE29">
        <v>12500</v>
      </c>
      <c r="BF29">
        <v>0</v>
      </c>
      <c r="BG29">
        <v>0</v>
      </c>
      <c r="BH29">
        <v>0</v>
      </c>
      <c r="BI29">
        <v>0</v>
      </c>
      <c r="BJ29">
        <v>7100</v>
      </c>
      <c r="BK29">
        <v>95000</v>
      </c>
      <c r="BL29">
        <v>235407</v>
      </c>
      <c r="BM29">
        <v>0</v>
      </c>
      <c r="BN29">
        <v>0</v>
      </c>
      <c r="BO29">
        <v>0</v>
      </c>
      <c r="BP29">
        <v>230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3400</v>
      </c>
      <c r="BY29">
        <v>0</v>
      </c>
      <c r="BZ29">
        <v>2300</v>
      </c>
      <c r="CA29">
        <v>0</v>
      </c>
      <c r="CB29">
        <v>20000</v>
      </c>
      <c r="CC29">
        <v>5062719</v>
      </c>
      <c r="CD29">
        <v>28000</v>
      </c>
      <c r="CE29">
        <v>2600</v>
      </c>
      <c r="CF29">
        <v>0</v>
      </c>
      <c r="CG29">
        <v>0</v>
      </c>
      <c r="CH29">
        <v>0</v>
      </c>
      <c r="CI29">
        <v>1800</v>
      </c>
      <c r="CJ29">
        <v>191100</v>
      </c>
      <c r="CK29">
        <v>0</v>
      </c>
      <c r="CL29">
        <v>0</v>
      </c>
      <c r="CM29">
        <v>360</v>
      </c>
      <c r="CN29">
        <v>35700</v>
      </c>
      <c r="CO29">
        <v>0</v>
      </c>
      <c r="CP29">
        <v>9000</v>
      </c>
      <c r="CQ29">
        <v>0</v>
      </c>
      <c r="CR29">
        <v>0</v>
      </c>
      <c r="CS29">
        <v>11060</v>
      </c>
      <c r="CT29">
        <v>0</v>
      </c>
      <c r="CU29">
        <v>44130</v>
      </c>
      <c r="CV29">
        <v>2900</v>
      </c>
      <c r="CW29">
        <v>12500</v>
      </c>
      <c r="CX29">
        <v>9100</v>
      </c>
      <c r="CY29">
        <v>15329</v>
      </c>
      <c r="CZ29">
        <v>4000</v>
      </c>
      <c r="DA29">
        <v>0</v>
      </c>
      <c r="DB29">
        <v>0</v>
      </c>
      <c r="DC29">
        <v>0</v>
      </c>
      <c r="DD29">
        <v>0</v>
      </c>
      <c r="DE29">
        <v>7797</v>
      </c>
      <c r="DF29">
        <v>0</v>
      </c>
      <c r="DG29">
        <v>0</v>
      </c>
      <c r="DH29">
        <v>3000</v>
      </c>
      <c r="DI29">
        <v>0</v>
      </c>
      <c r="DJ29">
        <v>70500</v>
      </c>
      <c r="DK29">
        <v>38300</v>
      </c>
      <c r="DL29">
        <v>17000</v>
      </c>
      <c r="DM29">
        <v>0</v>
      </c>
      <c r="DN29">
        <v>80</v>
      </c>
      <c r="DO29">
        <v>0</v>
      </c>
      <c r="DP29">
        <v>0</v>
      </c>
      <c r="DQ29">
        <v>0</v>
      </c>
      <c r="DR29">
        <v>0</v>
      </c>
      <c r="DS29">
        <v>1700</v>
      </c>
      <c r="DT29">
        <v>37400</v>
      </c>
      <c r="DU29">
        <v>0</v>
      </c>
      <c r="DV29">
        <v>36000</v>
      </c>
      <c r="DW29">
        <v>0</v>
      </c>
      <c r="DX29">
        <v>210100</v>
      </c>
      <c r="DY29">
        <v>0</v>
      </c>
      <c r="DZ29">
        <v>7500</v>
      </c>
      <c r="EA29">
        <v>680902</v>
      </c>
      <c r="EB29">
        <v>40000</v>
      </c>
      <c r="EC29">
        <v>0</v>
      </c>
      <c r="ED29">
        <v>0</v>
      </c>
      <c r="EE29">
        <v>760</v>
      </c>
      <c r="EF29">
        <v>0</v>
      </c>
      <c r="EG29">
        <v>0</v>
      </c>
      <c r="EH29">
        <v>312330</v>
      </c>
      <c r="EI29">
        <v>0</v>
      </c>
      <c r="EJ29">
        <v>478100</v>
      </c>
      <c r="EK29">
        <v>18213</v>
      </c>
      <c r="EL29">
        <v>0</v>
      </c>
      <c r="EM29">
        <v>1900</v>
      </c>
      <c r="EN29">
        <v>0</v>
      </c>
      <c r="EO29">
        <v>6534</v>
      </c>
      <c r="EP29">
        <v>25105</v>
      </c>
      <c r="EQ29">
        <v>14300</v>
      </c>
      <c r="ER29">
        <v>0</v>
      </c>
      <c r="ES29">
        <v>0</v>
      </c>
      <c r="ET29">
        <v>0</v>
      </c>
      <c r="EU29">
        <v>27000</v>
      </c>
      <c r="EV29">
        <v>0</v>
      </c>
      <c r="EW29">
        <v>0</v>
      </c>
      <c r="EX29">
        <v>0</v>
      </c>
      <c r="EY29">
        <v>4400</v>
      </c>
      <c r="EZ29">
        <v>2041554</v>
      </c>
      <c r="FA29">
        <v>0</v>
      </c>
      <c r="FB29">
        <v>0</v>
      </c>
    </row>
    <row r="30" spans="1:158">
      <c r="A30" t="s">
        <v>874</v>
      </c>
      <c r="B30">
        <v>0</v>
      </c>
      <c r="C30">
        <v>0</v>
      </c>
      <c r="D30">
        <v>0</v>
      </c>
      <c r="E30">
        <v>21300</v>
      </c>
      <c r="F30">
        <v>5200</v>
      </c>
      <c r="G30">
        <v>0</v>
      </c>
      <c r="H30">
        <v>0</v>
      </c>
      <c r="I30">
        <v>0</v>
      </c>
      <c r="J30">
        <v>6000</v>
      </c>
      <c r="K30">
        <v>0</v>
      </c>
      <c r="L30">
        <v>14220</v>
      </c>
      <c r="M30">
        <v>98000</v>
      </c>
      <c r="N30">
        <v>1100</v>
      </c>
      <c r="O30">
        <v>103491</v>
      </c>
      <c r="P30">
        <v>6100</v>
      </c>
      <c r="Q30">
        <v>215</v>
      </c>
      <c r="R30">
        <v>0</v>
      </c>
      <c r="S30">
        <v>0</v>
      </c>
      <c r="T30">
        <v>0</v>
      </c>
      <c r="U30">
        <v>1000</v>
      </c>
      <c r="V30">
        <v>6000</v>
      </c>
      <c r="W30">
        <v>0</v>
      </c>
      <c r="X30">
        <v>0</v>
      </c>
      <c r="Y30">
        <v>3000</v>
      </c>
      <c r="Z30">
        <v>0</v>
      </c>
      <c r="AA30">
        <v>0</v>
      </c>
      <c r="AB30">
        <v>0</v>
      </c>
      <c r="AC30">
        <v>0</v>
      </c>
      <c r="AD30">
        <v>8000</v>
      </c>
      <c r="AE30">
        <v>1500</v>
      </c>
      <c r="AF30">
        <v>18600</v>
      </c>
      <c r="AG30">
        <v>250</v>
      </c>
      <c r="AH30">
        <v>0</v>
      </c>
      <c r="AI30">
        <v>0</v>
      </c>
      <c r="AJ30">
        <v>0</v>
      </c>
      <c r="AK30">
        <v>4600</v>
      </c>
      <c r="AL30">
        <v>5800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14800</v>
      </c>
      <c r="AU30">
        <v>0</v>
      </c>
      <c r="AV30">
        <v>1500</v>
      </c>
      <c r="AW30">
        <v>0</v>
      </c>
      <c r="AX30">
        <v>0</v>
      </c>
      <c r="AY30">
        <v>0</v>
      </c>
      <c r="AZ30">
        <v>2600</v>
      </c>
      <c r="BA30">
        <v>555</v>
      </c>
      <c r="BB30">
        <v>0</v>
      </c>
      <c r="BC30">
        <v>0</v>
      </c>
      <c r="BD30">
        <v>340</v>
      </c>
      <c r="BE30">
        <v>12800</v>
      </c>
      <c r="BF30">
        <v>0</v>
      </c>
      <c r="BG30">
        <v>0</v>
      </c>
      <c r="BH30">
        <v>0</v>
      </c>
      <c r="BI30">
        <v>0</v>
      </c>
      <c r="BJ30">
        <v>7450</v>
      </c>
      <c r="BK30">
        <v>95000</v>
      </c>
      <c r="BL30">
        <v>181863</v>
      </c>
      <c r="BM30">
        <v>0</v>
      </c>
      <c r="BN30">
        <v>0</v>
      </c>
      <c r="BO30">
        <v>0</v>
      </c>
      <c r="BP30">
        <v>230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3800</v>
      </c>
      <c r="BY30">
        <v>0</v>
      </c>
      <c r="BZ30">
        <v>2500</v>
      </c>
      <c r="CA30">
        <v>0</v>
      </c>
      <c r="CB30">
        <v>20000</v>
      </c>
      <c r="CC30">
        <v>4689317</v>
      </c>
      <c r="CD30">
        <v>28000</v>
      </c>
      <c r="CE30">
        <v>2400</v>
      </c>
      <c r="CF30">
        <v>0</v>
      </c>
      <c r="CG30">
        <v>0</v>
      </c>
      <c r="CH30">
        <v>0</v>
      </c>
      <c r="CI30">
        <v>1800</v>
      </c>
      <c r="CJ30">
        <v>198500</v>
      </c>
      <c r="CK30">
        <v>0</v>
      </c>
      <c r="CL30">
        <v>0</v>
      </c>
      <c r="CM30">
        <v>360</v>
      </c>
      <c r="CN30">
        <v>30700</v>
      </c>
      <c r="CO30">
        <v>0</v>
      </c>
      <c r="CP30">
        <v>9000</v>
      </c>
      <c r="CQ30">
        <v>0</v>
      </c>
      <c r="CR30">
        <v>0</v>
      </c>
      <c r="CS30">
        <v>11060</v>
      </c>
      <c r="CT30">
        <v>0</v>
      </c>
      <c r="CU30">
        <v>41630</v>
      </c>
      <c r="CV30">
        <v>2700</v>
      </c>
      <c r="CW30">
        <v>13000</v>
      </c>
      <c r="CX30">
        <v>9100</v>
      </c>
      <c r="CY30">
        <v>6005</v>
      </c>
      <c r="CZ30">
        <v>4000</v>
      </c>
      <c r="DA30">
        <v>0</v>
      </c>
      <c r="DB30">
        <v>0</v>
      </c>
      <c r="DC30">
        <v>0</v>
      </c>
      <c r="DD30">
        <v>0</v>
      </c>
      <c r="DE30">
        <v>9897</v>
      </c>
      <c r="DF30">
        <v>0</v>
      </c>
      <c r="DG30">
        <v>0</v>
      </c>
      <c r="DH30">
        <v>3100</v>
      </c>
      <c r="DI30">
        <v>0</v>
      </c>
      <c r="DJ30">
        <v>77506</v>
      </c>
      <c r="DK30">
        <v>39700</v>
      </c>
      <c r="DL30">
        <v>17000</v>
      </c>
      <c r="DM30">
        <v>0</v>
      </c>
      <c r="DN30">
        <v>80</v>
      </c>
      <c r="DO30">
        <v>0</v>
      </c>
      <c r="DP30">
        <v>0</v>
      </c>
      <c r="DQ30">
        <v>0</v>
      </c>
      <c r="DR30">
        <v>0</v>
      </c>
      <c r="DS30">
        <v>1700</v>
      </c>
      <c r="DT30">
        <v>37600</v>
      </c>
      <c r="DU30">
        <v>0</v>
      </c>
      <c r="DV30">
        <v>90000</v>
      </c>
      <c r="DW30">
        <v>0</v>
      </c>
      <c r="DX30">
        <v>211252</v>
      </c>
      <c r="DY30">
        <v>0</v>
      </c>
      <c r="DZ30">
        <v>6000</v>
      </c>
      <c r="EA30">
        <v>504663</v>
      </c>
      <c r="EB30">
        <v>44000</v>
      </c>
      <c r="EC30">
        <v>0</v>
      </c>
      <c r="ED30">
        <v>0</v>
      </c>
      <c r="EE30">
        <v>850</v>
      </c>
      <c r="EF30">
        <v>0</v>
      </c>
      <c r="EG30">
        <v>0</v>
      </c>
      <c r="EH30">
        <v>294739</v>
      </c>
      <c r="EI30">
        <v>0</v>
      </c>
      <c r="EJ30">
        <v>437600</v>
      </c>
      <c r="EK30">
        <v>16945</v>
      </c>
      <c r="EL30">
        <v>0</v>
      </c>
      <c r="EM30">
        <v>1900</v>
      </c>
      <c r="EN30">
        <v>0</v>
      </c>
      <c r="EO30">
        <v>6721</v>
      </c>
      <c r="EP30">
        <v>25038</v>
      </c>
      <c r="EQ30">
        <v>15800</v>
      </c>
      <c r="ER30">
        <v>0</v>
      </c>
      <c r="ES30">
        <v>0</v>
      </c>
      <c r="ET30">
        <v>0</v>
      </c>
      <c r="EU30">
        <v>27600</v>
      </c>
      <c r="EV30">
        <v>0</v>
      </c>
      <c r="EW30">
        <v>0</v>
      </c>
      <c r="EX30">
        <v>0</v>
      </c>
      <c r="EY30">
        <v>4000</v>
      </c>
      <c r="EZ30">
        <v>1888450</v>
      </c>
      <c r="FA30">
        <v>0</v>
      </c>
      <c r="FB30">
        <v>0</v>
      </c>
    </row>
    <row r="31" spans="1:158">
      <c r="A31" t="s">
        <v>875</v>
      </c>
      <c r="B31">
        <v>0</v>
      </c>
      <c r="C31">
        <v>0</v>
      </c>
      <c r="D31">
        <v>0</v>
      </c>
      <c r="E31">
        <v>20500</v>
      </c>
      <c r="F31">
        <v>4200</v>
      </c>
      <c r="G31">
        <v>0</v>
      </c>
      <c r="H31">
        <v>0</v>
      </c>
      <c r="I31">
        <v>0</v>
      </c>
      <c r="J31">
        <v>6010</v>
      </c>
      <c r="K31">
        <v>0</v>
      </c>
      <c r="L31">
        <v>14210</v>
      </c>
      <c r="M31">
        <v>110260</v>
      </c>
      <c r="N31">
        <v>1218</v>
      </c>
      <c r="O31">
        <v>98994</v>
      </c>
      <c r="P31">
        <v>6996</v>
      </c>
      <c r="Q31">
        <v>154</v>
      </c>
      <c r="R31">
        <v>0</v>
      </c>
      <c r="S31">
        <v>0</v>
      </c>
      <c r="T31">
        <v>0</v>
      </c>
      <c r="U31">
        <v>916</v>
      </c>
      <c r="V31">
        <v>6417</v>
      </c>
      <c r="W31">
        <v>0</v>
      </c>
      <c r="X31">
        <v>0</v>
      </c>
      <c r="Y31">
        <v>3142</v>
      </c>
      <c r="Z31">
        <v>0</v>
      </c>
      <c r="AA31">
        <v>0</v>
      </c>
      <c r="AB31">
        <v>0</v>
      </c>
      <c r="AC31">
        <v>0</v>
      </c>
      <c r="AD31">
        <v>8125</v>
      </c>
      <c r="AE31">
        <v>1400</v>
      </c>
      <c r="AF31">
        <v>17403</v>
      </c>
      <c r="AG31">
        <v>100</v>
      </c>
      <c r="AH31">
        <v>0</v>
      </c>
      <c r="AI31">
        <v>0</v>
      </c>
      <c r="AJ31">
        <v>0</v>
      </c>
      <c r="AK31">
        <v>4258</v>
      </c>
      <c r="AL31">
        <v>5983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16563</v>
      </c>
      <c r="AU31">
        <v>0</v>
      </c>
      <c r="AV31">
        <v>1400</v>
      </c>
      <c r="AW31">
        <v>0</v>
      </c>
      <c r="AX31">
        <v>0</v>
      </c>
      <c r="AY31">
        <v>0</v>
      </c>
      <c r="AZ31">
        <v>2879</v>
      </c>
      <c r="BA31">
        <v>560</v>
      </c>
      <c r="BB31">
        <v>0</v>
      </c>
      <c r="BC31">
        <v>0</v>
      </c>
      <c r="BD31">
        <v>374</v>
      </c>
      <c r="BE31">
        <v>12917</v>
      </c>
      <c r="BF31">
        <v>0</v>
      </c>
      <c r="BG31">
        <v>0</v>
      </c>
      <c r="BH31">
        <v>0</v>
      </c>
      <c r="BI31">
        <v>0</v>
      </c>
      <c r="BJ31">
        <v>7855</v>
      </c>
      <c r="BK31">
        <v>99817</v>
      </c>
      <c r="BL31">
        <v>111047</v>
      </c>
      <c r="BM31">
        <v>0</v>
      </c>
      <c r="BN31">
        <v>0</v>
      </c>
      <c r="BO31">
        <v>0</v>
      </c>
      <c r="BP31">
        <v>213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3200</v>
      </c>
      <c r="BY31">
        <v>0</v>
      </c>
      <c r="BZ31">
        <v>3116</v>
      </c>
      <c r="CA31">
        <v>0</v>
      </c>
      <c r="CB31">
        <v>18000</v>
      </c>
      <c r="CC31">
        <v>4462896</v>
      </c>
      <c r="CD31">
        <v>25503</v>
      </c>
      <c r="CE31">
        <v>2800</v>
      </c>
      <c r="CF31">
        <v>0</v>
      </c>
      <c r="CG31">
        <v>0</v>
      </c>
      <c r="CH31">
        <v>0</v>
      </c>
      <c r="CI31">
        <v>1639</v>
      </c>
      <c r="CJ31">
        <v>189148</v>
      </c>
      <c r="CK31">
        <v>0</v>
      </c>
      <c r="CL31">
        <v>0</v>
      </c>
      <c r="CM31">
        <v>700</v>
      </c>
      <c r="CN31">
        <v>28230</v>
      </c>
      <c r="CO31">
        <v>0</v>
      </c>
      <c r="CP31">
        <v>9141</v>
      </c>
      <c r="CQ31">
        <v>0</v>
      </c>
      <c r="CR31">
        <v>0</v>
      </c>
      <c r="CS31">
        <v>12061</v>
      </c>
      <c r="CT31">
        <v>0</v>
      </c>
      <c r="CU31">
        <v>42692</v>
      </c>
      <c r="CV31">
        <v>2900</v>
      </c>
      <c r="CW31">
        <v>13021</v>
      </c>
      <c r="CX31">
        <v>9115</v>
      </c>
      <c r="CY31">
        <v>14859</v>
      </c>
      <c r="CZ31">
        <v>2889</v>
      </c>
      <c r="DA31">
        <v>0</v>
      </c>
      <c r="DB31">
        <v>0</v>
      </c>
      <c r="DC31">
        <v>0</v>
      </c>
      <c r="DD31">
        <v>0</v>
      </c>
      <c r="DE31">
        <v>7897</v>
      </c>
      <c r="DF31">
        <v>0</v>
      </c>
      <c r="DG31">
        <v>0</v>
      </c>
      <c r="DH31">
        <v>3105</v>
      </c>
      <c r="DI31">
        <v>0</v>
      </c>
      <c r="DJ31">
        <v>68473</v>
      </c>
      <c r="DK31">
        <v>41725</v>
      </c>
      <c r="DL31">
        <v>17042</v>
      </c>
      <c r="DM31">
        <v>0</v>
      </c>
      <c r="DN31">
        <v>80</v>
      </c>
      <c r="DO31">
        <v>0</v>
      </c>
      <c r="DP31">
        <v>0</v>
      </c>
      <c r="DQ31">
        <v>0</v>
      </c>
      <c r="DR31">
        <v>0</v>
      </c>
      <c r="DS31">
        <v>1553</v>
      </c>
      <c r="DT31">
        <v>39100</v>
      </c>
      <c r="DU31">
        <v>0</v>
      </c>
      <c r="DV31">
        <v>60000</v>
      </c>
      <c r="DW31">
        <v>0</v>
      </c>
      <c r="DX31">
        <v>151872</v>
      </c>
      <c r="DY31">
        <v>0</v>
      </c>
      <c r="DZ31">
        <v>4000</v>
      </c>
      <c r="EA31">
        <v>419363</v>
      </c>
      <c r="EB31">
        <v>61000</v>
      </c>
      <c r="EC31">
        <v>0</v>
      </c>
      <c r="ED31">
        <v>0</v>
      </c>
      <c r="EE31">
        <v>710</v>
      </c>
      <c r="EF31">
        <v>0</v>
      </c>
      <c r="EG31">
        <v>0</v>
      </c>
      <c r="EH31">
        <v>301190</v>
      </c>
      <c r="EI31">
        <v>0</v>
      </c>
      <c r="EJ31">
        <v>556601</v>
      </c>
      <c r="EK31">
        <v>17426</v>
      </c>
      <c r="EL31">
        <v>0</v>
      </c>
      <c r="EM31">
        <v>2100</v>
      </c>
      <c r="EN31">
        <v>0</v>
      </c>
      <c r="EO31">
        <v>6326</v>
      </c>
      <c r="EP31">
        <v>25076</v>
      </c>
      <c r="EQ31">
        <v>15277</v>
      </c>
      <c r="ER31">
        <v>0</v>
      </c>
      <c r="ES31">
        <v>0</v>
      </c>
      <c r="ET31">
        <v>0</v>
      </c>
      <c r="EU31">
        <v>25876</v>
      </c>
      <c r="EV31">
        <v>0</v>
      </c>
      <c r="EW31">
        <v>0</v>
      </c>
      <c r="EX31">
        <v>0</v>
      </c>
      <c r="EY31">
        <v>3643</v>
      </c>
      <c r="EZ31">
        <v>1605595</v>
      </c>
      <c r="FA31">
        <v>0</v>
      </c>
      <c r="FB31">
        <v>0</v>
      </c>
    </row>
    <row r="32" spans="1:158">
      <c r="A32" t="s">
        <v>876</v>
      </c>
      <c r="B32">
        <v>0</v>
      </c>
      <c r="C32">
        <v>0</v>
      </c>
      <c r="D32">
        <v>0</v>
      </c>
      <c r="E32">
        <v>21200</v>
      </c>
      <c r="F32">
        <v>4800</v>
      </c>
      <c r="G32">
        <v>0</v>
      </c>
      <c r="H32">
        <v>0</v>
      </c>
      <c r="I32">
        <v>0</v>
      </c>
      <c r="J32">
        <v>7000</v>
      </c>
      <c r="K32">
        <v>0</v>
      </c>
      <c r="L32">
        <v>14840</v>
      </c>
      <c r="M32">
        <v>136413</v>
      </c>
      <c r="N32">
        <v>1100</v>
      </c>
      <c r="O32">
        <v>110245</v>
      </c>
      <c r="P32">
        <v>6200</v>
      </c>
      <c r="Q32">
        <v>155</v>
      </c>
      <c r="R32">
        <v>0</v>
      </c>
      <c r="S32">
        <v>0</v>
      </c>
      <c r="T32">
        <v>0</v>
      </c>
      <c r="U32">
        <v>626</v>
      </c>
      <c r="V32">
        <v>5678</v>
      </c>
      <c r="W32">
        <v>0</v>
      </c>
      <c r="X32">
        <v>0</v>
      </c>
      <c r="Y32">
        <v>3345</v>
      </c>
      <c r="Z32">
        <v>0</v>
      </c>
      <c r="AA32">
        <v>0</v>
      </c>
      <c r="AB32">
        <v>0</v>
      </c>
      <c r="AC32">
        <v>0</v>
      </c>
      <c r="AD32">
        <v>6135</v>
      </c>
      <c r="AE32">
        <v>1394</v>
      </c>
      <c r="AF32">
        <v>13383</v>
      </c>
      <c r="AG32">
        <v>500</v>
      </c>
      <c r="AH32">
        <v>0</v>
      </c>
      <c r="AI32">
        <v>0</v>
      </c>
      <c r="AJ32">
        <v>0</v>
      </c>
      <c r="AK32">
        <v>4400</v>
      </c>
      <c r="AL32">
        <v>6000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15501</v>
      </c>
      <c r="AU32">
        <v>0</v>
      </c>
      <c r="AV32">
        <v>1443</v>
      </c>
      <c r="AW32">
        <v>0</v>
      </c>
      <c r="AX32">
        <v>0</v>
      </c>
      <c r="AY32">
        <v>0</v>
      </c>
      <c r="AZ32">
        <v>2600</v>
      </c>
      <c r="BA32">
        <v>561</v>
      </c>
      <c r="BB32">
        <v>0</v>
      </c>
      <c r="BC32">
        <v>0</v>
      </c>
      <c r="BD32">
        <v>380</v>
      </c>
      <c r="BE32">
        <v>14196</v>
      </c>
      <c r="BF32">
        <v>0</v>
      </c>
      <c r="BG32">
        <v>0</v>
      </c>
      <c r="BH32">
        <v>0</v>
      </c>
      <c r="BI32">
        <v>0</v>
      </c>
      <c r="BJ32">
        <v>8271</v>
      </c>
      <c r="BK32">
        <v>99763</v>
      </c>
      <c r="BL32">
        <v>108700</v>
      </c>
      <c r="BM32">
        <v>0</v>
      </c>
      <c r="BN32">
        <v>0</v>
      </c>
      <c r="BO32">
        <v>0</v>
      </c>
      <c r="BP32">
        <v>278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3400</v>
      </c>
      <c r="BY32">
        <v>0</v>
      </c>
      <c r="BZ32">
        <v>2400</v>
      </c>
      <c r="CA32">
        <v>0</v>
      </c>
      <c r="CB32">
        <v>15000</v>
      </c>
      <c r="CC32">
        <v>4044557</v>
      </c>
      <c r="CD32">
        <v>27585</v>
      </c>
      <c r="CE32">
        <v>2900</v>
      </c>
      <c r="CF32">
        <v>0</v>
      </c>
      <c r="CG32">
        <v>0</v>
      </c>
      <c r="CH32">
        <v>0</v>
      </c>
      <c r="CI32">
        <v>1984</v>
      </c>
      <c r="CJ32">
        <v>161358</v>
      </c>
      <c r="CK32">
        <v>0</v>
      </c>
      <c r="CL32">
        <v>0</v>
      </c>
      <c r="CM32">
        <v>700</v>
      </c>
      <c r="CN32">
        <v>32542</v>
      </c>
      <c r="CO32">
        <v>0</v>
      </c>
      <c r="CP32">
        <v>48774</v>
      </c>
      <c r="CQ32">
        <v>0</v>
      </c>
      <c r="CR32">
        <v>0</v>
      </c>
      <c r="CS32">
        <v>12897</v>
      </c>
      <c r="CT32">
        <v>0</v>
      </c>
      <c r="CU32">
        <v>38960</v>
      </c>
      <c r="CV32">
        <v>2700</v>
      </c>
      <c r="CW32">
        <v>14172</v>
      </c>
      <c r="CX32">
        <v>9420</v>
      </c>
      <c r="CY32">
        <v>15828</v>
      </c>
      <c r="CZ32">
        <v>3000</v>
      </c>
      <c r="DA32">
        <v>0</v>
      </c>
      <c r="DB32">
        <v>0</v>
      </c>
      <c r="DC32">
        <v>0</v>
      </c>
      <c r="DD32">
        <v>0</v>
      </c>
      <c r="DE32">
        <v>8100</v>
      </c>
      <c r="DF32">
        <v>0</v>
      </c>
      <c r="DG32">
        <v>0</v>
      </c>
      <c r="DH32">
        <v>3576</v>
      </c>
      <c r="DI32">
        <v>0</v>
      </c>
      <c r="DJ32">
        <v>72314</v>
      </c>
      <c r="DK32">
        <v>42100</v>
      </c>
      <c r="DL32">
        <v>21416</v>
      </c>
      <c r="DM32">
        <v>0</v>
      </c>
      <c r="DN32">
        <v>73</v>
      </c>
      <c r="DO32">
        <v>0</v>
      </c>
      <c r="DP32">
        <v>0</v>
      </c>
      <c r="DQ32">
        <v>0</v>
      </c>
      <c r="DR32">
        <v>0</v>
      </c>
      <c r="DS32">
        <v>1784</v>
      </c>
      <c r="DT32">
        <v>39744</v>
      </c>
      <c r="DU32">
        <v>0</v>
      </c>
      <c r="DV32">
        <v>65000</v>
      </c>
      <c r="DW32">
        <v>0</v>
      </c>
      <c r="DX32">
        <v>119218</v>
      </c>
      <c r="DY32">
        <v>0</v>
      </c>
      <c r="DZ32">
        <v>3800</v>
      </c>
      <c r="EA32">
        <v>309491</v>
      </c>
      <c r="EB32">
        <v>87000</v>
      </c>
      <c r="EC32">
        <v>0</v>
      </c>
      <c r="ED32">
        <v>0</v>
      </c>
      <c r="EE32">
        <v>768</v>
      </c>
      <c r="EF32">
        <v>0</v>
      </c>
      <c r="EG32">
        <v>0</v>
      </c>
      <c r="EH32">
        <v>316015</v>
      </c>
      <c r="EI32">
        <v>0</v>
      </c>
      <c r="EJ32">
        <v>621920</v>
      </c>
      <c r="EK32">
        <v>18000</v>
      </c>
      <c r="EL32">
        <v>0</v>
      </c>
      <c r="EM32">
        <v>2000</v>
      </c>
      <c r="EN32">
        <v>0</v>
      </c>
      <c r="EO32">
        <v>6721</v>
      </c>
      <c r="EP32">
        <v>22100</v>
      </c>
      <c r="EQ32">
        <v>16544</v>
      </c>
      <c r="ER32">
        <v>0</v>
      </c>
      <c r="ES32">
        <v>0</v>
      </c>
      <c r="ET32">
        <v>0</v>
      </c>
      <c r="EU32">
        <v>26399</v>
      </c>
      <c r="EV32">
        <v>0</v>
      </c>
      <c r="EW32">
        <v>0</v>
      </c>
      <c r="EX32">
        <v>0</v>
      </c>
      <c r="EY32">
        <v>3478</v>
      </c>
      <c r="EZ32">
        <v>1472817</v>
      </c>
      <c r="FA32">
        <v>0</v>
      </c>
      <c r="FB32">
        <v>0</v>
      </c>
    </row>
    <row r="33" spans="1:158">
      <c r="A33" t="s">
        <v>877</v>
      </c>
      <c r="B33">
        <v>0</v>
      </c>
      <c r="C33">
        <v>0</v>
      </c>
      <c r="D33">
        <v>0</v>
      </c>
      <c r="E33">
        <v>21700</v>
      </c>
      <c r="F33">
        <v>4813</v>
      </c>
      <c r="G33">
        <v>0</v>
      </c>
      <c r="H33">
        <v>0</v>
      </c>
      <c r="I33">
        <v>0</v>
      </c>
      <c r="J33">
        <v>5600</v>
      </c>
      <c r="K33">
        <v>0</v>
      </c>
      <c r="L33">
        <v>15287</v>
      </c>
      <c r="M33">
        <v>135514</v>
      </c>
      <c r="N33">
        <v>1100</v>
      </c>
      <c r="O33">
        <v>77466</v>
      </c>
      <c r="P33">
        <v>5834</v>
      </c>
      <c r="Q33">
        <v>140</v>
      </c>
      <c r="R33">
        <v>0</v>
      </c>
      <c r="S33">
        <v>0</v>
      </c>
      <c r="T33">
        <v>0</v>
      </c>
      <c r="U33">
        <v>624</v>
      </c>
      <c r="V33">
        <v>6500</v>
      </c>
      <c r="W33">
        <v>0</v>
      </c>
      <c r="X33">
        <v>0</v>
      </c>
      <c r="Y33">
        <v>3200</v>
      </c>
      <c r="Z33">
        <v>0</v>
      </c>
      <c r="AA33">
        <v>0</v>
      </c>
      <c r="AB33">
        <v>0</v>
      </c>
      <c r="AC33">
        <v>0</v>
      </c>
      <c r="AD33">
        <v>6271</v>
      </c>
      <c r="AE33">
        <v>1500</v>
      </c>
      <c r="AF33">
        <v>16101</v>
      </c>
      <c r="AG33">
        <v>130</v>
      </c>
      <c r="AH33">
        <v>0</v>
      </c>
      <c r="AI33">
        <v>0</v>
      </c>
      <c r="AJ33">
        <v>0</v>
      </c>
      <c r="AK33">
        <v>4200</v>
      </c>
      <c r="AL33">
        <v>6695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15078</v>
      </c>
      <c r="AU33">
        <v>0</v>
      </c>
      <c r="AV33">
        <v>1300</v>
      </c>
      <c r="AW33">
        <v>0</v>
      </c>
      <c r="AX33">
        <v>0</v>
      </c>
      <c r="AY33">
        <v>0</v>
      </c>
      <c r="AZ33">
        <v>2600</v>
      </c>
      <c r="BA33">
        <v>600</v>
      </c>
      <c r="BB33">
        <v>0</v>
      </c>
      <c r="BC33">
        <v>0</v>
      </c>
      <c r="BD33">
        <v>360</v>
      </c>
      <c r="BE33">
        <v>13124</v>
      </c>
      <c r="BF33">
        <v>0</v>
      </c>
      <c r="BG33">
        <v>0</v>
      </c>
      <c r="BH33">
        <v>0</v>
      </c>
      <c r="BI33">
        <v>0</v>
      </c>
      <c r="BJ33">
        <v>9481</v>
      </c>
      <c r="BK33">
        <v>100527</v>
      </c>
      <c r="BL33">
        <v>249006</v>
      </c>
      <c r="BM33">
        <v>0</v>
      </c>
      <c r="BN33">
        <v>0</v>
      </c>
      <c r="BO33">
        <v>0</v>
      </c>
      <c r="BP33">
        <v>280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3250</v>
      </c>
      <c r="BY33">
        <v>0</v>
      </c>
      <c r="BZ33">
        <v>2383</v>
      </c>
      <c r="CA33">
        <v>0</v>
      </c>
      <c r="CB33">
        <v>14000</v>
      </c>
      <c r="CC33">
        <v>4372487</v>
      </c>
      <c r="CD33">
        <v>27544</v>
      </c>
      <c r="CE33">
        <v>2855</v>
      </c>
      <c r="CF33">
        <v>0</v>
      </c>
      <c r="CG33">
        <v>0</v>
      </c>
      <c r="CH33">
        <v>0</v>
      </c>
      <c r="CI33">
        <v>2000</v>
      </c>
      <c r="CJ33">
        <v>178000</v>
      </c>
      <c r="CK33">
        <v>0</v>
      </c>
      <c r="CL33">
        <v>0</v>
      </c>
      <c r="CM33">
        <v>938</v>
      </c>
      <c r="CN33">
        <v>35652</v>
      </c>
      <c r="CO33">
        <v>0</v>
      </c>
      <c r="CP33">
        <v>32570</v>
      </c>
      <c r="CQ33">
        <v>0</v>
      </c>
      <c r="CR33">
        <v>0</v>
      </c>
      <c r="CS33">
        <v>12343</v>
      </c>
      <c r="CT33">
        <v>0</v>
      </c>
      <c r="CU33">
        <v>40335</v>
      </c>
      <c r="CV33">
        <v>2100</v>
      </c>
      <c r="CW33">
        <v>15000</v>
      </c>
      <c r="CX33">
        <v>9200</v>
      </c>
      <c r="CY33">
        <v>8309</v>
      </c>
      <c r="CZ33">
        <v>3822</v>
      </c>
      <c r="DA33">
        <v>0</v>
      </c>
      <c r="DB33">
        <v>0</v>
      </c>
      <c r="DC33">
        <v>0</v>
      </c>
      <c r="DD33">
        <v>0</v>
      </c>
      <c r="DE33">
        <v>8167</v>
      </c>
      <c r="DF33">
        <v>0</v>
      </c>
      <c r="DG33">
        <v>0</v>
      </c>
      <c r="DH33">
        <v>3313</v>
      </c>
      <c r="DI33">
        <v>0</v>
      </c>
      <c r="DJ33">
        <v>66627</v>
      </c>
      <c r="DK33">
        <v>40500</v>
      </c>
      <c r="DL33">
        <v>22047</v>
      </c>
      <c r="DM33">
        <v>0</v>
      </c>
      <c r="DN33">
        <v>90</v>
      </c>
      <c r="DO33">
        <v>0</v>
      </c>
      <c r="DP33">
        <v>0</v>
      </c>
      <c r="DQ33">
        <v>0</v>
      </c>
      <c r="DR33">
        <v>0</v>
      </c>
      <c r="DS33">
        <v>1678</v>
      </c>
      <c r="DT33">
        <v>38100</v>
      </c>
      <c r="DU33">
        <v>0</v>
      </c>
      <c r="DV33">
        <v>34000</v>
      </c>
      <c r="DW33">
        <v>0</v>
      </c>
      <c r="DX33">
        <v>69242</v>
      </c>
      <c r="DY33">
        <v>0</v>
      </c>
      <c r="DZ33">
        <v>3500</v>
      </c>
      <c r="EA33">
        <v>301197</v>
      </c>
      <c r="EB33">
        <v>83000</v>
      </c>
      <c r="EC33">
        <v>0</v>
      </c>
      <c r="ED33">
        <v>0</v>
      </c>
      <c r="EE33">
        <v>700</v>
      </c>
      <c r="EF33">
        <v>0</v>
      </c>
      <c r="EG33">
        <v>0</v>
      </c>
      <c r="EH33">
        <v>314696</v>
      </c>
      <c r="EI33">
        <v>0</v>
      </c>
      <c r="EJ33">
        <v>475099</v>
      </c>
      <c r="EK33">
        <v>17130</v>
      </c>
      <c r="EL33">
        <v>0</v>
      </c>
      <c r="EM33">
        <v>2300</v>
      </c>
      <c r="EN33">
        <v>0</v>
      </c>
      <c r="EO33">
        <v>6164</v>
      </c>
      <c r="EP33">
        <v>24080</v>
      </c>
      <c r="EQ33">
        <v>14803</v>
      </c>
      <c r="ER33">
        <v>0</v>
      </c>
      <c r="ES33">
        <v>0</v>
      </c>
      <c r="ET33">
        <v>0</v>
      </c>
      <c r="EU33">
        <v>25474</v>
      </c>
      <c r="EV33">
        <v>0</v>
      </c>
      <c r="EW33">
        <v>0</v>
      </c>
      <c r="EX33">
        <v>0</v>
      </c>
      <c r="EY33">
        <v>3783</v>
      </c>
      <c r="EZ33">
        <v>764831</v>
      </c>
      <c r="FA33">
        <v>0</v>
      </c>
      <c r="FB33">
        <v>0</v>
      </c>
    </row>
    <row r="34" spans="1:158">
      <c r="A34" t="s">
        <v>878</v>
      </c>
      <c r="B34">
        <v>0</v>
      </c>
      <c r="C34">
        <v>0</v>
      </c>
      <c r="D34">
        <v>0</v>
      </c>
      <c r="E34">
        <v>23800</v>
      </c>
      <c r="F34">
        <v>4879</v>
      </c>
      <c r="G34">
        <v>0</v>
      </c>
      <c r="H34">
        <v>0</v>
      </c>
      <c r="I34">
        <v>0</v>
      </c>
      <c r="J34">
        <v>5300</v>
      </c>
      <c r="K34">
        <v>0</v>
      </c>
      <c r="L34">
        <v>12195</v>
      </c>
      <c r="M34">
        <v>117500</v>
      </c>
      <c r="N34">
        <v>1100</v>
      </c>
      <c r="O34">
        <v>65100</v>
      </c>
      <c r="P34">
        <v>6500</v>
      </c>
      <c r="Q34">
        <v>123</v>
      </c>
      <c r="R34">
        <v>0</v>
      </c>
      <c r="S34">
        <v>0</v>
      </c>
      <c r="T34">
        <v>0</v>
      </c>
      <c r="U34">
        <v>623</v>
      </c>
      <c r="V34">
        <v>6737</v>
      </c>
      <c r="W34">
        <v>0</v>
      </c>
      <c r="X34">
        <v>0</v>
      </c>
      <c r="Y34">
        <v>3281</v>
      </c>
      <c r="Z34">
        <v>0</v>
      </c>
      <c r="AA34">
        <v>0</v>
      </c>
      <c r="AB34">
        <v>0</v>
      </c>
      <c r="AC34">
        <v>0</v>
      </c>
      <c r="AD34">
        <v>6406</v>
      </c>
      <c r="AE34">
        <v>1300</v>
      </c>
      <c r="AF34">
        <v>19946</v>
      </c>
      <c r="AG34">
        <v>150</v>
      </c>
      <c r="AH34">
        <v>0</v>
      </c>
      <c r="AI34">
        <v>0</v>
      </c>
      <c r="AJ34">
        <v>0</v>
      </c>
      <c r="AK34">
        <v>4250</v>
      </c>
      <c r="AL34">
        <v>7300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15625</v>
      </c>
      <c r="AU34">
        <v>0</v>
      </c>
      <c r="AV34">
        <v>1400</v>
      </c>
      <c r="AW34">
        <v>0</v>
      </c>
      <c r="AX34">
        <v>0</v>
      </c>
      <c r="AY34">
        <v>0</v>
      </c>
      <c r="AZ34">
        <v>2600</v>
      </c>
      <c r="BA34">
        <v>631</v>
      </c>
      <c r="BB34">
        <v>0</v>
      </c>
      <c r="BC34">
        <v>0</v>
      </c>
      <c r="BD34">
        <v>350</v>
      </c>
      <c r="BE34">
        <v>13570</v>
      </c>
      <c r="BF34">
        <v>0</v>
      </c>
      <c r="BG34">
        <v>0</v>
      </c>
      <c r="BH34">
        <v>0</v>
      </c>
      <c r="BI34">
        <v>0</v>
      </c>
      <c r="BJ34">
        <v>7200</v>
      </c>
      <c r="BK34">
        <v>101654</v>
      </c>
      <c r="BL34">
        <v>202080</v>
      </c>
      <c r="BM34">
        <v>0</v>
      </c>
      <c r="BN34">
        <v>0</v>
      </c>
      <c r="BO34">
        <v>0</v>
      </c>
      <c r="BP34">
        <v>260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3400</v>
      </c>
      <c r="BY34">
        <v>0</v>
      </c>
      <c r="BZ34">
        <v>2388</v>
      </c>
      <c r="CA34">
        <v>0</v>
      </c>
      <c r="CB34">
        <v>15000</v>
      </c>
      <c r="CC34">
        <v>4596084</v>
      </c>
      <c r="CD34">
        <v>27282</v>
      </c>
      <c r="CE34">
        <v>2744</v>
      </c>
      <c r="CF34">
        <v>0</v>
      </c>
      <c r="CG34">
        <v>0</v>
      </c>
      <c r="CH34">
        <v>0</v>
      </c>
      <c r="CI34">
        <v>2500</v>
      </c>
      <c r="CJ34">
        <v>179200</v>
      </c>
      <c r="CK34">
        <v>0</v>
      </c>
      <c r="CL34">
        <v>0</v>
      </c>
      <c r="CM34">
        <v>1030</v>
      </c>
      <c r="CN34">
        <v>35685</v>
      </c>
      <c r="CO34">
        <v>0</v>
      </c>
      <c r="CP34">
        <v>24719</v>
      </c>
      <c r="CQ34">
        <v>0</v>
      </c>
      <c r="CR34">
        <v>0</v>
      </c>
      <c r="CS34">
        <v>13067</v>
      </c>
      <c r="CT34">
        <v>0</v>
      </c>
      <c r="CU34">
        <v>42359</v>
      </c>
      <c r="CV34">
        <v>2200</v>
      </c>
      <c r="CW34">
        <v>15586</v>
      </c>
      <c r="CX34">
        <v>11300</v>
      </c>
      <c r="CY34">
        <v>5710</v>
      </c>
      <c r="CZ34">
        <v>3690</v>
      </c>
      <c r="DA34">
        <v>0</v>
      </c>
      <c r="DB34">
        <v>0</v>
      </c>
      <c r="DC34">
        <v>0</v>
      </c>
      <c r="DD34">
        <v>0</v>
      </c>
      <c r="DE34">
        <v>6700</v>
      </c>
      <c r="DF34">
        <v>0</v>
      </c>
      <c r="DG34">
        <v>0</v>
      </c>
      <c r="DH34">
        <v>3943</v>
      </c>
      <c r="DI34">
        <v>0</v>
      </c>
      <c r="DJ34">
        <v>62984</v>
      </c>
      <c r="DK34">
        <v>41978</v>
      </c>
      <c r="DL34">
        <v>23312</v>
      </c>
      <c r="DM34">
        <v>0</v>
      </c>
      <c r="DN34">
        <v>83</v>
      </c>
      <c r="DO34">
        <v>0</v>
      </c>
      <c r="DP34">
        <v>0</v>
      </c>
      <c r="DQ34">
        <v>0</v>
      </c>
      <c r="DR34">
        <v>0</v>
      </c>
      <c r="DS34">
        <v>1564</v>
      </c>
      <c r="DT34">
        <v>39177</v>
      </c>
      <c r="DU34">
        <v>0</v>
      </c>
      <c r="DV34">
        <v>45000</v>
      </c>
      <c r="DW34">
        <v>0</v>
      </c>
      <c r="DX34">
        <v>52336</v>
      </c>
      <c r="DY34">
        <v>0</v>
      </c>
      <c r="DZ34">
        <v>3500</v>
      </c>
      <c r="EA34">
        <v>383018</v>
      </c>
      <c r="EB34">
        <v>46000</v>
      </c>
      <c r="EC34">
        <v>0</v>
      </c>
      <c r="ED34">
        <v>0</v>
      </c>
      <c r="EE34">
        <v>630</v>
      </c>
      <c r="EF34">
        <v>0</v>
      </c>
      <c r="EG34">
        <v>0</v>
      </c>
      <c r="EH34">
        <v>305876</v>
      </c>
      <c r="EI34">
        <v>0</v>
      </c>
      <c r="EJ34">
        <v>437231</v>
      </c>
      <c r="EK34">
        <v>18800</v>
      </c>
      <c r="EL34">
        <v>0</v>
      </c>
      <c r="EM34">
        <v>2500</v>
      </c>
      <c r="EN34">
        <v>0</v>
      </c>
      <c r="EO34">
        <v>6164</v>
      </c>
      <c r="EP34">
        <v>24071</v>
      </c>
      <c r="EQ34">
        <v>14603</v>
      </c>
      <c r="ER34">
        <v>0</v>
      </c>
      <c r="ES34">
        <v>0</v>
      </c>
      <c r="ET34">
        <v>0</v>
      </c>
      <c r="EU34">
        <v>26901</v>
      </c>
      <c r="EV34">
        <v>0</v>
      </c>
      <c r="EW34">
        <v>0</v>
      </c>
      <c r="EX34">
        <v>0</v>
      </c>
      <c r="EY34">
        <v>5000</v>
      </c>
      <c r="EZ34">
        <v>1088048</v>
      </c>
      <c r="FA34">
        <v>0</v>
      </c>
      <c r="FB34">
        <v>0</v>
      </c>
    </row>
    <row r="35" spans="1:158">
      <c r="A35" t="s">
        <v>879</v>
      </c>
      <c r="B35">
        <v>0</v>
      </c>
      <c r="C35">
        <v>0</v>
      </c>
      <c r="D35">
        <v>0</v>
      </c>
      <c r="E35">
        <v>22500</v>
      </c>
      <c r="F35">
        <v>4717</v>
      </c>
      <c r="G35">
        <v>0</v>
      </c>
      <c r="H35">
        <v>0</v>
      </c>
      <c r="I35">
        <v>0</v>
      </c>
      <c r="J35">
        <v>9000</v>
      </c>
      <c r="K35">
        <v>0</v>
      </c>
      <c r="L35">
        <v>11595</v>
      </c>
      <c r="M35">
        <v>121297</v>
      </c>
      <c r="N35">
        <v>1100</v>
      </c>
      <c r="O35">
        <v>81166</v>
      </c>
      <c r="P35">
        <v>6733</v>
      </c>
      <c r="Q35">
        <v>115</v>
      </c>
      <c r="R35">
        <v>0</v>
      </c>
      <c r="S35">
        <v>0</v>
      </c>
      <c r="T35">
        <v>0</v>
      </c>
      <c r="U35">
        <v>622</v>
      </c>
      <c r="V35">
        <v>6400</v>
      </c>
      <c r="W35">
        <v>0</v>
      </c>
      <c r="X35">
        <v>0</v>
      </c>
      <c r="Y35">
        <v>3300</v>
      </c>
      <c r="Z35">
        <v>0</v>
      </c>
      <c r="AA35">
        <v>0</v>
      </c>
      <c r="AB35">
        <v>0</v>
      </c>
      <c r="AC35">
        <v>0</v>
      </c>
      <c r="AD35">
        <v>6541</v>
      </c>
      <c r="AE35">
        <v>1200</v>
      </c>
      <c r="AF35">
        <v>36417</v>
      </c>
      <c r="AG35">
        <v>210</v>
      </c>
      <c r="AH35">
        <v>0</v>
      </c>
      <c r="AI35">
        <v>0</v>
      </c>
      <c r="AJ35">
        <v>0</v>
      </c>
      <c r="AK35">
        <v>4200</v>
      </c>
      <c r="AL35">
        <v>7355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15713</v>
      </c>
      <c r="AU35">
        <v>0</v>
      </c>
      <c r="AV35">
        <v>1200</v>
      </c>
      <c r="AW35">
        <v>0</v>
      </c>
      <c r="AX35">
        <v>0</v>
      </c>
      <c r="AY35">
        <v>0</v>
      </c>
      <c r="AZ35">
        <v>2600</v>
      </c>
      <c r="BA35">
        <v>550</v>
      </c>
      <c r="BB35">
        <v>0</v>
      </c>
      <c r="BC35">
        <v>0</v>
      </c>
      <c r="BD35">
        <v>343</v>
      </c>
      <c r="BE35">
        <v>13644</v>
      </c>
      <c r="BF35">
        <v>0</v>
      </c>
      <c r="BG35">
        <v>0</v>
      </c>
      <c r="BH35">
        <v>0</v>
      </c>
      <c r="BI35">
        <v>0</v>
      </c>
      <c r="BJ35">
        <v>9349</v>
      </c>
      <c r="BK35">
        <v>102625</v>
      </c>
      <c r="BL35">
        <v>139900</v>
      </c>
      <c r="BM35">
        <v>0</v>
      </c>
      <c r="BN35">
        <v>0</v>
      </c>
      <c r="BO35">
        <v>0</v>
      </c>
      <c r="BP35">
        <v>230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3800</v>
      </c>
      <c r="BY35">
        <v>0</v>
      </c>
      <c r="BZ35">
        <v>2300</v>
      </c>
      <c r="CA35">
        <v>0</v>
      </c>
      <c r="CB35">
        <v>13603</v>
      </c>
      <c r="CC35">
        <v>4998399</v>
      </c>
      <c r="CD35">
        <v>29000</v>
      </c>
      <c r="CE35">
        <v>2728</v>
      </c>
      <c r="CF35">
        <v>0</v>
      </c>
      <c r="CG35">
        <v>0</v>
      </c>
      <c r="CH35">
        <v>0</v>
      </c>
      <c r="CI35">
        <v>2318</v>
      </c>
      <c r="CJ35">
        <v>293400</v>
      </c>
      <c r="CK35">
        <v>0</v>
      </c>
      <c r="CL35">
        <v>0</v>
      </c>
      <c r="CM35">
        <v>1560</v>
      </c>
      <c r="CN35">
        <v>25514</v>
      </c>
      <c r="CO35">
        <v>0</v>
      </c>
      <c r="CP35">
        <v>20087</v>
      </c>
      <c r="CQ35">
        <v>0</v>
      </c>
      <c r="CR35">
        <v>0</v>
      </c>
      <c r="CS35">
        <v>12877</v>
      </c>
      <c r="CT35">
        <v>0</v>
      </c>
      <c r="CU35">
        <v>44658</v>
      </c>
      <c r="CV35">
        <v>2177</v>
      </c>
      <c r="CW35">
        <v>14000</v>
      </c>
      <c r="CX35">
        <v>10529</v>
      </c>
      <c r="CY35">
        <v>7407</v>
      </c>
      <c r="CZ35">
        <v>3354</v>
      </c>
      <c r="DA35">
        <v>0</v>
      </c>
      <c r="DB35">
        <v>0</v>
      </c>
      <c r="DC35">
        <v>0</v>
      </c>
      <c r="DD35">
        <v>0</v>
      </c>
      <c r="DE35">
        <v>4688</v>
      </c>
      <c r="DF35">
        <v>0</v>
      </c>
      <c r="DG35">
        <v>0</v>
      </c>
      <c r="DH35">
        <v>4516</v>
      </c>
      <c r="DI35">
        <v>0</v>
      </c>
      <c r="DJ35">
        <v>62781</v>
      </c>
      <c r="DK35">
        <v>41929</v>
      </c>
      <c r="DL35">
        <v>23280</v>
      </c>
      <c r="DM35">
        <v>0</v>
      </c>
      <c r="DN35">
        <v>117</v>
      </c>
      <c r="DO35">
        <v>0</v>
      </c>
      <c r="DP35">
        <v>0</v>
      </c>
      <c r="DQ35">
        <v>0</v>
      </c>
      <c r="DR35">
        <v>0</v>
      </c>
      <c r="DS35">
        <v>1525</v>
      </c>
      <c r="DT35">
        <v>40500</v>
      </c>
      <c r="DU35">
        <v>0</v>
      </c>
      <c r="DV35">
        <v>47000</v>
      </c>
      <c r="DW35">
        <v>0</v>
      </c>
      <c r="DX35">
        <v>81582</v>
      </c>
      <c r="DY35">
        <v>0</v>
      </c>
      <c r="DZ35">
        <v>3500</v>
      </c>
      <c r="EA35">
        <v>516150</v>
      </c>
      <c r="EB35">
        <v>55000</v>
      </c>
      <c r="EC35">
        <v>0</v>
      </c>
      <c r="ED35">
        <v>0</v>
      </c>
      <c r="EE35">
        <v>474</v>
      </c>
      <c r="EF35">
        <v>0</v>
      </c>
      <c r="EG35">
        <v>0</v>
      </c>
      <c r="EH35">
        <v>309274</v>
      </c>
      <c r="EI35">
        <v>0</v>
      </c>
      <c r="EJ35">
        <v>413843</v>
      </c>
      <c r="EK35">
        <v>19724</v>
      </c>
      <c r="EL35">
        <v>0</v>
      </c>
      <c r="EM35">
        <v>2224</v>
      </c>
      <c r="EN35">
        <v>0</v>
      </c>
      <c r="EO35">
        <v>6130</v>
      </c>
      <c r="EP35">
        <v>16034</v>
      </c>
      <c r="EQ35">
        <v>13288</v>
      </c>
      <c r="ER35">
        <v>0</v>
      </c>
      <c r="ES35">
        <v>0</v>
      </c>
      <c r="ET35">
        <v>0</v>
      </c>
      <c r="EU35">
        <v>28270</v>
      </c>
      <c r="EV35">
        <v>0</v>
      </c>
      <c r="EW35">
        <v>0</v>
      </c>
      <c r="EX35">
        <v>0</v>
      </c>
      <c r="EY35">
        <v>4000</v>
      </c>
      <c r="EZ35">
        <v>1078531</v>
      </c>
      <c r="FA35">
        <v>0</v>
      </c>
      <c r="FB35">
        <v>0</v>
      </c>
    </row>
    <row r="36" spans="1:158">
      <c r="A36" t="s">
        <v>880</v>
      </c>
      <c r="B36">
        <v>0</v>
      </c>
      <c r="C36">
        <v>0</v>
      </c>
      <c r="D36">
        <v>0</v>
      </c>
      <c r="E36">
        <v>21000</v>
      </c>
      <c r="F36">
        <v>5500</v>
      </c>
      <c r="G36">
        <v>0</v>
      </c>
      <c r="H36">
        <v>0</v>
      </c>
      <c r="I36">
        <v>0</v>
      </c>
      <c r="J36">
        <v>8700</v>
      </c>
      <c r="K36">
        <v>0</v>
      </c>
      <c r="L36">
        <v>12101</v>
      </c>
      <c r="M36">
        <v>126284</v>
      </c>
      <c r="N36">
        <v>1100</v>
      </c>
      <c r="O36">
        <v>75173</v>
      </c>
      <c r="P36">
        <v>6300</v>
      </c>
      <c r="Q36">
        <v>105</v>
      </c>
      <c r="R36">
        <v>0</v>
      </c>
      <c r="S36">
        <v>0</v>
      </c>
      <c r="T36">
        <v>0</v>
      </c>
      <c r="U36">
        <v>621</v>
      </c>
      <c r="V36">
        <v>6500</v>
      </c>
      <c r="W36">
        <v>0</v>
      </c>
      <c r="X36">
        <v>0</v>
      </c>
      <c r="Y36">
        <v>5000</v>
      </c>
      <c r="Z36">
        <v>0</v>
      </c>
      <c r="AA36">
        <v>0</v>
      </c>
      <c r="AB36">
        <v>0</v>
      </c>
      <c r="AC36">
        <v>0</v>
      </c>
      <c r="AD36">
        <v>6676</v>
      </c>
      <c r="AE36">
        <v>1299</v>
      </c>
      <c r="AF36">
        <v>43846</v>
      </c>
      <c r="AG36">
        <v>150</v>
      </c>
      <c r="AH36">
        <v>0</v>
      </c>
      <c r="AI36">
        <v>0</v>
      </c>
      <c r="AJ36">
        <v>0</v>
      </c>
      <c r="AK36">
        <v>4200</v>
      </c>
      <c r="AL36">
        <v>7445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13953</v>
      </c>
      <c r="AU36">
        <v>0</v>
      </c>
      <c r="AV36">
        <v>1116</v>
      </c>
      <c r="AW36">
        <v>0</v>
      </c>
      <c r="AX36">
        <v>0</v>
      </c>
      <c r="AY36">
        <v>0</v>
      </c>
      <c r="AZ36">
        <v>2600</v>
      </c>
      <c r="BA36">
        <v>493</v>
      </c>
      <c r="BB36">
        <v>0</v>
      </c>
      <c r="BC36">
        <v>0</v>
      </c>
      <c r="BD36">
        <v>338</v>
      </c>
      <c r="BE36">
        <v>12427</v>
      </c>
      <c r="BF36">
        <v>0</v>
      </c>
      <c r="BG36">
        <v>0</v>
      </c>
      <c r="BH36">
        <v>0</v>
      </c>
      <c r="BI36">
        <v>0</v>
      </c>
      <c r="BJ36">
        <v>8625</v>
      </c>
      <c r="BK36">
        <v>103925</v>
      </c>
      <c r="BL36">
        <v>111900</v>
      </c>
      <c r="BM36">
        <v>0</v>
      </c>
      <c r="BN36">
        <v>0</v>
      </c>
      <c r="BO36">
        <v>0</v>
      </c>
      <c r="BP36">
        <v>370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3681</v>
      </c>
      <c r="BY36">
        <v>0</v>
      </c>
      <c r="BZ36">
        <v>2400</v>
      </c>
      <c r="CA36">
        <v>0</v>
      </c>
      <c r="CB36">
        <v>13000</v>
      </c>
      <c r="CC36">
        <v>3711590</v>
      </c>
      <c r="CD36">
        <v>29037</v>
      </c>
      <c r="CE36">
        <v>3146</v>
      </c>
      <c r="CF36">
        <v>0</v>
      </c>
      <c r="CG36">
        <v>0</v>
      </c>
      <c r="CH36">
        <v>0</v>
      </c>
      <c r="CI36">
        <v>2600</v>
      </c>
      <c r="CJ36">
        <v>297125</v>
      </c>
      <c r="CK36">
        <v>0</v>
      </c>
      <c r="CL36">
        <v>0</v>
      </c>
      <c r="CM36">
        <v>1917</v>
      </c>
      <c r="CN36">
        <v>28600</v>
      </c>
      <c r="CO36">
        <v>0</v>
      </c>
      <c r="CP36">
        <v>17030</v>
      </c>
      <c r="CQ36">
        <v>0</v>
      </c>
      <c r="CR36">
        <v>0</v>
      </c>
      <c r="CS36">
        <v>15067</v>
      </c>
      <c r="CT36">
        <v>0</v>
      </c>
      <c r="CU36">
        <v>39946</v>
      </c>
      <c r="CV36">
        <v>2254</v>
      </c>
      <c r="CW36">
        <v>16000</v>
      </c>
      <c r="CX36">
        <v>11500</v>
      </c>
      <c r="CY36">
        <v>6643</v>
      </c>
      <c r="CZ36">
        <v>2500</v>
      </c>
      <c r="DA36">
        <v>0</v>
      </c>
      <c r="DB36">
        <v>0</v>
      </c>
      <c r="DC36">
        <v>0</v>
      </c>
      <c r="DD36">
        <v>0</v>
      </c>
      <c r="DE36">
        <v>6518</v>
      </c>
      <c r="DF36">
        <v>0</v>
      </c>
      <c r="DG36">
        <v>0</v>
      </c>
      <c r="DH36">
        <v>4506</v>
      </c>
      <c r="DI36">
        <v>0</v>
      </c>
      <c r="DJ36">
        <v>62840</v>
      </c>
      <c r="DK36">
        <v>41455</v>
      </c>
      <c r="DL36">
        <v>21351</v>
      </c>
      <c r="DM36">
        <v>0</v>
      </c>
      <c r="DN36">
        <v>50</v>
      </c>
      <c r="DO36">
        <v>0</v>
      </c>
      <c r="DP36">
        <v>0</v>
      </c>
      <c r="DQ36">
        <v>0</v>
      </c>
      <c r="DR36">
        <v>0</v>
      </c>
      <c r="DS36">
        <v>1533</v>
      </c>
      <c r="DT36">
        <v>41805</v>
      </c>
      <c r="DU36">
        <v>0</v>
      </c>
      <c r="DV36">
        <v>46530</v>
      </c>
      <c r="DW36">
        <v>0</v>
      </c>
      <c r="DX36">
        <v>66059</v>
      </c>
      <c r="DY36">
        <v>0</v>
      </c>
      <c r="DZ36">
        <v>3500</v>
      </c>
      <c r="EA36">
        <v>288762</v>
      </c>
      <c r="EB36">
        <v>65000</v>
      </c>
      <c r="EC36">
        <v>0</v>
      </c>
      <c r="ED36">
        <v>0</v>
      </c>
      <c r="EE36">
        <v>648</v>
      </c>
      <c r="EF36">
        <v>0</v>
      </c>
      <c r="EG36">
        <v>0</v>
      </c>
      <c r="EH36">
        <v>310979</v>
      </c>
      <c r="EI36">
        <v>0</v>
      </c>
      <c r="EJ36">
        <v>541554</v>
      </c>
      <c r="EK36">
        <v>16934</v>
      </c>
      <c r="EL36">
        <v>0</v>
      </c>
      <c r="EM36">
        <v>3000</v>
      </c>
      <c r="EN36">
        <v>0</v>
      </c>
      <c r="EO36">
        <v>6307</v>
      </c>
      <c r="EP36">
        <v>14061</v>
      </c>
      <c r="EQ36">
        <v>13283</v>
      </c>
      <c r="ER36">
        <v>0</v>
      </c>
      <c r="ES36">
        <v>0</v>
      </c>
      <c r="ET36">
        <v>0</v>
      </c>
      <c r="EU36">
        <v>26678</v>
      </c>
      <c r="EV36">
        <v>0</v>
      </c>
      <c r="EW36">
        <v>0</v>
      </c>
      <c r="EX36">
        <v>0</v>
      </c>
      <c r="EY36">
        <v>4074</v>
      </c>
      <c r="EZ36">
        <v>1382132</v>
      </c>
      <c r="FA36">
        <v>0</v>
      </c>
      <c r="FB36">
        <v>0</v>
      </c>
    </row>
    <row r="37" spans="1:158">
      <c r="A37" t="s">
        <v>881</v>
      </c>
      <c r="B37">
        <v>0</v>
      </c>
      <c r="C37">
        <v>0</v>
      </c>
      <c r="D37">
        <v>0</v>
      </c>
      <c r="E37">
        <v>23000</v>
      </c>
      <c r="F37">
        <v>5200</v>
      </c>
      <c r="G37">
        <v>0</v>
      </c>
      <c r="H37">
        <v>0</v>
      </c>
      <c r="I37">
        <v>0</v>
      </c>
      <c r="J37">
        <v>7000</v>
      </c>
      <c r="K37">
        <v>0</v>
      </c>
      <c r="L37">
        <v>13109</v>
      </c>
      <c r="M37">
        <v>128640</v>
      </c>
      <c r="N37">
        <v>1100</v>
      </c>
      <c r="O37">
        <v>78414</v>
      </c>
      <c r="P37">
        <v>6400</v>
      </c>
      <c r="Q37">
        <v>90</v>
      </c>
      <c r="R37">
        <v>0</v>
      </c>
      <c r="S37">
        <v>0</v>
      </c>
      <c r="T37">
        <v>0</v>
      </c>
      <c r="U37">
        <v>619</v>
      </c>
      <c r="V37">
        <v>6000</v>
      </c>
      <c r="W37">
        <v>0</v>
      </c>
      <c r="X37">
        <v>0</v>
      </c>
      <c r="Y37">
        <v>4000</v>
      </c>
      <c r="Z37">
        <v>0</v>
      </c>
      <c r="AA37">
        <v>0</v>
      </c>
      <c r="AB37">
        <v>0</v>
      </c>
      <c r="AC37">
        <v>0</v>
      </c>
      <c r="AD37">
        <v>6811</v>
      </c>
      <c r="AE37">
        <v>1226</v>
      </c>
      <c r="AF37">
        <v>42439</v>
      </c>
      <c r="AG37">
        <v>142</v>
      </c>
      <c r="AH37">
        <v>0</v>
      </c>
      <c r="AI37">
        <v>0</v>
      </c>
      <c r="AJ37">
        <v>0</v>
      </c>
      <c r="AK37">
        <v>4200</v>
      </c>
      <c r="AL37">
        <v>7504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14875</v>
      </c>
      <c r="AU37">
        <v>0</v>
      </c>
      <c r="AV37">
        <v>1168</v>
      </c>
      <c r="AW37">
        <v>0</v>
      </c>
      <c r="AX37">
        <v>0</v>
      </c>
      <c r="AY37">
        <v>0</v>
      </c>
      <c r="AZ37">
        <v>2600</v>
      </c>
      <c r="BA37">
        <v>485</v>
      </c>
      <c r="BB37">
        <v>0</v>
      </c>
      <c r="BC37">
        <v>0</v>
      </c>
      <c r="BD37">
        <v>334</v>
      </c>
      <c r="BE37">
        <v>13300</v>
      </c>
      <c r="BF37">
        <v>0</v>
      </c>
      <c r="BG37">
        <v>0</v>
      </c>
      <c r="BH37">
        <v>0</v>
      </c>
      <c r="BI37">
        <v>0</v>
      </c>
      <c r="BJ37">
        <v>9442</v>
      </c>
      <c r="BK37">
        <v>106298</v>
      </c>
      <c r="BL37">
        <v>140831</v>
      </c>
      <c r="BM37">
        <v>0</v>
      </c>
      <c r="BN37">
        <v>0</v>
      </c>
      <c r="BO37">
        <v>0</v>
      </c>
      <c r="BP37">
        <v>370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4200</v>
      </c>
      <c r="BY37">
        <v>0</v>
      </c>
      <c r="BZ37">
        <v>2500</v>
      </c>
      <c r="CA37">
        <v>0</v>
      </c>
      <c r="CB37">
        <v>16000</v>
      </c>
      <c r="CC37">
        <v>4106731</v>
      </c>
      <c r="CD37">
        <v>29178</v>
      </c>
      <c r="CE37">
        <v>2453</v>
      </c>
      <c r="CF37">
        <v>0</v>
      </c>
      <c r="CG37">
        <v>0</v>
      </c>
      <c r="CH37">
        <v>0</v>
      </c>
      <c r="CI37">
        <v>2000</v>
      </c>
      <c r="CJ37">
        <v>290066</v>
      </c>
      <c r="CK37">
        <v>0</v>
      </c>
      <c r="CL37">
        <v>0</v>
      </c>
      <c r="CM37">
        <v>2100</v>
      </c>
      <c r="CN37">
        <v>25700</v>
      </c>
      <c r="CO37">
        <v>0</v>
      </c>
      <c r="CP37">
        <v>14862</v>
      </c>
      <c r="CQ37">
        <v>0</v>
      </c>
      <c r="CR37">
        <v>0</v>
      </c>
      <c r="CS37">
        <v>14639</v>
      </c>
      <c r="CT37">
        <v>0</v>
      </c>
      <c r="CU37">
        <v>46905</v>
      </c>
      <c r="CV37">
        <v>2700</v>
      </c>
      <c r="CW37">
        <v>17000</v>
      </c>
      <c r="CX37">
        <v>10632</v>
      </c>
      <c r="CY37">
        <v>6408</v>
      </c>
      <c r="CZ37">
        <v>3000</v>
      </c>
      <c r="DA37">
        <v>0</v>
      </c>
      <c r="DB37">
        <v>0</v>
      </c>
      <c r="DC37">
        <v>0</v>
      </c>
      <c r="DD37">
        <v>0</v>
      </c>
      <c r="DE37">
        <v>6047</v>
      </c>
      <c r="DF37">
        <v>0</v>
      </c>
      <c r="DG37">
        <v>0</v>
      </c>
      <c r="DH37">
        <v>4530</v>
      </c>
      <c r="DI37">
        <v>0</v>
      </c>
      <c r="DJ37">
        <v>68770</v>
      </c>
      <c r="DK37">
        <v>44400</v>
      </c>
      <c r="DL37">
        <v>22905</v>
      </c>
      <c r="DM37">
        <v>0</v>
      </c>
      <c r="DN37">
        <v>54</v>
      </c>
      <c r="DO37">
        <v>0</v>
      </c>
      <c r="DP37">
        <v>0</v>
      </c>
      <c r="DQ37">
        <v>0</v>
      </c>
      <c r="DR37">
        <v>0</v>
      </c>
      <c r="DS37">
        <v>1392</v>
      </c>
      <c r="DT37">
        <v>43008</v>
      </c>
      <c r="DU37">
        <v>0</v>
      </c>
      <c r="DV37">
        <v>46300</v>
      </c>
      <c r="DW37">
        <v>0</v>
      </c>
      <c r="DX37">
        <v>107706</v>
      </c>
      <c r="DY37">
        <v>0</v>
      </c>
      <c r="DZ37">
        <v>3500</v>
      </c>
      <c r="EA37">
        <v>418782</v>
      </c>
      <c r="EB37">
        <v>68000</v>
      </c>
      <c r="EC37">
        <v>0</v>
      </c>
      <c r="ED37">
        <v>0</v>
      </c>
      <c r="EE37">
        <v>600</v>
      </c>
      <c r="EF37">
        <v>0</v>
      </c>
      <c r="EG37">
        <v>0</v>
      </c>
      <c r="EH37">
        <v>338641</v>
      </c>
      <c r="EI37">
        <v>0</v>
      </c>
      <c r="EJ37">
        <v>611200</v>
      </c>
      <c r="EK37">
        <v>15927</v>
      </c>
      <c r="EL37">
        <v>0</v>
      </c>
      <c r="EM37">
        <v>3700</v>
      </c>
      <c r="EN37">
        <v>0</v>
      </c>
      <c r="EO37">
        <v>6327</v>
      </c>
      <c r="EP37">
        <v>14014</v>
      </c>
      <c r="EQ37">
        <v>13780</v>
      </c>
      <c r="ER37">
        <v>0</v>
      </c>
      <c r="ES37">
        <v>0</v>
      </c>
      <c r="ET37">
        <v>0</v>
      </c>
      <c r="EU37">
        <v>27808</v>
      </c>
      <c r="EV37">
        <v>0</v>
      </c>
      <c r="EW37">
        <v>0</v>
      </c>
      <c r="EX37">
        <v>0</v>
      </c>
      <c r="EY37">
        <v>3805</v>
      </c>
      <c r="EZ37">
        <v>1317872</v>
      </c>
      <c r="FA37">
        <v>0</v>
      </c>
      <c r="FB37">
        <v>0</v>
      </c>
    </row>
    <row r="38" spans="1:158">
      <c r="A38" t="s">
        <v>882</v>
      </c>
      <c r="B38">
        <v>0</v>
      </c>
      <c r="C38">
        <v>720</v>
      </c>
      <c r="D38">
        <v>0</v>
      </c>
      <c r="E38">
        <v>21000</v>
      </c>
      <c r="F38">
        <v>5800</v>
      </c>
      <c r="G38">
        <v>0</v>
      </c>
      <c r="H38">
        <v>0</v>
      </c>
      <c r="I38">
        <v>0</v>
      </c>
      <c r="J38">
        <v>6048</v>
      </c>
      <c r="K38">
        <v>0</v>
      </c>
      <c r="L38">
        <v>15118</v>
      </c>
      <c r="M38">
        <v>133357</v>
      </c>
      <c r="N38">
        <v>1077</v>
      </c>
      <c r="O38">
        <v>64885</v>
      </c>
      <c r="P38">
        <v>6600</v>
      </c>
      <c r="Q38">
        <v>86</v>
      </c>
      <c r="R38">
        <v>0</v>
      </c>
      <c r="S38">
        <v>0</v>
      </c>
      <c r="T38">
        <v>0</v>
      </c>
      <c r="U38">
        <v>618</v>
      </c>
      <c r="V38">
        <v>4876</v>
      </c>
      <c r="W38">
        <v>0</v>
      </c>
      <c r="X38">
        <v>0</v>
      </c>
      <c r="Y38">
        <v>4067</v>
      </c>
      <c r="Z38">
        <v>0</v>
      </c>
      <c r="AA38">
        <v>0</v>
      </c>
      <c r="AB38">
        <v>0</v>
      </c>
      <c r="AC38">
        <v>0</v>
      </c>
      <c r="AD38">
        <v>6971</v>
      </c>
      <c r="AE38">
        <v>1100</v>
      </c>
      <c r="AF38">
        <v>45880</v>
      </c>
      <c r="AG38">
        <v>100</v>
      </c>
      <c r="AH38">
        <v>0</v>
      </c>
      <c r="AI38">
        <v>0</v>
      </c>
      <c r="AJ38">
        <v>0</v>
      </c>
      <c r="AK38">
        <v>4200</v>
      </c>
      <c r="AL38">
        <v>7577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12667</v>
      </c>
      <c r="AU38">
        <v>0</v>
      </c>
      <c r="AV38">
        <v>1172</v>
      </c>
      <c r="AW38">
        <v>0</v>
      </c>
      <c r="AX38">
        <v>200</v>
      </c>
      <c r="AY38">
        <v>0</v>
      </c>
      <c r="AZ38">
        <v>2600</v>
      </c>
      <c r="BA38">
        <v>600</v>
      </c>
      <c r="BB38">
        <v>0</v>
      </c>
      <c r="BC38">
        <v>0</v>
      </c>
      <c r="BD38">
        <v>340</v>
      </c>
      <c r="BE38">
        <v>12989</v>
      </c>
      <c r="BF38">
        <v>0</v>
      </c>
      <c r="BG38">
        <v>0</v>
      </c>
      <c r="BH38">
        <v>0</v>
      </c>
      <c r="BI38">
        <v>0</v>
      </c>
      <c r="BJ38">
        <v>9984</v>
      </c>
      <c r="BK38">
        <v>109299</v>
      </c>
      <c r="BL38">
        <v>105506</v>
      </c>
      <c r="BM38">
        <v>0</v>
      </c>
      <c r="BN38">
        <v>0</v>
      </c>
      <c r="BO38">
        <v>0</v>
      </c>
      <c r="BP38">
        <v>370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4400</v>
      </c>
      <c r="BY38">
        <v>0</v>
      </c>
      <c r="BZ38">
        <v>2546</v>
      </c>
      <c r="CA38">
        <v>0</v>
      </c>
      <c r="CB38">
        <v>18000</v>
      </c>
      <c r="CC38">
        <v>4349290</v>
      </c>
      <c r="CD38">
        <v>30000</v>
      </c>
      <c r="CE38">
        <v>3015</v>
      </c>
      <c r="CF38">
        <v>0</v>
      </c>
      <c r="CG38">
        <v>0</v>
      </c>
      <c r="CH38">
        <v>0</v>
      </c>
      <c r="CI38">
        <v>2105</v>
      </c>
      <c r="CJ38">
        <v>325439</v>
      </c>
      <c r="CK38">
        <v>0</v>
      </c>
      <c r="CL38">
        <v>0</v>
      </c>
      <c r="CM38">
        <v>2300</v>
      </c>
      <c r="CN38">
        <v>30600</v>
      </c>
      <c r="CO38">
        <v>0</v>
      </c>
      <c r="CP38">
        <v>13171</v>
      </c>
      <c r="CQ38">
        <v>0</v>
      </c>
      <c r="CR38">
        <v>0</v>
      </c>
      <c r="CS38">
        <v>17064</v>
      </c>
      <c r="CT38">
        <v>0</v>
      </c>
      <c r="CU38">
        <v>47749</v>
      </c>
      <c r="CV38">
        <v>2300</v>
      </c>
      <c r="CW38">
        <v>20000</v>
      </c>
      <c r="CX38">
        <v>13000</v>
      </c>
      <c r="CY38">
        <v>7014</v>
      </c>
      <c r="CZ38">
        <v>3500</v>
      </c>
      <c r="DA38">
        <v>0</v>
      </c>
      <c r="DB38">
        <v>0</v>
      </c>
      <c r="DC38">
        <v>0</v>
      </c>
      <c r="DD38">
        <v>0</v>
      </c>
      <c r="DE38">
        <v>6284</v>
      </c>
      <c r="DF38">
        <v>0</v>
      </c>
      <c r="DG38">
        <v>0</v>
      </c>
      <c r="DH38">
        <v>5200</v>
      </c>
      <c r="DI38">
        <v>0</v>
      </c>
      <c r="DJ38">
        <v>65158</v>
      </c>
      <c r="DK38">
        <v>42651</v>
      </c>
      <c r="DL38">
        <v>18000</v>
      </c>
      <c r="DM38">
        <v>0</v>
      </c>
      <c r="DN38">
        <v>60</v>
      </c>
      <c r="DO38">
        <v>0</v>
      </c>
      <c r="DP38">
        <v>0</v>
      </c>
      <c r="DQ38">
        <v>0</v>
      </c>
      <c r="DR38">
        <v>0</v>
      </c>
      <c r="DS38">
        <v>1406</v>
      </c>
      <c r="DT38">
        <v>44400</v>
      </c>
      <c r="DU38">
        <v>0</v>
      </c>
      <c r="DV38">
        <v>40000</v>
      </c>
      <c r="DW38">
        <v>0</v>
      </c>
      <c r="DX38">
        <v>116700</v>
      </c>
      <c r="DY38">
        <v>0</v>
      </c>
      <c r="DZ38">
        <v>3000</v>
      </c>
      <c r="EA38">
        <v>291989</v>
      </c>
      <c r="EB38">
        <v>71000</v>
      </c>
      <c r="EC38">
        <v>0</v>
      </c>
      <c r="ED38">
        <v>0</v>
      </c>
      <c r="EE38">
        <v>650</v>
      </c>
      <c r="EF38">
        <v>0</v>
      </c>
      <c r="EG38">
        <v>0</v>
      </c>
      <c r="EH38">
        <v>335301</v>
      </c>
      <c r="EI38">
        <v>0</v>
      </c>
      <c r="EJ38">
        <v>468135</v>
      </c>
      <c r="EK38">
        <v>16850</v>
      </c>
      <c r="EL38">
        <v>0</v>
      </c>
      <c r="EM38">
        <v>4040</v>
      </c>
      <c r="EN38">
        <v>0</v>
      </c>
      <c r="EO38">
        <v>6657</v>
      </c>
      <c r="EP38">
        <v>15017</v>
      </c>
      <c r="EQ38">
        <v>13960</v>
      </c>
      <c r="ER38">
        <v>0</v>
      </c>
      <c r="ES38">
        <v>0</v>
      </c>
      <c r="ET38">
        <v>0</v>
      </c>
      <c r="EU38">
        <v>28059</v>
      </c>
      <c r="EV38">
        <v>0</v>
      </c>
      <c r="EW38">
        <v>0</v>
      </c>
      <c r="EX38">
        <v>0</v>
      </c>
      <c r="EY38">
        <v>4320</v>
      </c>
      <c r="EZ38">
        <v>1404520</v>
      </c>
      <c r="FA38">
        <v>0</v>
      </c>
      <c r="FB38">
        <v>0</v>
      </c>
    </row>
    <row r="39" spans="1:158">
      <c r="A39" t="s">
        <v>883</v>
      </c>
      <c r="B39">
        <v>0</v>
      </c>
      <c r="C39">
        <v>863</v>
      </c>
      <c r="D39">
        <v>0</v>
      </c>
      <c r="E39">
        <v>22000</v>
      </c>
      <c r="F39">
        <v>5003</v>
      </c>
      <c r="G39">
        <v>0</v>
      </c>
      <c r="H39">
        <v>0</v>
      </c>
      <c r="I39">
        <v>0</v>
      </c>
      <c r="J39">
        <v>10835</v>
      </c>
      <c r="K39">
        <v>0</v>
      </c>
      <c r="L39">
        <v>16124</v>
      </c>
      <c r="M39">
        <v>113100</v>
      </c>
      <c r="N39">
        <v>1119</v>
      </c>
      <c r="O39">
        <v>50605</v>
      </c>
      <c r="P39">
        <v>6209</v>
      </c>
      <c r="Q39">
        <v>100</v>
      </c>
      <c r="R39">
        <v>0</v>
      </c>
      <c r="S39">
        <v>0</v>
      </c>
      <c r="T39">
        <v>0</v>
      </c>
      <c r="U39">
        <v>617</v>
      </c>
      <c r="V39">
        <v>3945</v>
      </c>
      <c r="W39">
        <v>0</v>
      </c>
      <c r="X39">
        <v>0</v>
      </c>
      <c r="Y39">
        <v>3710</v>
      </c>
      <c r="Z39">
        <v>0</v>
      </c>
      <c r="AA39">
        <v>0</v>
      </c>
      <c r="AB39">
        <v>0</v>
      </c>
      <c r="AC39">
        <v>0</v>
      </c>
      <c r="AD39">
        <v>7071</v>
      </c>
      <c r="AE39">
        <v>1140</v>
      </c>
      <c r="AF39">
        <v>52900</v>
      </c>
      <c r="AG39">
        <v>270</v>
      </c>
      <c r="AH39">
        <v>0</v>
      </c>
      <c r="AI39">
        <v>0</v>
      </c>
      <c r="AJ39">
        <v>0</v>
      </c>
      <c r="AK39">
        <v>4200</v>
      </c>
      <c r="AL39">
        <v>7687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15038</v>
      </c>
      <c r="AU39">
        <v>0</v>
      </c>
      <c r="AV39">
        <v>1100</v>
      </c>
      <c r="AW39">
        <v>0</v>
      </c>
      <c r="AX39">
        <v>186</v>
      </c>
      <c r="AY39">
        <v>0</v>
      </c>
      <c r="AZ39">
        <v>2600</v>
      </c>
      <c r="BA39">
        <v>650</v>
      </c>
      <c r="BB39">
        <v>0</v>
      </c>
      <c r="BC39">
        <v>0</v>
      </c>
      <c r="BD39">
        <v>342</v>
      </c>
      <c r="BE39">
        <v>11950</v>
      </c>
      <c r="BF39">
        <v>0</v>
      </c>
      <c r="BG39">
        <v>0</v>
      </c>
      <c r="BH39">
        <v>0</v>
      </c>
      <c r="BI39">
        <v>0</v>
      </c>
      <c r="BJ39">
        <v>10500</v>
      </c>
      <c r="BK39">
        <v>112257</v>
      </c>
      <c r="BL39">
        <v>75672</v>
      </c>
      <c r="BM39">
        <v>0</v>
      </c>
      <c r="BN39">
        <v>0</v>
      </c>
      <c r="BO39">
        <v>0</v>
      </c>
      <c r="BP39">
        <v>370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5500</v>
      </c>
      <c r="BY39">
        <v>0</v>
      </c>
      <c r="BZ39">
        <v>2472</v>
      </c>
      <c r="CA39">
        <v>0</v>
      </c>
      <c r="CB39">
        <v>16300</v>
      </c>
      <c r="CC39">
        <v>3764131</v>
      </c>
      <c r="CD39">
        <v>30296</v>
      </c>
      <c r="CE39">
        <v>3120</v>
      </c>
      <c r="CF39">
        <v>0</v>
      </c>
      <c r="CG39">
        <v>0</v>
      </c>
      <c r="CH39">
        <v>0</v>
      </c>
      <c r="CI39">
        <v>2556</v>
      </c>
      <c r="CJ39">
        <v>254252</v>
      </c>
      <c r="CK39">
        <v>0</v>
      </c>
      <c r="CL39">
        <v>0</v>
      </c>
      <c r="CM39">
        <v>2500</v>
      </c>
      <c r="CN39">
        <v>25450</v>
      </c>
      <c r="CO39">
        <v>0</v>
      </c>
      <c r="CP39">
        <v>10132</v>
      </c>
      <c r="CQ39">
        <v>0</v>
      </c>
      <c r="CR39">
        <v>0</v>
      </c>
      <c r="CS39">
        <v>19055</v>
      </c>
      <c r="CT39">
        <v>0</v>
      </c>
      <c r="CU39">
        <v>48887</v>
      </c>
      <c r="CV39">
        <v>2200</v>
      </c>
      <c r="CW39">
        <v>18135</v>
      </c>
      <c r="CX39">
        <v>12000</v>
      </c>
      <c r="CY39">
        <v>8981</v>
      </c>
      <c r="CZ39">
        <v>3600</v>
      </c>
      <c r="DA39">
        <v>0</v>
      </c>
      <c r="DB39">
        <v>0</v>
      </c>
      <c r="DC39">
        <v>0</v>
      </c>
      <c r="DD39">
        <v>0</v>
      </c>
      <c r="DE39">
        <v>7690</v>
      </c>
      <c r="DF39">
        <v>0</v>
      </c>
      <c r="DG39">
        <v>0</v>
      </c>
      <c r="DH39">
        <v>5150</v>
      </c>
      <c r="DI39">
        <v>0</v>
      </c>
      <c r="DJ39">
        <v>62186</v>
      </c>
      <c r="DK39">
        <v>42433</v>
      </c>
      <c r="DL39">
        <v>22708</v>
      </c>
      <c r="DM39">
        <v>0</v>
      </c>
      <c r="DN39">
        <v>51</v>
      </c>
      <c r="DO39">
        <v>0</v>
      </c>
      <c r="DP39">
        <v>0</v>
      </c>
      <c r="DQ39">
        <v>0</v>
      </c>
      <c r="DR39">
        <v>0</v>
      </c>
      <c r="DS39">
        <v>1319</v>
      </c>
      <c r="DT39">
        <v>46200</v>
      </c>
      <c r="DU39">
        <v>0</v>
      </c>
      <c r="DV39">
        <v>40000</v>
      </c>
      <c r="DW39">
        <v>0</v>
      </c>
      <c r="DX39">
        <v>126400</v>
      </c>
      <c r="DY39">
        <v>0</v>
      </c>
      <c r="DZ39">
        <v>2779</v>
      </c>
      <c r="EA39">
        <v>194530</v>
      </c>
      <c r="EB39">
        <v>125000</v>
      </c>
      <c r="EC39">
        <v>0</v>
      </c>
      <c r="ED39">
        <v>0</v>
      </c>
      <c r="EE39">
        <v>575</v>
      </c>
      <c r="EF39">
        <v>0</v>
      </c>
      <c r="EG39">
        <v>0</v>
      </c>
      <c r="EH39">
        <v>354851</v>
      </c>
      <c r="EI39">
        <v>0</v>
      </c>
      <c r="EJ39">
        <v>516650</v>
      </c>
      <c r="EK39">
        <v>17509</v>
      </c>
      <c r="EL39">
        <v>0</v>
      </c>
      <c r="EM39">
        <v>4250</v>
      </c>
      <c r="EN39">
        <v>0</v>
      </c>
      <c r="EO39">
        <v>6700</v>
      </c>
      <c r="EP39">
        <v>14416</v>
      </c>
      <c r="EQ39">
        <v>13752</v>
      </c>
      <c r="ER39">
        <v>0</v>
      </c>
      <c r="ES39">
        <v>0</v>
      </c>
      <c r="ET39">
        <v>0</v>
      </c>
      <c r="EU39">
        <v>26870</v>
      </c>
      <c r="EV39">
        <v>0</v>
      </c>
      <c r="EW39">
        <v>0</v>
      </c>
      <c r="EX39">
        <v>0</v>
      </c>
      <c r="EY39">
        <v>4012</v>
      </c>
      <c r="EZ39">
        <v>769603</v>
      </c>
      <c r="FA39">
        <v>0</v>
      </c>
      <c r="FB39">
        <v>0</v>
      </c>
    </row>
    <row r="40" spans="1:158">
      <c r="A40" t="s">
        <v>884</v>
      </c>
      <c r="B40">
        <v>0</v>
      </c>
      <c r="C40">
        <v>895</v>
      </c>
      <c r="D40">
        <v>0</v>
      </c>
      <c r="E40">
        <v>24000</v>
      </c>
      <c r="F40">
        <v>5628</v>
      </c>
      <c r="G40">
        <v>0</v>
      </c>
      <c r="H40">
        <v>0</v>
      </c>
      <c r="I40">
        <v>0</v>
      </c>
      <c r="J40">
        <v>11474</v>
      </c>
      <c r="K40">
        <v>0</v>
      </c>
      <c r="L40">
        <v>18091</v>
      </c>
      <c r="M40">
        <v>102469</v>
      </c>
      <c r="N40">
        <v>1000</v>
      </c>
      <c r="O40">
        <v>80940</v>
      </c>
      <c r="P40">
        <v>5265</v>
      </c>
      <c r="Q40">
        <v>86</v>
      </c>
      <c r="R40">
        <v>0</v>
      </c>
      <c r="S40">
        <v>0</v>
      </c>
      <c r="T40">
        <v>0</v>
      </c>
      <c r="U40">
        <v>562</v>
      </c>
      <c r="V40">
        <v>3300</v>
      </c>
      <c r="W40">
        <v>0</v>
      </c>
      <c r="X40">
        <v>0</v>
      </c>
      <c r="Y40">
        <v>3814</v>
      </c>
      <c r="Z40">
        <v>0</v>
      </c>
      <c r="AA40">
        <v>0</v>
      </c>
      <c r="AB40">
        <v>0</v>
      </c>
      <c r="AC40">
        <v>0</v>
      </c>
      <c r="AD40">
        <v>7220</v>
      </c>
      <c r="AE40">
        <v>1000</v>
      </c>
      <c r="AF40">
        <v>47407</v>
      </c>
      <c r="AG40">
        <v>150</v>
      </c>
      <c r="AH40">
        <v>0</v>
      </c>
      <c r="AI40">
        <v>0</v>
      </c>
      <c r="AJ40">
        <v>0</v>
      </c>
      <c r="AK40">
        <v>4100</v>
      </c>
      <c r="AL40">
        <v>7708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17186</v>
      </c>
      <c r="AU40">
        <v>0</v>
      </c>
      <c r="AV40">
        <v>998</v>
      </c>
      <c r="AW40">
        <v>0</v>
      </c>
      <c r="AX40">
        <v>242</v>
      </c>
      <c r="AY40">
        <v>0</v>
      </c>
      <c r="AZ40">
        <v>2600</v>
      </c>
      <c r="BA40">
        <v>700</v>
      </c>
      <c r="BB40">
        <v>0</v>
      </c>
      <c r="BC40">
        <v>0</v>
      </c>
      <c r="BD40">
        <v>394</v>
      </c>
      <c r="BE40">
        <v>12309</v>
      </c>
      <c r="BF40">
        <v>0</v>
      </c>
      <c r="BG40">
        <v>0</v>
      </c>
      <c r="BH40">
        <v>0</v>
      </c>
      <c r="BI40">
        <v>0</v>
      </c>
      <c r="BJ40">
        <v>11601</v>
      </c>
      <c r="BK40">
        <v>105379</v>
      </c>
      <c r="BL40">
        <v>102170</v>
      </c>
      <c r="BM40">
        <v>0</v>
      </c>
      <c r="BN40">
        <v>0</v>
      </c>
      <c r="BO40">
        <v>0</v>
      </c>
      <c r="BP40">
        <v>360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5167</v>
      </c>
      <c r="BY40">
        <v>0</v>
      </c>
      <c r="BZ40">
        <v>2400</v>
      </c>
      <c r="CA40">
        <v>0</v>
      </c>
      <c r="CB40">
        <v>19000</v>
      </c>
      <c r="CC40">
        <v>3845040</v>
      </c>
      <c r="CD40">
        <v>31058</v>
      </c>
      <c r="CE40">
        <v>3316</v>
      </c>
      <c r="CF40">
        <v>0</v>
      </c>
      <c r="CG40">
        <v>0</v>
      </c>
      <c r="CH40">
        <v>0</v>
      </c>
      <c r="CI40">
        <v>2894</v>
      </c>
      <c r="CJ40">
        <v>272948</v>
      </c>
      <c r="CK40">
        <v>0</v>
      </c>
      <c r="CL40">
        <v>0</v>
      </c>
      <c r="CM40">
        <v>3000</v>
      </c>
      <c r="CN40">
        <v>22236</v>
      </c>
      <c r="CO40">
        <v>0</v>
      </c>
      <c r="CP40">
        <v>10022</v>
      </c>
      <c r="CQ40">
        <v>0</v>
      </c>
      <c r="CR40">
        <v>0</v>
      </c>
      <c r="CS40">
        <v>20060</v>
      </c>
      <c r="CT40">
        <v>0</v>
      </c>
      <c r="CU40">
        <v>53003</v>
      </c>
      <c r="CV40">
        <v>2600</v>
      </c>
      <c r="CW40">
        <v>22000</v>
      </c>
      <c r="CX40">
        <v>13000</v>
      </c>
      <c r="CY40">
        <v>8535</v>
      </c>
      <c r="CZ40">
        <v>3500</v>
      </c>
      <c r="DA40">
        <v>0</v>
      </c>
      <c r="DB40">
        <v>0</v>
      </c>
      <c r="DC40">
        <v>0</v>
      </c>
      <c r="DD40">
        <v>0</v>
      </c>
      <c r="DE40">
        <v>8710</v>
      </c>
      <c r="DF40">
        <v>0</v>
      </c>
      <c r="DG40">
        <v>0</v>
      </c>
      <c r="DH40">
        <v>6147</v>
      </c>
      <c r="DI40">
        <v>0</v>
      </c>
      <c r="DJ40">
        <v>64680</v>
      </c>
      <c r="DK40">
        <v>41902</v>
      </c>
      <c r="DL40">
        <v>23831</v>
      </c>
      <c r="DM40">
        <v>0</v>
      </c>
      <c r="DN40">
        <v>55</v>
      </c>
      <c r="DO40">
        <v>0</v>
      </c>
      <c r="DP40">
        <v>0</v>
      </c>
      <c r="DQ40">
        <v>0</v>
      </c>
      <c r="DR40">
        <v>0</v>
      </c>
      <c r="DS40">
        <v>1269</v>
      </c>
      <c r="DT40">
        <v>46862</v>
      </c>
      <c r="DU40">
        <v>0</v>
      </c>
      <c r="DV40">
        <v>4000</v>
      </c>
      <c r="DW40">
        <v>0</v>
      </c>
      <c r="DX40">
        <v>137950</v>
      </c>
      <c r="DY40">
        <v>0</v>
      </c>
      <c r="DZ40">
        <v>2600</v>
      </c>
      <c r="EA40">
        <v>197390</v>
      </c>
      <c r="EB40">
        <v>130500</v>
      </c>
      <c r="EC40">
        <v>0</v>
      </c>
      <c r="ED40">
        <v>0</v>
      </c>
      <c r="EE40">
        <v>680</v>
      </c>
      <c r="EF40">
        <v>0</v>
      </c>
      <c r="EG40">
        <v>0</v>
      </c>
      <c r="EH40">
        <v>355753</v>
      </c>
      <c r="EI40">
        <v>0</v>
      </c>
      <c r="EJ40">
        <v>834157</v>
      </c>
      <c r="EK40">
        <v>16070</v>
      </c>
      <c r="EL40">
        <v>0</v>
      </c>
      <c r="EM40">
        <v>5240</v>
      </c>
      <c r="EN40">
        <v>0</v>
      </c>
      <c r="EO40">
        <v>6249</v>
      </c>
      <c r="EP40">
        <v>13990</v>
      </c>
      <c r="EQ40">
        <v>14549</v>
      </c>
      <c r="ER40">
        <v>0</v>
      </c>
      <c r="ES40">
        <v>0</v>
      </c>
      <c r="ET40">
        <v>0</v>
      </c>
      <c r="EU40">
        <v>26998</v>
      </c>
      <c r="EV40">
        <v>0</v>
      </c>
      <c r="EW40">
        <v>0</v>
      </c>
      <c r="EX40">
        <v>0</v>
      </c>
      <c r="EY40">
        <v>5157</v>
      </c>
      <c r="EZ40">
        <v>740404</v>
      </c>
      <c r="FA40">
        <v>0</v>
      </c>
      <c r="FB40">
        <v>0</v>
      </c>
    </row>
    <row r="41" spans="1:158">
      <c r="A41" t="s">
        <v>885</v>
      </c>
      <c r="B41">
        <v>0</v>
      </c>
      <c r="C41">
        <v>932</v>
      </c>
      <c r="D41">
        <v>0</v>
      </c>
      <c r="E41">
        <v>21770</v>
      </c>
      <c r="F41">
        <v>4873</v>
      </c>
      <c r="G41">
        <v>0</v>
      </c>
      <c r="H41">
        <v>0</v>
      </c>
      <c r="I41">
        <v>0</v>
      </c>
      <c r="J41">
        <v>12431</v>
      </c>
      <c r="K41">
        <v>0</v>
      </c>
      <c r="L41">
        <v>18325</v>
      </c>
      <c r="M41">
        <v>78800</v>
      </c>
      <c r="N41">
        <v>1100</v>
      </c>
      <c r="O41">
        <v>89913</v>
      </c>
      <c r="P41">
        <v>5977</v>
      </c>
      <c r="Q41">
        <v>150</v>
      </c>
      <c r="R41">
        <v>0</v>
      </c>
      <c r="S41">
        <v>0</v>
      </c>
      <c r="T41">
        <v>0</v>
      </c>
      <c r="U41">
        <v>678</v>
      </c>
      <c r="V41">
        <v>3130</v>
      </c>
      <c r="W41">
        <v>0</v>
      </c>
      <c r="X41">
        <v>0</v>
      </c>
      <c r="Y41">
        <v>3667</v>
      </c>
      <c r="Z41">
        <v>0</v>
      </c>
      <c r="AA41">
        <v>0</v>
      </c>
      <c r="AB41">
        <v>0</v>
      </c>
      <c r="AC41">
        <v>0</v>
      </c>
      <c r="AD41">
        <v>7365</v>
      </c>
      <c r="AE41">
        <v>910</v>
      </c>
      <c r="AF41">
        <v>45334</v>
      </c>
      <c r="AG41">
        <v>190</v>
      </c>
      <c r="AH41">
        <v>0</v>
      </c>
      <c r="AI41">
        <v>0</v>
      </c>
      <c r="AJ41">
        <v>0</v>
      </c>
      <c r="AK41">
        <v>4200</v>
      </c>
      <c r="AL41">
        <v>8254</v>
      </c>
      <c r="AM41">
        <v>1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17132</v>
      </c>
      <c r="AU41">
        <v>0</v>
      </c>
      <c r="AV41">
        <v>1066</v>
      </c>
      <c r="AW41">
        <v>0</v>
      </c>
      <c r="AX41">
        <v>273</v>
      </c>
      <c r="AY41">
        <v>0</v>
      </c>
      <c r="AZ41">
        <v>2600</v>
      </c>
      <c r="BA41">
        <v>702</v>
      </c>
      <c r="BB41">
        <v>0</v>
      </c>
      <c r="BC41">
        <v>0</v>
      </c>
      <c r="BD41">
        <v>380</v>
      </c>
      <c r="BE41">
        <v>12918</v>
      </c>
      <c r="BF41">
        <v>0</v>
      </c>
      <c r="BG41">
        <v>0</v>
      </c>
      <c r="BH41">
        <v>0</v>
      </c>
      <c r="BI41">
        <v>0</v>
      </c>
      <c r="BJ41">
        <v>13421</v>
      </c>
      <c r="BK41">
        <v>109419</v>
      </c>
      <c r="BL41">
        <v>89876</v>
      </c>
      <c r="BM41">
        <v>0</v>
      </c>
      <c r="BN41">
        <v>0</v>
      </c>
      <c r="BO41">
        <v>0</v>
      </c>
      <c r="BP41">
        <v>380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6038</v>
      </c>
      <c r="BY41">
        <v>0</v>
      </c>
      <c r="BZ41">
        <v>2200</v>
      </c>
      <c r="CA41">
        <v>0</v>
      </c>
      <c r="CB41">
        <v>14705</v>
      </c>
      <c r="CC41">
        <v>4365471</v>
      </c>
      <c r="CD41">
        <v>31000</v>
      </c>
      <c r="CE41">
        <v>3888</v>
      </c>
      <c r="CF41">
        <v>0</v>
      </c>
      <c r="CG41">
        <v>0</v>
      </c>
      <c r="CH41">
        <v>0</v>
      </c>
      <c r="CI41">
        <v>2307</v>
      </c>
      <c r="CJ41">
        <v>279700</v>
      </c>
      <c r="CK41">
        <v>0</v>
      </c>
      <c r="CL41">
        <v>0</v>
      </c>
      <c r="CM41">
        <v>3300</v>
      </c>
      <c r="CN41">
        <v>25240</v>
      </c>
      <c r="CO41">
        <v>0</v>
      </c>
      <c r="CP41">
        <v>9959</v>
      </c>
      <c r="CQ41">
        <v>0</v>
      </c>
      <c r="CR41">
        <v>0</v>
      </c>
      <c r="CS41">
        <v>19212</v>
      </c>
      <c r="CT41">
        <v>0</v>
      </c>
      <c r="CU41">
        <v>54076</v>
      </c>
      <c r="CV41">
        <v>2300</v>
      </c>
      <c r="CW41">
        <v>20729</v>
      </c>
      <c r="CX41">
        <v>14000</v>
      </c>
      <c r="CY41">
        <v>7121</v>
      </c>
      <c r="CZ41">
        <v>3000</v>
      </c>
      <c r="DA41">
        <v>0</v>
      </c>
      <c r="DB41">
        <v>0</v>
      </c>
      <c r="DC41">
        <v>0</v>
      </c>
      <c r="DD41">
        <v>0</v>
      </c>
      <c r="DE41">
        <v>9600</v>
      </c>
      <c r="DF41">
        <v>0</v>
      </c>
      <c r="DG41">
        <v>0</v>
      </c>
      <c r="DH41">
        <v>4655</v>
      </c>
      <c r="DI41">
        <v>0</v>
      </c>
      <c r="DJ41">
        <v>61992</v>
      </c>
      <c r="DK41">
        <v>44772</v>
      </c>
      <c r="DL41">
        <v>20385</v>
      </c>
      <c r="DM41">
        <v>0</v>
      </c>
      <c r="DN41">
        <v>55</v>
      </c>
      <c r="DO41">
        <v>0</v>
      </c>
      <c r="DP41">
        <v>0</v>
      </c>
      <c r="DQ41">
        <v>0</v>
      </c>
      <c r="DR41">
        <v>0</v>
      </c>
      <c r="DS41">
        <v>1335</v>
      </c>
      <c r="DT41">
        <v>47681</v>
      </c>
      <c r="DU41">
        <v>0</v>
      </c>
      <c r="DV41">
        <v>1700</v>
      </c>
      <c r="DW41">
        <v>0</v>
      </c>
      <c r="DX41">
        <v>84145</v>
      </c>
      <c r="DY41">
        <v>0</v>
      </c>
      <c r="DZ41">
        <v>2676</v>
      </c>
      <c r="EA41">
        <v>262971</v>
      </c>
      <c r="EB41">
        <v>93787</v>
      </c>
      <c r="EC41">
        <v>0</v>
      </c>
      <c r="ED41">
        <v>0</v>
      </c>
      <c r="EE41">
        <v>700</v>
      </c>
      <c r="EF41">
        <v>0</v>
      </c>
      <c r="EG41">
        <v>0</v>
      </c>
      <c r="EH41">
        <v>366500</v>
      </c>
      <c r="EI41">
        <v>0</v>
      </c>
      <c r="EJ41">
        <v>400898</v>
      </c>
      <c r="EK41">
        <v>16099</v>
      </c>
      <c r="EL41">
        <v>0</v>
      </c>
      <c r="EM41">
        <v>4865</v>
      </c>
      <c r="EN41">
        <v>0</v>
      </c>
      <c r="EO41">
        <v>6636</v>
      </c>
      <c r="EP41">
        <v>15794</v>
      </c>
      <c r="EQ41">
        <v>12120</v>
      </c>
      <c r="ER41">
        <v>0</v>
      </c>
      <c r="ES41">
        <v>0</v>
      </c>
      <c r="ET41">
        <v>0</v>
      </c>
      <c r="EU41">
        <v>29653</v>
      </c>
      <c r="EV41">
        <v>0</v>
      </c>
      <c r="EW41">
        <v>0</v>
      </c>
      <c r="EX41">
        <v>0</v>
      </c>
      <c r="EY41">
        <v>4491</v>
      </c>
      <c r="EZ41">
        <v>958931</v>
      </c>
      <c r="FA41">
        <v>0</v>
      </c>
      <c r="FB41">
        <v>0</v>
      </c>
    </row>
    <row r="42" spans="1:158">
      <c r="A42" t="s">
        <v>886</v>
      </c>
      <c r="B42">
        <v>0</v>
      </c>
      <c r="C42">
        <v>1800</v>
      </c>
      <c r="D42">
        <v>0</v>
      </c>
      <c r="E42">
        <v>21199</v>
      </c>
      <c r="F42">
        <v>6000</v>
      </c>
      <c r="G42">
        <v>0</v>
      </c>
      <c r="H42">
        <v>0</v>
      </c>
      <c r="I42">
        <v>0</v>
      </c>
      <c r="J42">
        <v>11024</v>
      </c>
      <c r="K42">
        <v>0</v>
      </c>
      <c r="L42">
        <v>19102</v>
      </c>
      <c r="M42">
        <v>74151</v>
      </c>
      <c r="N42">
        <v>1080</v>
      </c>
      <c r="O42">
        <v>94078</v>
      </c>
      <c r="P42">
        <v>5467</v>
      </c>
      <c r="Q42">
        <v>120</v>
      </c>
      <c r="R42">
        <v>0</v>
      </c>
      <c r="S42">
        <v>0</v>
      </c>
      <c r="T42">
        <v>0</v>
      </c>
      <c r="U42">
        <v>617</v>
      </c>
      <c r="V42">
        <v>3260</v>
      </c>
      <c r="W42">
        <v>0</v>
      </c>
      <c r="X42">
        <v>0</v>
      </c>
      <c r="Y42">
        <v>3853</v>
      </c>
      <c r="Z42">
        <v>0</v>
      </c>
      <c r="AA42">
        <v>0</v>
      </c>
      <c r="AB42">
        <v>0</v>
      </c>
      <c r="AC42">
        <v>0</v>
      </c>
      <c r="AD42">
        <v>7478</v>
      </c>
      <c r="AE42">
        <v>1019</v>
      </c>
      <c r="AF42">
        <v>44900</v>
      </c>
      <c r="AG42">
        <v>400</v>
      </c>
      <c r="AH42">
        <v>0</v>
      </c>
      <c r="AI42">
        <v>0</v>
      </c>
      <c r="AJ42">
        <v>0</v>
      </c>
      <c r="AK42">
        <v>4100</v>
      </c>
      <c r="AL42">
        <v>8756</v>
      </c>
      <c r="AM42">
        <v>3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15298</v>
      </c>
      <c r="AU42">
        <v>0</v>
      </c>
      <c r="AV42">
        <v>1078</v>
      </c>
      <c r="AW42">
        <v>0</v>
      </c>
      <c r="AX42">
        <v>374</v>
      </c>
      <c r="AY42">
        <v>0</v>
      </c>
      <c r="AZ42">
        <v>2600</v>
      </c>
      <c r="BA42">
        <v>636</v>
      </c>
      <c r="BB42">
        <v>0</v>
      </c>
      <c r="BC42">
        <v>0</v>
      </c>
      <c r="BD42">
        <v>367</v>
      </c>
      <c r="BE42">
        <v>13505</v>
      </c>
      <c r="BF42">
        <v>0</v>
      </c>
      <c r="BG42">
        <v>0</v>
      </c>
      <c r="BH42">
        <v>0</v>
      </c>
      <c r="BI42">
        <v>0</v>
      </c>
      <c r="BJ42">
        <v>14446</v>
      </c>
      <c r="BK42">
        <v>113472</v>
      </c>
      <c r="BL42">
        <v>172322</v>
      </c>
      <c r="BM42">
        <v>0</v>
      </c>
      <c r="BN42">
        <v>0</v>
      </c>
      <c r="BO42">
        <v>0</v>
      </c>
      <c r="BP42">
        <v>450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8200</v>
      </c>
      <c r="BY42">
        <v>0</v>
      </c>
      <c r="BZ42">
        <v>2100</v>
      </c>
      <c r="CA42">
        <v>0</v>
      </c>
      <c r="CB42">
        <v>14785</v>
      </c>
      <c r="CC42">
        <v>3470213</v>
      </c>
      <c r="CD42">
        <v>30974</v>
      </c>
      <c r="CE42">
        <v>3922</v>
      </c>
      <c r="CF42">
        <v>0</v>
      </c>
      <c r="CG42">
        <v>0</v>
      </c>
      <c r="CH42">
        <v>0</v>
      </c>
      <c r="CI42">
        <v>2527</v>
      </c>
      <c r="CJ42">
        <v>253074</v>
      </c>
      <c r="CK42">
        <v>0</v>
      </c>
      <c r="CL42">
        <v>0</v>
      </c>
      <c r="CM42">
        <v>3400</v>
      </c>
      <c r="CN42">
        <v>28235</v>
      </c>
      <c r="CO42">
        <v>0</v>
      </c>
      <c r="CP42">
        <v>10022</v>
      </c>
      <c r="CQ42">
        <v>0</v>
      </c>
      <c r="CR42">
        <v>0</v>
      </c>
      <c r="CS42">
        <v>17962</v>
      </c>
      <c r="CT42">
        <v>0</v>
      </c>
      <c r="CU42">
        <v>59536</v>
      </c>
      <c r="CV42">
        <v>2500</v>
      </c>
      <c r="CW42">
        <v>20000</v>
      </c>
      <c r="CX42">
        <v>12000</v>
      </c>
      <c r="CY42">
        <v>8635</v>
      </c>
      <c r="CZ42">
        <v>3704</v>
      </c>
      <c r="DA42">
        <v>0</v>
      </c>
      <c r="DB42">
        <v>0</v>
      </c>
      <c r="DC42">
        <v>0</v>
      </c>
      <c r="DD42">
        <v>0</v>
      </c>
      <c r="DE42">
        <v>11650</v>
      </c>
      <c r="DF42">
        <v>0</v>
      </c>
      <c r="DG42">
        <v>0</v>
      </c>
      <c r="DH42">
        <v>6320</v>
      </c>
      <c r="DI42">
        <v>0</v>
      </c>
      <c r="DJ42">
        <v>64668</v>
      </c>
      <c r="DK42">
        <v>46736</v>
      </c>
      <c r="DL42">
        <v>21602</v>
      </c>
      <c r="DM42">
        <v>0</v>
      </c>
      <c r="DN42">
        <v>30</v>
      </c>
      <c r="DO42">
        <v>0</v>
      </c>
      <c r="DP42">
        <v>0</v>
      </c>
      <c r="DQ42">
        <v>0</v>
      </c>
      <c r="DR42">
        <v>0</v>
      </c>
      <c r="DS42">
        <v>1422</v>
      </c>
      <c r="DT42">
        <v>50600</v>
      </c>
      <c r="DU42">
        <v>0</v>
      </c>
      <c r="DV42">
        <v>2300</v>
      </c>
      <c r="DW42">
        <v>0</v>
      </c>
      <c r="DX42">
        <v>70981</v>
      </c>
      <c r="DY42">
        <v>0</v>
      </c>
      <c r="DZ42">
        <v>2400</v>
      </c>
      <c r="EA42">
        <v>175586</v>
      </c>
      <c r="EB42">
        <v>134150</v>
      </c>
      <c r="EC42">
        <v>0</v>
      </c>
      <c r="ED42">
        <v>0</v>
      </c>
      <c r="EE42">
        <v>531</v>
      </c>
      <c r="EF42">
        <v>0</v>
      </c>
      <c r="EG42">
        <v>0</v>
      </c>
      <c r="EH42">
        <v>373000</v>
      </c>
      <c r="EI42">
        <v>0</v>
      </c>
      <c r="EJ42">
        <v>528003</v>
      </c>
      <c r="EK42">
        <v>17450</v>
      </c>
      <c r="EL42">
        <v>0</v>
      </c>
      <c r="EM42">
        <v>5280</v>
      </c>
      <c r="EN42">
        <v>0</v>
      </c>
      <c r="EO42">
        <v>6752</v>
      </c>
      <c r="EP42">
        <v>15200</v>
      </c>
      <c r="EQ42">
        <v>10200</v>
      </c>
      <c r="ER42">
        <v>0</v>
      </c>
      <c r="ES42">
        <v>0</v>
      </c>
      <c r="ET42">
        <v>0</v>
      </c>
      <c r="EU42">
        <v>31063</v>
      </c>
      <c r="EV42">
        <v>0</v>
      </c>
      <c r="EW42">
        <v>0</v>
      </c>
      <c r="EX42">
        <v>0</v>
      </c>
      <c r="EY42">
        <v>4166</v>
      </c>
      <c r="EZ42">
        <v>1000310</v>
      </c>
      <c r="FA42">
        <v>0</v>
      </c>
      <c r="FB42">
        <v>0</v>
      </c>
    </row>
    <row r="43" spans="1:158">
      <c r="A43" t="s">
        <v>887</v>
      </c>
      <c r="B43">
        <v>0</v>
      </c>
      <c r="C43">
        <v>720</v>
      </c>
      <c r="D43">
        <v>0</v>
      </c>
      <c r="E43">
        <v>20788</v>
      </c>
      <c r="F43">
        <v>4883</v>
      </c>
      <c r="G43">
        <v>0</v>
      </c>
      <c r="H43">
        <v>0</v>
      </c>
      <c r="I43">
        <v>0</v>
      </c>
      <c r="J43">
        <v>12986</v>
      </c>
      <c r="K43">
        <v>0</v>
      </c>
      <c r="L43">
        <v>11108</v>
      </c>
      <c r="M43">
        <v>73230</v>
      </c>
      <c r="N43">
        <v>1068</v>
      </c>
      <c r="O43">
        <v>55210</v>
      </c>
      <c r="P43">
        <v>5600</v>
      </c>
      <c r="Q43">
        <v>80</v>
      </c>
      <c r="R43">
        <v>0</v>
      </c>
      <c r="S43">
        <v>0</v>
      </c>
      <c r="T43">
        <v>0</v>
      </c>
      <c r="U43">
        <v>616</v>
      </c>
      <c r="V43">
        <v>3026</v>
      </c>
      <c r="W43">
        <v>0</v>
      </c>
      <c r="X43">
        <v>0</v>
      </c>
      <c r="Y43">
        <v>4529</v>
      </c>
      <c r="Z43">
        <v>0</v>
      </c>
      <c r="AA43">
        <v>0</v>
      </c>
      <c r="AB43">
        <v>0</v>
      </c>
      <c r="AC43">
        <v>0</v>
      </c>
      <c r="AD43">
        <v>7570</v>
      </c>
      <c r="AE43">
        <v>985</v>
      </c>
      <c r="AF43">
        <v>34200</v>
      </c>
      <c r="AG43">
        <v>260</v>
      </c>
      <c r="AH43">
        <v>0</v>
      </c>
      <c r="AI43">
        <v>0</v>
      </c>
      <c r="AJ43">
        <v>0</v>
      </c>
      <c r="AK43">
        <v>4100</v>
      </c>
      <c r="AL43">
        <v>9040</v>
      </c>
      <c r="AM43">
        <v>5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14375</v>
      </c>
      <c r="AU43">
        <v>0</v>
      </c>
      <c r="AV43">
        <v>1074</v>
      </c>
      <c r="AW43">
        <v>0</v>
      </c>
      <c r="AX43">
        <v>230</v>
      </c>
      <c r="AY43">
        <v>0</v>
      </c>
      <c r="AZ43">
        <v>2600</v>
      </c>
      <c r="BA43">
        <v>655</v>
      </c>
      <c r="BB43">
        <v>0</v>
      </c>
      <c r="BC43">
        <v>0</v>
      </c>
      <c r="BD43">
        <v>354</v>
      </c>
      <c r="BE43">
        <v>13763</v>
      </c>
      <c r="BF43">
        <v>0</v>
      </c>
      <c r="BG43">
        <v>0</v>
      </c>
      <c r="BH43">
        <v>0</v>
      </c>
      <c r="BI43">
        <v>0</v>
      </c>
      <c r="BJ43">
        <v>13523</v>
      </c>
      <c r="BK43">
        <v>119059</v>
      </c>
      <c r="BL43">
        <v>100921</v>
      </c>
      <c r="BM43">
        <v>0</v>
      </c>
      <c r="BN43">
        <v>0</v>
      </c>
      <c r="BO43">
        <v>0</v>
      </c>
      <c r="BP43">
        <v>397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9500</v>
      </c>
      <c r="BY43">
        <v>0</v>
      </c>
      <c r="BZ43">
        <v>2255</v>
      </c>
      <c r="CA43">
        <v>0</v>
      </c>
      <c r="CB43">
        <v>11000</v>
      </c>
      <c r="CC43">
        <v>3815540</v>
      </c>
      <c r="CD43">
        <v>30786</v>
      </c>
      <c r="CE43">
        <v>7031</v>
      </c>
      <c r="CF43">
        <v>0</v>
      </c>
      <c r="CG43">
        <v>0</v>
      </c>
      <c r="CH43">
        <v>0</v>
      </c>
      <c r="CI43">
        <v>2580</v>
      </c>
      <c r="CJ43">
        <v>217687</v>
      </c>
      <c r="CK43">
        <v>0</v>
      </c>
      <c r="CL43">
        <v>0</v>
      </c>
      <c r="CM43">
        <v>3650</v>
      </c>
      <c r="CN43">
        <v>30225</v>
      </c>
      <c r="CO43">
        <v>0</v>
      </c>
      <c r="CP43">
        <v>10000</v>
      </c>
      <c r="CQ43">
        <v>0</v>
      </c>
      <c r="CR43">
        <v>0</v>
      </c>
      <c r="CS43">
        <v>18295</v>
      </c>
      <c r="CT43">
        <v>0</v>
      </c>
      <c r="CU43">
        <v>56500</v>
      </c>
      <c r="CV43">
        <v>1900</v>
      </c>
      <c r="CW43">
        <v>15273</v>
      </c>
      <c r="CX43">
        <v>14251</v>
      </c>
      <c r="CY43">
        <v>12223</v>
      </c>
      <c r="CZ43">
        <v>3879</v>
      </c>
      <c r="DA43">
        <v>0</v>
      </c>
      <c r="DB43">
        <v>0</v>
      </c>
      <c r="DC43">
        <v>0</v>
      </c>
      <c r="DD43">
        <v>0</v>
      </c>
      <c r="DE43">
        <v>13700</v>
      </c>
      <c r="DF43">
        <v>0</v>
      </c>
      <c r="DG43">
        <v>0</v>
      </c>
      <c r="DH43">
        <v>5750</v>
      </c>
      <c r="DI43">
        <v>0</v>
      </c>
      <c r="DJ43">
        <v>56857</v>
      </c>
      <c r="DK43">
        <v>48815</v>
      </c>
      <c r="DL43">
        <v>22180</v>
      </c>
      <c r="DM43">
        <v>0</v>
      </c>
      <c r="DN43">
        <v>39</v>
      </c>
      <c r="DO43">
        <v>0</v>
      </c>
      <c r="DP43">
        <v>0</v>
      </c>
      <c r="DQ43">
        <v>33000</v>
      </c>
      <c r="DR43">
        <v>0</v>
      </c>
      <c r="DS43">
        <v>1278</v>
      </c>
      <c r="DT43">
        <v>51955</v>
      </c>
      <c r="DU43">
        <v>0</v>
      </c>
      <c r="DV43">
        <v>1500</v>
      </c>
      <c r="DW43">
        <v>0</v>
      </c>
      <c r="DX43">
        <v>54002</v>
      </c>
      <c r="DY43">
        <v>0</v>
      </c>
      <c r="DZ43">
        <v>2200</v>
      </c>
      <c r="EA43">
        <v>163594</v>
      </c>
      <c r="EB43">
        <v>124150</v>
      </c>
      <c r="EC43">
        <v>0</v>
      </c>
      <c r="ED43">
        <v>0</v>
      </c>
      <c r="EE43">
        <v>350</v>
      </c>
      <c r="EF43">
        <v>0</v>
      </c>
      <c r="EG43">
        <v>0</v>
      </c>
      <c r="EH43">
        <v>376500</v>
      </c>
      <c r="EI43">
        <v>0</v>
      </c>
      <c r="EJ43">
        <v>673963</v>
      </c>
      <c r="EK43">
        <v>16354</v>
      </c>
      <c r="EL43">
        <v>0</v>
      </c>
      <c r="EM43">
        <v>4275</v>
      </c>
      <c r="EN43">
        <v>0</v>
      </c>
      <c r="EO43">
        <v>6200</v>
      </c>
      <c r="EP43">
        <v>14875</v>
      </c>
      <c r="EQ43">
        <v>7131</v>
      </c>
      <c r="ER43">
        <v>0</v>
      </c>
      <c r="ES43">
        <v>0</v>
      </c>
      <c r="ET43">
        <v>0</v>
      </c>
      <c r="EU43">
        <v>29288</v>
      </c>
      <c r="EV43">
        <v>0</v>
      </c>
      <c r="EW43">
        <v>0</v>
      </c>
      <c r="EX43">
        <v>0</v>
      </c>
      <c r="EY43">
        <v>3838</v>
      </c>
      <c r="EZ43">
        <v>979726</v>
      </c>
      <c r="FA43">
        <v>0</v>
      </c>
      <c r="FB43">
        <v>0</v>
      </c>
    </row>
    <row r="44" spans="1:158">
      <c r="A44" t="s">
        <v>888</v>
      </c>
      <c r="B44">
        <v>0</v>
      </c>
      <c r="C44">
        <v>520</v>
      </c>
      <c r="D44">
        <v>0</v>
      </c>
      <c r="E44">
        <v>23437</v>
      </c>
      <c r="F44">
        <v>4231</v>
      </c>
      <c r="G44">
        <v>0</v>
      </c>
      <c r="H44">
        <v>0</v>
      </c>
      <c r="I44">
        <v>0</v>
      </c>
      <c r="J44">
        <v>13060</v>
      </c>
      <c r="K44">
        <v>0</v>
      </c>
      <c r="L44">
        <v>9113</v>
      </c>
      <c r="M44">
        <v>85482</v>
      </c>
      <c r="N44">
        <v>1078</v>
      </c>
      <c r="O44">
        <v>64670</v>
      </c>
      <c r="P44">
        <v>6490</v>
      </c>
      <c r="Q44">
        <v>100</v>
      </c>
      <c r="R44">
        <v>0</v>
      </c>
      <c r="S44">
        <v>0</v>
      </c>
      <c r="T44">
        <v>0</v>
      </c>
      <c r="U44">
        <v>614</v>
      </c>
      <c r="V44">
        <v>2976</v>
      </c>
      <c r="W44">
        <v>0</v>
      </c>
      <c r="X44">
        <v>0</v>
      </c>
      <c r="Y44">
        <v>4703</v>
      </c>
      <c r="Z44">
        <v>0</v>
      </c>
      <c r="AA44">
        <v>0</v>
      </c>
      <c r="AB44">
        <v>0</v>
      </c>
      <c r="AC44">
        <v>0</v>
      </c>
      <c r="AD44">
        <v>7618</v>
      </c>
      <c r="AE44">
        <v>988</v>
      </c>
      <c r="AF44">
        <v>35372</v>
      </c>
      <c r="AG44">
        <v>250</v>
      </c>
      <c r="AH44">
        <v>0</v>
      </c>
      <c r="AI44">
        <v>0</v>
      </c>
      <c r="AJ44">
        <v>0</v>
      </c>
      <c r="AK44">
        <v>4100</v>
      </c>
      <c r="AL44">
        <v>9251</v>
      </c>
      <c r="AM44">
        <v>7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13766</v>
      </c>
      <c r="AU44">
        <v>0</v>
      </c>
      <c r="AV44">
        <v>1070</v>
      </c>
      <c r="AW44">
        <v>0</v>
      </c>
      <c r="AX44">
        <v>261</v>
      </c>
      <c r="AY44">
        <v>0</v>
      </c>
      <c r="AZ44">
        <v>2600</v>
      </c>
      <c r="BA44">
        <v>673</v>
      </c>
      <c r="BB44">
        <v>0</v>
      </c>
      <c r="BC44">
        <v>0</v>
      </c>
      <c r="BD44">
        <v>351</v>
      </c>
      <c r="BE44">
        <v>14179</v>
      </c>
      <c r="BF44">
        <v>0</v>
      </c>
      <c r="BG44">
        <v>0</v>
      </c>
      <c r="BH44">
        <v>0</v>
      </c>
      <c r="BI44">
        <v>0</v>
      </c>
      <c r="BJ44">
        <v>14796</v>
      </c>
      <c r="BK44">
        <v>112700</v>
      </c>
      <c r="BL44">
        <v>56043</v>
      </c>
      <c r="BM44">
        <v>0</v>
      </c>
      <c r="BN44">
        <v>0</v>
      </c>
      <c r="BO44">
        <v>0</v>
      </c>
      <c r="BP44">
        <v>394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10309</v>
      </c>
      <c r="BY44">
        <v>0</v>
      </c>
      <c r="BZ44">
        <v>2186</v>
      </c>
      <c r="CA44">
        <v>0</v>
      </c>
      <c r="CB44">
        <v>10100</v>
      </c>
      <c r="CC44">
        <v>3877073</v>
      </c>
      <c r="CD44">
        <v>33500</v>
      </c>
      <c r="CE44">
        <v>6036</v>
      </c>
      <c r="CF44">
        <v>0</v>
      </c>
      <c r="CG44">
        <v>0</v>
      </c>
      <c r="CH44">
        <v>0</v>
      </c>
      <c r="CI44">
        <v>2611</v>
      </c>
      <c r="CJ44">
        <v>271289</v>
      </c>
      <c r="CK44">
        <v>0</v>
      </c>
      <c r="CL44">
        <v>0</v>
      </c>
      <c r="CM44">
        <v>3750</v>
      </c>
      <c r="CN44">
        <v>25197</v>
      </c>
      <c r="CO44">
        <v>0</v>
      </c>
      <c r="CP44">
        <v>9357</v>
      </c>
      <c r="CQ44">
        <v>0</v>
      </c>
      <c r="CR44">
        <v>0</v>
      </c>
      <c r="CS44">
        <v>17770</v>
      </c>
      <c r="CT44">
        <v>0</v>
      </c>
      <c r="CU44">
        <v>57325</v>
      </c>
      <c r="CV44">
        <v>1500</v>
      </c>
      <c r="CW44">
        <v>15000</v>
      </c>
      <c r="CX44">
        <v>13312</v>
      </c>
      <c r="CY44">
        <v>9876</v>
      </c>
      <c r="CZ44">
        <v>2401</v>
      </c>
      <c r="DA44">
        <v>0</v>
      </c>
      <c r="DB44">
        <v>0</v>
      </c>
      <c r="DC44">
        <v>0</v>
      </c>
      <c r="DD44">
        <v>0</v>
      </c>
      <c r="DE44">
        <v>13822</v>
      </c>
      <c r="DF44">
        <v>0</v>
      </c>
      <c r="DG44">
        <v>0</v>
      </c>
      <c r="DH44">
        <v>6886</v>
      </c>
      <c r="DI44">
        <v>0</v>
      </c>
      <c r="DJ44">
        <v>59132</v>
      </c>
      <c r="DK44">
        <v>50900</v>
      </c>
      <c r="DL44">
        <v>27504</v>
      </c>
      <c r="DM44">
        <v>0</v>
      </c>
      <c r="DN44">
        <v>30</v>
      </c>
      <c r="DO44">
        <v>0</v>
      </c>
      <c r="DP44">
        <v>0</v>
      </c>
      <c r="DQ44">
        <v>44000</v>
      </c>
      <c r="DR44">
        <v>0</v>
      </c>
      <c r="DS44">
        <v>1366</v>
      </c>
      <c r="DT44">
        <v>52537</v>
      </c>
      <c r="DU44">
        <v>0</v>
      </c>
      <c r="DV44">
        <v>1300</v>
      </c>
      <c r="DW44">
        <v>0</v>
      </c>
      <c r="DX44">
        <v>30564</v>
      </c>
      <c r="DY44">
        <v>0</v>
      </c>
      <c r="DZ44">
        <v>2224</v>
      </c>
      <c r="EA44">
        <v>160790</v>
      </c>
      <c r="EB44">
        <v>100130</v>
      </c>
      <c r="EC44">
        <v>0</v>
      </c>
      <c r="ED44">
        <v>0</v>
      </c>
      <c r="EE44">
        <v>422</v>
      </c>
      <c r="EF44">
        <v>0</v>
      </c>
      <c r="EG44">
        <v>0</v>
      </c>
      <c r="EH44">
        <v>375307</v>
      </c>
      <c r="EI44">
        <v>0</v>
      </c>
      <c r="EJ44">
        <v>612558</v>
      </c>
      <c r="EK44">
        <v>15900</v>
      </c>
      <c r="EL44">
        <v>0</v>
      </c>
      <c r="EM44">
        <v>4469</v>
      </c>
      <c r="EN44">
        <v>0</v>
      </c>
      <c r="EO44">
        <v>5300</v>
      </c>
      <c r="EP44">
        <v>13749</v>
      </c>
      <c r="EQ44">
        <v>7013</v>
      </c>
      <c r="ER44">
        <v>0</v>
      </c>
      <c r="ES44">
        <v>0</v>
      </c>
      <c r="ET44">
        <v>0</v>
      </c>
      <c r="EU44">
        <v>32678</v>
      </c>
      <c r="EV44">
        <v>0</v>
      </c>
      <c r="EW44">
        <v>0</v>
      </c>
      <c r="EX44">
        <v>0</v>
      </c>
      <c r="EY44">
        <v>4668</v>
      </c>
      <c r="EZ44">
        <v>787204</v>
      </c>
      <c r="FA44">
        <v>0</v>
      </c>
      <c r="FB44">
        <v>0</v>
      </c>
    </row>
    <row r="45" spans="1:158">
      <c r="A45" t="s">
        <v>889</v>
      </c>
      <c r="B45">
        <v>0</v>
      </c>
      <c r="C45">
        <v>500</v>
      </c>
      <c r="D45">
        <v>0</v>
      </c>
      <c r="E45">
        <v>25037</v>
      </c>
      <c r="F45">
        <v>7000</v>
      </c>
      <c r="G45">
        <v>0</v>
      </c>
      <c r="H45">
        <v>0</v>
      </c>
      <c r="I45">
        <v>0</v>
      </c>
      <c r="J45">
        <v>12810</v>
      </c>
      <c r="K45">
        <v>0</v>
      </c>
      <c r="L45">
        <v>8160</v>
      </c>
      <c r="M45">
        <v>84387</v>
      </c>
      <c r="N45">
        <v>1083</v>
      </c>
      <c r="O45">
        <v>66813</v>
      </c>
      <c r="P45">
        <v>4800</v>
      </c>
      <c r="Q45">
        <v>110</v>
      </c>
      <c r="R45">
        <v>0</v>
      </c>
      <c r="S45">
        <v>0</v>
      </c>
      <c r="T45">
        <v>0</v>
      </c>
      <c r="U45">
        <v>613</v>
      </c>
      <c r="V45">
        <v>3038</v>
      </c>
      <c r="W45">
        <v>0</v>
      </c>
      <c r="X45">
        <v>0</v>
      </c>
      <c r="Y45">
        <v>4932</v>
      </c>
      <c r="Z45">
        <v>0</v>
      </c>
      <c r="AA45">
        <v>0</v>
      </c>
      <c r="AB45">
        <v>0</v>
      </c>
      <c r="AC45">
        <v>0</v>
      </c>
      <c r="AD45">
        <v>7629</v>
      </c>
      <c r="AE45">
        <v>1100</v>
      </c>
      <c r="AF45">
        <v>35921</v>
      </c>
      <c r="AG45">
        <v>360</v>
      </c>
      <c r="AH45">
        <v>0</v>
      </c>
      <c r="AI45">
        <v>0</v>
      </c>
      <c r="AJ45">
        <v>0</v>
      </c>
      <c r="AK45">
        <v>4100</v>
      </c>
      <c r="AL45">
        <v>9392</v>
      </c>
      <c r="AM45">
        <v>9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13240</v>
      </c>
      <c r="AU45">
        <v>0</v>
      </c>
      <c r="AV45">
        <v>1116</v>
      </c>
      <c r="AW45">
        <v>0</v>
      </c>
      <c r="AX45">
        <v>258</v>
      </c>
      <c r="AY45">
        <v>0</v>
      </c>
      <c r="AZ45">
        <v>2600</v>
      </c>
      <c r="BA45">
        <v>666</v>
      </c>
      <c r="BB45">
        <v>0</v>
      </c>
      <c r="BC45">
        <v>0</v>
      </c>
      <c r="BD45">
        <v>349</v>
      </c>
      <c r="BE45">
        <v>14136</v>
      </c>
      <c r="BF45">
        <v>0</v>
      </c>
      <c r="BG45">
        <v>0</v>
      </c>
      <c r="BH45">
        <v>0</v>
      </c>
      <c r="BI45">
        <v>0</v>
      </c>
      <c r="BJ45">
        <v>13842</v>
      </c>
      <c r="BK45">
        <v>114699</v>
      </c>
      <c r="BL45">
        <v>78650</v>
      </c>
      <c r="BM45">
        <v>0</v>
      </c>
      <c r="BN45">
        <v>0</v>
      </c>
      <c r="BO45">
        <v>0</v>
      </c>
      <c r="BP45">
        <v>380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11497</v>
      </c>
      <c r="BY45">
        <v>0</v>
      </c>
      <c r="BZ45">
        <v>2189</v>
      </c>
      <c r="CA45">
        <v>0</v>
      </c>
      <c r="CB45">
        <v>7100</v>
      </c>
      <c r="CC45">
        <v>3454400</v>
      </c>
      <c r="CD45">
        <v>33300</v>
      </c>
      <c r="CE45">
        <v>7546</v>
      </c>
      <c r="CF45">
        <v>0</v>
      </c>
      <c r="CG45">
        <v>0</v>
      </c>
      <c r="CH45">
        <v>0</v>
      </c>
      <c r="CI45">
        <v>2051</v>
      </c>
      <c r="CJ45">
        <v>273965</v>
      </c>
      <c r="CK45">
        <v>0</v>
      </c>
      <c r="CL45">
        <v>0</v>
      </c>
      <c r="CM45">
        <v>3900</v>
      </c>
      <c r="CN45">
        <v>26291</v>
      </c>
      <c r="CO45">
        <v>0</v>
      </c>
      <c r="CP45">
        <v>8853</v>
      </c>
      <c r="CQ45">
        <v>0</v>
      </c>
      <c r="CR45">
        <v>0</v>
      </c>
      <c r="CS45">
        <v>18954</v>
      </c>
      <c r="CT45">
        <v>0</v>
      </c>
      <c r="CU45">
        <v>51846</v>
      </c>
      <c r="CV45">
        <v>1800</v>
      </c>
      <c r="CW45">
        <v>11000</v>
      </c>
      <c r="CX45">
        <v>13042</v>
      </c>
      <c r="CY45">
        <v>4439</v>
      </c>
      <c r="CZ45">
        <v>4052</v>
      </c>
      <c r="DA45">
        <v>0</v>
      </c>
      <c r="DB45">
        <v>0</v>
      </c>
      <c r="DC45">
        <v>0</v>
      </c>
      <c r="DD45">
        <v>0</v>
      </c>
      <c r="DE45">
        <v>13904</v>
      </c>
      <c r="DF45">
        <v>0</v>
      </c>
      <c r="DG45">
        <v>0</v>
      </c>
      <c r="DH45">
        <v>7247</v>
      </c>
      <c r="DI45">
        <v>0</v>
      </c>
      <c r="DJ45">
        <v>61129</v>
      </c>
      <c r="DK45">
        <v>52400</v>
      </c>
      <c r="DL45">
        <v>20121</v>
      </c>
      <c r="DM45">
        <v>0</v>
      </c>
      <c r="DN45">
        <v>30</v>
      </c>
      <c r="DO45">
        <v>0</v>
      </c>
      <c r="DP45">
        <v>0</v>
      </c>
      <c r="DQ45">
        <v>44250</v>
      </c>
      <c r="DR45">
        <v>0</v>
      </c>
      <c r="DS45">
        <v>1320</v>
      </c>
      <c r="DT45">
        <v>53737</v>
      </c>
      <c r="DU45">
        <v>0</v>
      </c>
      <c r="DV45">
        <v>2000</v>
      </c>
      <c r="DW45">
        <v>0</v>
      </c>
      <c r="DX45">
        <v>42960</v>
      </c>
      <c r="DY45">
        <v>0</v>
      </c>
      <c r="DZ45">
        <v>2000</v>
      </c>
      <c r="EA45">
        <v>234534</v>
      </c>
      <c r="EB45">
        <v>135000</v>
      </c>
      <c r="EC45">
        <v>0</v>
      </c>
      <c r="ED45">
        <v>0</v>
      </c>
      <c r="EE45">
        <v>450</v>
      </c>
      <c r="EF45">
        <v>0</v>
      </c>
      <c r="EG45">
        <v>0</v>
      </c>
      <c r="EH45">
        <v>374932</v>
      </c>
      <c r="EI45">
        <v>0</v>
      </c>
      <c r="EJ45">
        <v>536330</v>
      </c>
      <c r="EK45">
        <v>17368</v>
      </c>
      <c r="EL45">
        <v>0</v>
      </c>
      <c r="EM45">
        <v>4499</v>
      </c>
      <c r="EN45">
        <v>0</v>
      </c>
      <c r="EO45">
        <v>2200</v>
      </c>
      <c r="EP45">
        <v>19177</v>
      </c>
      <c r="EQ45">
        <v>7835</v>
      </c>
      <c r="ER45">
        <v>0</v>
      </c>
      <c r="ES45">
        <v>0</v>
      </c>
      <c r="ET45">
        <v>0</v>
      </c>
      <c r="EU45">
        <v>33096</v>
      </c>
      <c r="EV45">
        <v>0</v>
      </c>
      <c r="EW45">
        <v>0</v>
      </c>
      <c r="EX45">
        <v>0</v>
      </c>
      <c r="EY45">
        <v>4537</v>
      </c>
      <c r="EZ45">
        <v>857780</v>
      </c>
      <c r="FA45">
        <v>0</v>
      </c>
      <c r="FB45">
        <v>0</v>
      </c>
    </row>
    <row r="46" spans="1:158">
      <c r="A46" t="s">
        <v>890</v>
      </c>
      <c r="B46">
        <v>0</v>
      </c>
      <c r="C46">
        <v>837</v>
      </c>
      <c r="D46">
        <v>0</v>
      </c>
      <c r="E46">
        <v>21326</v>
      </c>
      <c r="F46">
        <v>4533</v>
      </c>
      <c r="G46">
        <v>0</v>
      </c>
      <c r="H46">
        <v>0</v>
      </c>
      <c r="I46">
        <v>0</v>
      </c>
      <c r="J46">
        <v>14055</v>
      </c>
      <c r="K46">
        <v>0</v>
      </c>
      <c r="L46">
        <v>7292</v>
      </c>
      <c r="M46">
        <v>91329</v>
      </c>
      <c r="N46">
        <v>1100</v>
      </c>
      <c r="O46">
        <v>60381</v>
      </c>
      <c r="P46">
        <v>3700</v>
      </c>
      <c r="Q46">
        <v>95</v>
      </c>
      <c r="R46">
        <v>0</v>
      </c>
      <c r="S46">
        <v>0</v>
      </c>
      <c r="T46">
        <v>0</v>
      </c>
      <c r="U46">
        <v>612</v>
      </c>
      <c r="V46">
        <v>2899</v>
      </c>
      <c r="W46">
        <v>0</v>
      </c>
      <c r="X46">
        <v>0</v>
      </c>
      <c r="Y46">
        <v>4557</v>
      </c>
      <c r="Z46">
        <v>0</v>
      </c>
      <c r="AA46">
        <v>0</v>
      </c>
      <c r="AB46">
        <v>0</v>
      </c>
      <c r="AC46">
        <v>0</v>
      </c>
      <c r="AD46">
        <v>7640</v>
      </c>
      <c r="AE46">
        <v>1074</v>
      </c>
      <c r="AF46">
        <v>36370</v>
      </c>
      <c r="AG46">
        <v>156</v>
      </c>
      <c r="AH46">
        <v>0</v>
      </c>
      <c r="AI46">
        <v>0</v>
      </c>
      <c r="AJ46">
        <v>0</v>
      </c>
      <c r="AK46">
        <v>4100</v>
      </c>
      <c r="AL46">
        <v>9593</v>
      </c>
      <c r="AM46">
        <v>11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12514</v>
      </c>
      <c r="AU46">
        <v>0</v>
      </c>
      <c r="AV46">
        <v>1200</v>
      </c>
      <c r="AW46">
        <v>0</v>
      </c>
      <c r="AX46">
        <v>225</v>
      </c>
      <c r="AY46">
        <v>0</v>
      </c>
      <c r="AZ46">
        <v>2600</v>
      </c>
      <c r="BA46">
        <v>700</v>
      </c>
      <c r="BB46">
        <v>0</v>
      </c>
      <c r="BC46">
        <v>0</v>
      </c>
      <c r="BD46">
        <v>347</v>
      </c>
      <c r="BE46">
        <v>14484</v>
      </c>
      <c r="BF46">
        <v>0</v>
      </c>
      <c r="BG46">
        <v>0</v>
      </c>
      <c r="BH46">
        <v>0</v>
      </c>
      <c r="BI46">
        <v>0</v>
      </c>
      <c r="BJ46">
        <v>16195</v>
      </c>
      <c r="BK46">
        <v>116389</v>
      </c>
      <c r="BL46">
        <v>47155</v>
      </c>
      <c r="BM46">
        <v>0</v>
      </c>
      <c r="BN46">
        <v>0</v>
      </c>
      <c r="BO46">
        <v>0</v>
      </c>
      <c r="BP46">
        <v>400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9176</v>
      </c>
      <c r="BY46">
        <v>0</v>
      </c>
      <c r="BZ46">
        <v>2194</v>
      </c>
      <c r="CA46">
        <v>0</v>
      </c>
      <c r="CB46">
        <v>14100</v>
      </c>
      <c r="CC46">
        <v>3479741</v>
      </c>
      <c r="CD46">
        <v>33187</v>
      </c>
      <c r="CE46">
        <v>8058</v>
      </c>
      <c r="CF46">
        <v>0</v>
      </c>
      <c r="CG46">
        <v>0</v>
      </c>
      <c r="CH46">
        <v>0</v>
      </c>
      <c r="CI46">
        <v>2431</v>
      </c>
      <c r="CJ46">
        <v>254712</v>
      </c>
      <c r="CK46">
        <v>0</v>
      </c>
      <c r="CL46">
        <v>0</v>
      </c>
      <c r="CM46">
        <v>4000</v>
      </c>
      <c r="CN46">
        <v>23255</v>
      </c>
      <c r="CO46">
        <v>0</v>
      </c>
      <c r="CP46">
        <v>8327</v>
      </c>
      <c r="CQ46">
        <v>0</v>
      </c>
      <c r="CR46">
        <v>0</v>
      </c>
      <c r="CS46">
        <v>16522</v>
      </c>
      <c r="CT46">
        <v>0</v>
      </c>
      <c r="CU46">
        <v>47971</v>
      </c>
      <c r="CV46">
        <v>1400</v>
      </c>
      <c r="CW46">
        <v>10853</v>
      </c>
      <c r="CX46">
        <v>12130</v>
      </c>
      <c r="CY46">
        <v>5466</v>
      </c>
      <c r="CZ46">
        <v>4625</v>
      </c>
      <c r="DA46">
        <v>0</v>
      </c>
      <c r="DB46">
        <v>0</v>
      </c>
      <c r="DC46">
        <v>0</v>
      </c>
      <c r="DD46">
        <v>0</v>
      </c>
      <c r="DE46">
        <v>13562</v>
      </c>
      <c r="DF46">
        <v>0</v>
      </c>
      <c r="DG46">
        <v>0</v>
      </c>
      <c r="DH46">
        <v>5127</v>
      </c>
      <c r="DI46">
        <v>0</v>
      </c>
      <c r="DJ46">
        <v>62402</v>
      </c>
      <c r="DK46">
        <v>45577</v>
      </c>
      <c r="DL46">
        <v>18940</v>
      </c>
      <c r="DM46">
        <v>0</v>
      </c>
      <c r="DN46">
        <v>35</v>
      </c>
      <c r="DO46">
        <v>0</v>
      </c>
      <c r="DP46">
        <v>0</v>
      </c>
      <c r="DQ46">
        <v>40200</v>
      </c>
      <c r="DR46">
        <v>0</v>
      </c>
      <c r="DS46">
        <v>1304</v>
      </c>
      <c r="DT46">
        <v>54053</v>
      </c>
      <c r="DU46">
        <v>0</v>
      </c>
      <c r="DV46">
        <v>2200</v>
      </c>
      <c r="DW46">
        <v>0</v>
      </c>
      <c r="DX46">
        <v>27649</v>
      </c>
      <c r="DY46">
        <v>0</v>
      </c>
      <c r="DZ46">
        <v>2000</v>
      </c>
      <c r="EA46">
        <v>147877</v>
      </c>
      <c r="EB46">
        <v>150000</v>
      </c>
      <c r="EC46">
        <v>0</v>
      </c>
      <c r="ED46">
        <v>0</v>
      </c>
      <c r="EE46">
        <v>500</v>
      </c>
      <c r="EF46">
        <v>0</v>
      </c>
      <c r="EG46">
        <v>0</v>
      </c>
      <c r="EH46">
        <v>378932</v>
      </c>
      <c r="EI46">
        <v>0</v>
      </c>
      <c r="EJ46">
        <v>466547</v>
      </c>
      <c r="EK46">
        <v>17580</v>
      </c>
      <c r="EL46">
        <v>0</v>
      </c>
      <c r="EM46">
        <v>5275</v>
      </c>
      <c r="EN46">
        <v>0</v>
      </c>
      <c r="EO46">
        <v>5800</v>
      </c>
      <c r="EP46">
        <v>9190</v>
      </c>
      <c r="EQ46">
        <v>7995</v>
      </c>
      <c r="ER46">
        <v>0</v>
      </c>
      <c r="ES46">
        <v>0</v>
      </c>
      <c r="ET46">
        <v>0</v>
      </c>
      <c r="EU46">
        <v>34138</v>
      </c>
      <c r="EV46">
        <v>0</v>
      </c>
      <c r="EW46">
        <v>0</v>
      </c>
      <c r="EX46">
        <v>0</v>
      </c>
      <c r="EY46">
        <v>4552</v>
      </c>
      <c r="EZ46">
        <v>826927</v>
      </c>
      <c r="FA46">
        <v>0</v>
      </c>
      <c r="FB46">
        <v>0</v>
      </c>
    </row>
    <row r="47" spans="1:158">
      <c r="A47" t="s">
        <v>891</v>
      </c>
      <c r="B47">
        <v>0</v>
      </c>
      <c r="C47">
        <v>800</v>
      </c>
      <c r="D47">
        <v>0</v>
      </c>
      <c r="E47">
        <v>20633</v>
      </c>
      <c r="F47">
        <v>7000</v>
      </c>
      <c r="G47">
        <v>0</v>
      </c>
      <c r="H47">
        <v>0</v>
      </c>
      <c r="I47">
        <v>0</v>
      </c>
      <c r="J47">
        <v>12580</v>
      </c>
      <c r="K47">
        <v>0</v>
      </c>
      <c r="L47">
        <v>7380</v>
      </c>
      <c r="M47">
        <v>91080</v>
      </c>
      <c r="N47">
        <v>1100</v>
      </c>
      <c r="O47">
        <v>85809</v>
      </c>
      <c r="P47">
        <v>3200</v>
      </c>
      <c r="Q47">
        <v>96</v>
      </c>
      <c r="R47">
        <v>0</v>
      </c>
      <c r="S47">
        <v>0</v>
      </c>
      <c r="T47">
        <v>0</v>
      </c>
      <c r="U47">
        <v>611</v>
      </c>
      <c r="V47">
        <v>2710</v>
      </c>
      <c r="W47">
        <v>0</v>
      </c>
      <c r="X47">
        <v>0</v>
      </c>
      <c r="Y47">
        <v>4645</v>
      </c>
      <c r="Z47">
        <v>0</v>
      </c>
      <c r="AA47">
        <v>0</v>
      </c>
      <c r="AB47">
        <v>0</v>
      </c>
      <c r="AC47">
        <v>0</v>
      </c>
      <c r="AD47">
        <v>7660</v>
      </c>
      <c r="AE47">
        <v>850</v>
      </c>
      <c r="AF47">
        <v>36943</v>
      </c>
      <c r="AG47">
        <v>80</v>
      </c>
      <c r="AH47">
        <v>0</v>
      </c>
      <c r="AI47">
        <v>0</v>
      </c>
      <c r="AJ47">
        <v>0</v>
      </c>
      <c r="AK47">
        <v>4100</v>
      </c>
      <c r="AL47">
        <v>9666</v>
      </c>
      <c r="AM47">
        <v>13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12973</v>
      </c>
      <c r="AU47">
        <v>0</v>
      </c>
      <c r="AV47">
        <v>1100</v>
      </c>
      <c r="AW47">
        <v>0</v>
      </c>
      <c r="AX47">
        <v>244</v>
      </c>
      <c r="AY47">
        <v>0</v>
      </c>
      <c r="AZ47">
        <v>2600</v>
      </c>
      <c r="BA47">
        <v>600</v>
      </c>
      <c r="BB47">
        <v>0</v>
      </c>
      <c r="BC47">
        <v>0</v>
      </c>
      <c r="BD47">
        <v>347</v>
      </c>
      <c r="BE47">
        <v>14893</v>
      </c>
      <c r="BF47">
        <v>0</v>
      </c>
      <c r="BG47">
        <v>0</v>
      </c>
      <c r="BH47">
        <v>0</v>
      </c>
      <c r="BI47">
        <v>0</v>
      </c>
      <c r="BJ47">
        <v>16914</v>
      </c>
      <c r="BK47">
        <v>117517</v>
      </c>
      <c r="BL47">
        <v>55700</v>
      </c>
      <c r="BM47">
        <v>0</v>
      </c>
      <c r="BN47">
        <v>0</v>
      </c>
      <c r="BO47">
        <v>0</v>
      </c>
      <c r="BP47">
        <v>400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10500</v>
      </c>
      <c r="BY47">
        <v>0</v>
      </c>
      <c r="BZ47">
        <v>2200</v>
      </c>
      <c r="CA47">
        <v>0</v>
      </c>
      <c r="CB47">
        <v>16000</v>
      </c>
      <c r="CC47">
        <v>2337461</v>
      </c>
      <c r="CD47">
        <v>32500</v>
      </c>
      <c r="CE47">
        <v>7453</v>
      </c>
      <c r="CF47">
        <v>0</v>
      </c>
      <c r="CG47">
        <v>0</v>
      </c>
      <c r="CH47">
        <v>0</v>
      </c>
      <c r="CI47">
        <v>2255</v>
      </c>
      <c r="CJ47">
        <v>265908</v>
      </c>
      <c r="CK47">
        <v>0</v>
      </c>
      <c r="CL47">
        <v>0</v>
      </c>
      <c r="CM47">
        <v>4173</v>
      </c>
      <c r="CN47">
        <v>28114</v>
      </c>
      <c r="CO47">
        <v>0</v>
      </c>
      <c r="CP47">
        <v>7814</v>
      </c>
      <c r="CQ47">
        <v>0</v>
      </c>
      <c r="CR47">
        <v>0</v>
      </c>
      <c r="CS47">
        <v>18483</v>
      </c>
      <c r="CT47">
        <v>0</v>
      </c>
      <c r="CU47">
        <v>44494</v>
      </c>
      <c r="CV47">
        <v>1507</v>
      </c>
      <c r="CW47">
        <v>10358</v>
      </c>
      <c r="CX47">
        <v>11548</v>
      </c>
      <c r="CY47">
        <v>5430</v>
      </c>
      <c r="CZ47">
        <v>4600</v>
      </c>
      <c r="DA47">
        <v>0</v>
      </c>
      <c r="DB47">
        <v>0</v>
      </c>
      <c r="DC47">
        <v>0</v>
      </c>
      <c r="DD47">
        <v>0</v>
      </c>
      <c r="DE47">
        <v>12869</v>
      </c>
      <c r="DF47">
        <v>0</v>
      </c>
      <c r="DG47">
        <v>0</v>
      </c>
      <c r="DH47">
        <v>4276</v>
      </c>
      <c r="DI47">
        <v>0</v>
      </c>
      <c r="DJ47">
        <v>65183</v>
      </c>
      <c r="DK47">
        <v>36000</v>
      </c>
      <c r="DL47">
        <v>10000</v>
      </c>
      <c r="DM47">
        <v>0</v>
      </c>
      <c r="DN47">
        <v>30</v>
      </c>
      <c r="DO47">
        <v>0</v>
      </c>
      <c r="DP47">
        <v>0</v>
      </c>
      <c r="DQ47">
        <v>32000</v>
      </c>
      <c r="DR47">
        <v>0</v>
      </c>
      <c r="DS47">
        <v>1291</v>
      </c>
      <c r="DT47">
        <v>54478</v>
      </c>
      <c r="DU47">
        <v>0</v>
      </c>
      <c r="DV47">
        <v>3400</v>
      </c>
      <c r="DW47">
        <v>0</v>
      </c>
      <c r="DX47">
        <v>19621</v>
      </c>
      <c r="DY47">
        <v>0</v>
      </c>
      <c r="DZ47">
        <v>2000</v>
      </c>
      <c r="EA47">
        <v>147309</v>
      </c>
      <c r="EB47">
        <v>240570</v>
      </c>
      <c r="EC47">
        <v>0</v>
      </c>
      <c r="ED47">
        <v>0</v>
      </c>
      <c r="EE47">
        <v>450</v>
      </c>
      <c r="EF47">
        <v>0</v>
      </c>
      <c r="EG47">
        <v>0</v>
      </c>
      <c r="EH47">
        <v>372196</v>
      </c>
      <c r="EI47">
        <v>0</v>
      </c>
      <c r="EJ47">
        <v>477082</v>
      </c>
      <c r="EK47">
        <v>16300</v>
      </c>
      <c r="EL47">
        <v>0</v>
      </c>
      <c r="EM47">
        <v>5159</v>
      </c>
      <c r="EN47">
        <v>0</v>
      </c>
      <c r="EO47">
        <v>1900</v>
      </c>
      <c r="EP47">
        <v>6203</v>
      </c>
      <c r="EQ47">
        <v>7970</v>
      </c>
      <c r="ER47">
        <v>0</v>
      </c>
      <c r="ES47">
        <v>0</v>
      </c>
      <c r="ET47">
        <v>0</v>
      </c>
      <c r="EU47">
        <v>33116</v>
      </c>
      <c r="EV47">
        <v>0</v>
      </c>
      <c r="EW47">
        <v>0</v>
      </c>
      <c r="EX47">
        <v>0</v>
      </c>
      <c r="EY47">
        <v>4620</v>
      </c>
      <c r="EZ47">
        <v>790256</v>
      </c>
      <c r="FA47">
        <v>0</v>
      </c>
      <c r="FB47">
        <v>0</v>
      </c>
    </row>
    <row r="48" spans="1:158">
      <c r="A48" t="s">
        <v>892</v>
      </c>
      <c r="B48">
        <v>0</v>
      </c>
      <c r="C48">
        <v>843</v>
      </c>
      <c r="D48">
        <v>0</v>
      </c>
      <c r="E48">
        <v>22000</v>
      </c>
      <c r="F48">
        <v>5500</v>
      </c>
      <c r="G48">
        <v>0</v>
      </c>
      <c r="H48">
        <v>0</v>
      </c>
      <c r="I48">
        <v>0</v>
      </c>
      <c r="J48">
        <v>13100</v>
      </c>
      <c r="K48">
        <v>0</v>
      </c>
      <c r="L48">
        <v>8300</v>
      </c>
      <c r="M48">
        <v>75152</v>
      </c>
      <c r="N48">
        <v>1100</v>
      </c>
      <c r="O48">
        <v>76625</v>
      </c>
      <c r="P48">
        <v>3300</v>
      </c>
      <c r="Q48">
        <v>110</v>
      </c>
      <c r="R48">
        <v>0</v>
      </c>
      <c r="S48">
        <v>0</v>
      </c>
      <c r="T48">
        <v>0</v>
      </c>
      <c r="U48">
        <v>610</v>
      </c>
      <c r="V48">
        <v>2800</v>
      </c>
      <c r="W48">
        <v>0</v>
      </c>
      <c r="X48">
        <v>0</v>
      </c>
      <c r="Y48">
        <v>5350</v>
      </c>
      <c r="Z48">
        <v>0</v>
      </c>
      <c r="AA48">
        <v>0</v>
      </c>
      <c r="AB48">
        <v>0</v>
      </c>
      <c r="AC48">
        <v>0</v>
      </c>
      <c r="AD48">
        <v>7695</v>
      </c>
      <c r="AE48">
        <v>980</v>
      </c>
      <c r="AF48">
        <v>35200</v>
      </c>
      <c r="AG48">
        <v>130</v>
      </c>
      <c r="AH48">
        <v>0</v>
      </c>
      <c r="AI48">
        <v>0</v>
      </c>
      <c r="AJ48">
        <v>0</v>
      </c>
      <c r="AK48">
        <v>4100</v>
      </c>
      <c r="AL48">
        <v>10000</v>
      </c>
      <c r="AM48">
        <v>15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12240</v>
      </c>
      <c r="AU48">
        <v>0</v>
      </c>
      <c r="AV48">
        <v>1150</v>
      </c>
      <c r="AW48">
        <v>0</v>
      </c>
      <c r="AX48">
        <v>238</v>
      </c>
      <c r="AY48">
        <v>0</v>
      </c>
      <c r="AZ48">
        <v>2600</v>
      </c>
      <c r="BA48">
        <v>650</v>
      </c>
      <c r="BB48">
        <v>0</v>
      </c>
      <c r="BC48">
        <v>0</v>
      </c>
      <c r="BD48">
        <v>344</v>
      </c>
      <c r="BE48">
        <v>14925</v>
      </c>
      <c r="BF48">
        <v>0</v>
      </c>
      <c r="BG48">
        <v>0</v>
      </c>
      <c r="BH48">
        <v>0</v>
      </c>
      <c r="BI48">
        <v>0</v>
      </c>
      <c r="BJ48">
        <v>16850</v>
      </c>
      <c r="BK48">
        <v>120000</v>
      </c>
      <c r="BL48">
        <v>47323</v>
      </c>
      <c r="BM48">
        <v>0</v>
      </c>
      <c r="BN48">
        <v>0</v>
      </c>
      <c r="BO48">
        <v>0</v>
      </c>
      <c r="BP48">
        <v>410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9726</v>
      </c>
      <c r="BY48">
        <v>0</v>
      </c>
      <c r="BZ48">
        <v>2500</v>
      </c>
      <c r="CA48">
        <v>0</v>
      </c>
      <c r="CB48">
        <v>14000</v>
      </c>
      <c r="CC48">
        <v>2767931</v>
      </c>
      <c r="CD48">
        <v>33743</v>
      </c>
      <c r="CE48">
        <v>6977</v>
      </c>
      <c r="CF48">
        <v>0</v>
      </c>
      <c r="CG48">
        <v>0</v>
      </c>
      <c r="CH48">
        <v>0</v>
      </c>
      <c r="CI48">
        <v>2475</v>
      </c>
      <c r="CJ48">
        <v>213490</v>
      </c>
      <c r="CK48">
        <v>0</v>
      </c>
      <c r="CL48">
        <v>0</v>
      </c>
      <c r="CM48">
        <v>4300</v>
      </c>
      <c r="CN48">
        <v>26582</v>
      </c>
      <c r="CO48">
        <v>0</v>
      </c>
      <c r="CP48">
        <v>7335</v>
      </c>
      <c r="CQ48">
        <v>0</v>
      </c>
      <c r="CR48">
        <v>0</v>
      </c>
      <c r="CS48">
        <v>19584</v>
      </c>
      <c r="CT48">
        <v>0</v>
      </c>
      <c r="CU48">
        <v>47336</v>
      </c>
      <c r="CV48">
        <v>1500</v>
      </c>
      <c r="CW48">
        <v>10600</v>
      </c>
      <c r="CX48">
        <v>11500</v>
      </c>
      <c r="CY48">
        <v>2781</v>
      </c>
      <c r="CZ48">
        <v>4500</v>
      </c>
      <c r="DA48">
        <v>0</v>
      </c>
      <c r="DB48">
        <v>0</v>
      </c>
      <c r="DC48">
        <v>0</v>
      </c>
      <c r="DD48">
        <v>0</v>
      </c>
      <c r="DE48">
        <v>13036</v>
      </c>
      <c r="DF48">
        <v>0</v>
      </c>
      <c r="DG48">
        <v>0</v>
      </c>
      <c r="DH48">
        <v>5721</v>
      </c>
      <c r="DI48">
        <v>0</v>
      </c>
      <c r="DJ48">
        <v>67586</v>
      </c>
      <c r="DK48">
        <v>19910</v>
      </c>
      <c r="DL48">
        <v>12000</v>
      </c>
      <c r="DM48">
        <v>0</v>
      </c>
      <c r="DN48">
        <v>32</v>
      </c>
      <c r="DO48">
        <v>0</v>
      </c>
      <c r="DP48">
        <v>0</v>
      </c>
      <c r="DQ48">
        <v>33200</v>
      </c>
      <c r="DR48">
        <v>0</v>
      </c>
      <c r="DS48">
        <v>1352</v>
      </c>
      <c r="DT48">
        <v>55441</v>
      </c>
      <c r="DU48">
        <v>0</v>
      </c>
      <c r="DV48">
        <v>3500</v>
      </c>
      <c r="DW48">
        <v>0</v>
      </c>
      <c r="DX48">
        <v>13305</v>
      </c>
      <c r="DY48">
        <v>0</v>
      </c>
      <c r="DZ48">
        <v>2000</v>
      </c>
      <c r="EA48">
        <v>145507</v>
      </c>
      <c r="EB48">
        <v>183000</v>
      </c>
      <c r="EC48">
        <v>0</v>
      </c>
      <c r="ED48">
        <v>0</v>
      </c>
      <c r="EE48">
        <v>480</v>
      </c>
      <c r="EF48">
        <v>0</v>
      </c>
      <c r="EG48">
        <v>0</v>
      </c>
      <c r="EH48">
        <v>375233</v>
      </c>
      <c r="EI48">
        <v>0</v>
      </c>
      <c r="EJ48">
        <v>317991</v>
      </c>
      <c r="EK48">
        <v>16830</v>
      </c>
      <c r="EL48">
        <v>0</v>
      </c>
      <c r="EM48">
        <v>5261</v>
      </c>
      <c r="EN48">
        <v>0</v>
      </c>
      <c r="EO48">
        <v>2000</v>
      </c>
      <c r="EP48">
        <v>5216</v>
      </c>
      <c r="EQ48">
        <v>8890</v>
      </c>
      <c r="ER48">
        <v>0</v>
      </c>
      <c r="ES48">
        <v>0</v>
      </c>
      <c r="ET48">
        <v>0</v>
      </c>
      <c r="EU48">
        <v>37673</v>
      </c>
      <c r="EV48">
        <v>0</v>
      </c>
      <c r="EW48">
        <v>0</v>
      </c>
      <c r="EX48">
        <v>0</v>
      </c>
      <c r="EY48">
        <v>4692</v>
      </c>
      <c r="EZ48">
        <v>643834</v>
      </c>
      <c r="FA48">
        <v>0</v>
      </c>
      <c r="FB48">
        <v>0</v>
      </c>
    </row>
    <row r="49" spans="1:158">
      <c r="A49" t="s">
        <v>893</v>
      </c>
      <c r="B49">
        <v>0</v>
      </c>
      <c r="C49">
        <v>830</v>
      </c>
      <c r="D49">
        <v>0</v>
      </c>
      <c r="E49">
        <v>23000</v>
      </c>
      <c r="F49">
        <v>6100</v>
      </c>
      <c r="G49">
        <v>0</v>
      </c>
      <c r="H49">
        <v>0</v>
      </c>
      <c r="I49">
        <v>0</v>
      </c>
      <c r="J49">
        <v>16123</v>
      </c>
      <c r="K49">
        <v>0</v>
      </c>
      <c r="L49">
        <v>8880</v>
      </c>
      <c r="M49">
        <v>69882</v>
      </c>
      <c r="N49">
        <v>1100</v>
      </c>
      <c r="O49">
        <v>59133</v>
      </c>
      <c r="P49">
        <v>3598</v>
      </c>
      <c r="Q49">
        <v>120</v>
      </c>
      <c r="R49">
        <v>0</v>
      </c>
      <c r="S49">
        <v>0</v>
      </c>
      <c r="T49">
        <v>0</v>
      </c>
      <c r="U49">
        <v>608</v>
      </c>
      <c r="V49">
        <v>2910</v>
      </c>
      <c r="W49">
        <v>0</v>
      </c>
      <c r="X49">
        <v>0</v>
      </c>
      <c r="Y49">
        <v>6155</v>
      </c>
      <c r="Z49">
        <v>0</v>
      </c>
      <c r="AA49">
        <v>0</v>
      </c>
      <c r="AB49">
        <v>0</v>
      </c>
      <c r="AC49">
        <v>0</v>
      </c>
      <c r="AD49">
        <v>7753</v>
      </c>
      <c r="AE49">
        <v>1050</v>
      </c>
      <c r="AF49">
        <v>37783</v>
      </c>
      <c r="AG49">
        <v>175</v>
      </c>
      <c r="AH49">
        <v>0</v>
      </c>
      <c r="AI49">
        <v>0</v>
      </c>
      <c r="AJ49">
        <v>0</v>
      </c>
      <c r="AK49">
        <v>4100</v>
      </c>
      <c r="AL49">
        <v>10000</v>
      </c>
      <c r="AM49">
        <v>25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12464</v>
      </c>
      <c r="AU49">
        <v>0</v>
      </c>
      <c r="AV49">
        <v>1250</v>
      </c>
      <c r="AW49">
        <v>0</v>
      </c>
      <c r="AX49">
        <v>229</v>
      </c>
      <c r="AY49">
        <v>0</v>
      </c>
      <c r="AZ49">
        <v>2800</v>
      </c>
      <c r="BA49">
        <v>900</v>
      </c>
      <c r="BB49">
        <v>0</v>
      </c>
      <c r="BC49">
        <v>0</v>
      </c>
      <c r="BD49">
        <v>342</v>
      </c>
      <c r="BE49">
        <v>15079</v>
      </c>
      <c r="BF49">
        <v>0</v>
      </c>
      <c r="BG49">
        <v>0</v>
      </c>
      <c r="BH49">
        <v>0</v>
      </c>
      <c r="BI49">
        <v>0</v>
      </c>
      <c r="BJ49">
        <v>14221</v>
      </c>
      <c r="BK49">
        <v>125034</v>
      </c>
      <c r="BL49">
        <v>61700</v>
      </c>
      <c r="BM49">
        <v>0</v>
      </c>
      <c r="BN49">
        <v>0</v>
      </c>
      <c r="BO49">
        <v>0</v>
      </c>
      <c r="BP49">
        <v>410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12000</v>
      </c>
      <c r="BY49">
        <v>0</v>
      </c>
      <c r="BZ49">
        <v>2900</v>
      </c>
      <c r="CA49">
        <v>0</v>
      </c>
      <c r="CB49">
        <v>13110</v>
      </c>
      <c r="CC49">
        <v>3072838</v>
      </c>
      <c r="CD49">
        <v>34061</v>
      </c>
      <c r="CE49">
        <v>6554</v>
      </c>
      <c r="CF49">
        <v>0</v>
      </c>
      <c r="CG49">
        <v>0</v>
      </c>
      <c r="CH49">
        <v>0</v>
      </c>
      <c r="CI49">
        <v>2274</v>
      </c>
      <c r="CJ49">
        <v>209702</v>
      </c>
      <c r="CK49">
        <v>0</v>
      </c>
      <c r="CL49">
        <v>0</v>
      </c>
      <c r="CM49">
        <v>4600</v>
      </c>
      <c r="CN49">
        <v>17034</v>
      </c>
      <c r="CO49">
        <v>0</v>
      </c>
      <c r="CP49">
        <v>6910</v>
      </c>
      <c r="CQ49">
        <v>0</v>
      </c>
      <c r="CR49">
        <v>0</v>
      </c>
      <c r="CS49">
        <v>22753</v>
      </c>
      <c r="CT49">
        <v>0</v>
      </c>
      <c r="CU49">
        <v>49772</v>
      </c>
      <c r="CV49">
        <v>1600</v>
      </c>
      <c r="CW49">
        <v>11400</v>
      </c>
      <c r="CX49">
        <v>11689</v>
      </c>
      <c r="CY49">
        <v>2520</v>
      </c>
      <c r="CZ49">
        <v>5069</v>
      </c>
      <c r="DA49">
        <v>0</v>
      </c>
      <c r="DB49">
        <v>0</v>
      </c>
      <c r="DC49">
        <v>0</v>
      </c>
      <c r="DD49">
        <v>0</v>
      </c>
      <c r="DE49">
        <v>12256</v>
      </c>
      <c r="DF49">
        <v>0</v>
      </c>
      <c r="DG49">
        <v>0</v>
      </c>
      <c r="DH49">
        <v>6730</v>
      </c>
      <c r="DI49">
        <v>0</v>
      </c>
      <c r="DJ49">
        <v>69834</v>
      </c>
      <c r="DK49">
        <v>30638</v>
      </c>
      <c r="DL49">
        <v>11000</v>
      </c>
      <c r="DM49">
        <v>0</v>
      </c>
      <c r="DN49">
        <v>35</v>
      </c>
      <c r="DO49">
        <v>0</v>
      </c>
      <c r="DP49">
        <v>0</v>
      </c>
      <c r="DQ49">
        <v>34000</v>
      </c>
      <c r="DR49">
        <v>0</v>
      </c>
      <c r="DS49">
        <v>1221</v>
      </c>
      <c r="DT49">
        <v>54183</v>
      </c>
      <c r="DU49">
        <v>0</v>
      </c>
      <c r="DV49">
        <v>3490</v>
      </c>
      <c r="DW49">
        <v>0</v>
      </c>
      <c r="DX49">
        <v>11534</v>
      </c>
      <c r="DY49">
        <v>0</v>
      </c>
      <c r="DZ49">
        <v>2000</v>
      </c>
      <c r="EA49">
        <v>176739</v>
      </c>
      <c r="EB49">
        <v>165400</v>
      </c>
      <c r="EC49">
        <v>0</v>
      </c>
      <c r="ED49">
        <v>0</v>
      </c>
      <c r="EE49">
        <v>730</v>
      </c>
      <c r="EF49">
        <v>0</v>
      </c>
      <c r="EG49">
        <v>0</v>
      </c>
      <c r="EH49">
        <v>372000</v>
      </c>
      <c r="EI49">
        <v>0</v>
      </c>
      <c r="EJ49">
        <v>572838</v>
      </c>
      <c r="EK49">
        <v>17839</v>
      </c>
      <c r="EL49">
        <v>0</v>
      </c>
      <c r="EM49">
        <v>5271</v>
      </c>
      <c r="EN49">
        <v>0</v>
      </c>
      <c r="EO49">
        <v>1656</v>
      </c>
      <c r="EP49">
        <v>3592</v>
      </c>
      <c r="EQ49">
        <v>9416</v>
      </c>
      <c r="ER49">
        <v>0</v>
      </c>
      <c r="ES49">
        <v>0</v>
      </c>
      <c r="ET49">
        <v>0</v>
      </c>
      <c r="EU49">
        <v>40912</v>
      </c>
      <c r="EV49">
        <v>0</v>
      </c>
      <c r="EW49">
        <v>0</v>
      </c>
      <c r="EX49">
        <v>0</v>
      </c>
      <c r="EY49">
        <v>4200</v>
      </c>
      <c r="EZ49">
        <v>766160</v>
      </c>
      <c r="FA49">
        <v>0</v>
      </c>
      <c r="FB49">
        <v>0</v>
      </c>
    </row>
    <row r="50" spans="1:158">
      <c r="A50" t="s">
        <v>894</v>
      </c>
      <c r="B50">
        <v>0</v>
      </c>
      <c r="C50">
        <v>830</v>
      </c>
      <c r="D50">
        <v>0</v>
      </c>
      <c r="E50">
        <v>21000</v>
      </c>
      <c r="F50">
        <v>5000</v>
      </c>
      <c r="G50">
        <v>0</v>
      </c>
      <c r="H50">
        <v>0</v>
      </c>
      <c r="I50">
        <v>0</v>
      </c>
      <c r="J50">
        <v>14620</v>
      </c>
      <c r="K50">
        <v>0</v>
      </c>
      <c r="L50">
        <v>8450</v>
      </c>
      <c r="M50">
        <v>77607</v>
      </c>
      <c r="N50">
        <v>1123</v>
      </c>
      <c r="O50">
        <v>55153</v>
      </c>
      <c r="P50">
        <v>4000</v>
      </c>
      <c r="Q50">
        <v>140</v>
      </c>
      <c r="R50">
        <v>0</v>
      </c>
      <c r="S50">
        <v>0</v>
      </c>
      <c r="T50">
        <v>0</v>
      </c>
      <c r="U50">
        <v>596</v>
      </c>
      <c r="V50">
        <v>2550</v>
      </c>
      <c r="W50">
        <v>0</v>
      </c>
      <c r="X50">
        <v>0</v>
      </c>
      <c r="Y50">
        <v>5370</v>
      </c>
      <c r="Z50">
        <v>0</v>
      </c>
      <c r="AA50">
        <v>0</v>
      </c>
      <c r="AB50">
        <v>0</v>
      </c>
      <c r="AC50">
        <v>0</v>
      </c>
      <c r="AD50">
        <v>7841</v>
      </c>
      <c r="AE50">
        <v>1550</v>
      </c>
      <c r="AF50">
        <v>37640</v>
      </c>
      <c r="AG50">
        <v>220</v>
      </c>
      <c r="AH50">
        <v>0</v>
      </c>
      <c r="AI50">
        <v>0</v>
      </c>
      <c r="AJ50">
        <v>0</v>
      </c>
      <c r="AK50">
        <v>4100</v>
      </c>
      <c r="AL50">
        <v>10000</v>
      </c>
      <c r="AM50">
        <v>75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12582</v>
      </c>
      <c r="AU50">
        <v>0</v>
      </c>
      <c r="AV50">
        <v>1300</v>
      </c>
      <c r="AW50">
        <v>0</v>
      </c>
      <c r="AX50">
        <v>205</v>
      </c>
      <c r="AY50">
        <v>0</v>
      </c>
      <c r="AZ50">
        <v>2800</v>
      </c>
      <c r="BA50">
        <v>650</v>
      </c>
      <c r="BB50">
        <v>0</v>
      </c>
      <c r="BC50">
        <v>0</v>
      </c>
      <c r="BD50">
        <v>340</v>
      </c>
      <c r="BE50">
        <v>15207</v>
      </c>
      <c r="BF50">
        <v>0</v>
      </c>
      <c r="BG50">
        <v>0</v>
      </c>
      <c r="BH50">
        <v>0</v>
      </c>
      <c r="BI50">
        <v>0</v>
      </c>
      <c r="BJ50">
        <v>15310</v>
      </c>
      <c r="BK50">
        <v>120064</v>
      </c>
      <c r="BL50">
        <v>63501</v>
      </c>
      <c r="BM50">
        <v>0</v>
      </c>
      <c r="BN50">
        <v>0</v>
      </c>
      <c r="BO50">
        <v>0</v>
      </c>
      <c r="BP50">
        <v>397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11000</v>
      </c>
      <c r="BY50">
        <v>0</v>
      </c>
      <c r="BZ50">
        <v>2500</v>
      </c>
      <c r="CA50">
        <v>0</v>
      </c>
      <c r="CB50">
        <v>10860</v>
      </c>
      <c r="CC50">
        <v>2733037</v>
      </c>
      <c r="CD50">
        <v>34411</v>
      </c>
      <c r="CE50">
        <v>3532</v>
      </c>
      <c r="CF50">
        <v>0</v>
      </c>
      <c r="CG50">
        <v>0</v>
      </c>
      <c r="CH50">
        <v>0</v>
      </c>
      <c r="CI50">
        <v>1945</v>
      </c>
      <c r="CJ50">
        <v>281242</v>
      </c>
      <c r="CK50">
        <v>0</v>
      </c>
      <c r="CL50">
        <v>0</v>
      </c>
      <c r="CM50">
        <v>4700</v>
      </c>
      <c r="CN50">
        <v>23017</v>
      </c>
      <c r="CO50">
        <v>0</v>
      </c>
      <c r="CP50">
        <v>6550</v>
      </c>
      <c r="CQ50">
        <v>0</v>
      </c>
      <c r="CR50">
        <v>0</v>
      </c>
      <c r="CS50">
        <v>21483</v>
      </c>
      <c r="CT50">
        <v>0</v>
      </c>
      <c r="CU50">
        <v>47620</v>
      </c>
      <c r="CV50">
        <v>1300</v>
      </c>
      <c r="CW50">
        <v>10000</v>
      </c>
      <c r="CX50">
        <v>11500</v>
      </c>
      <c r="CY50">
        <v>2865</v>
      </c>
      <c r="CZ50">
        <v>5500</v>
      </c>
      <c r="DA50">
        <v>0</v>
      </c>
      <c r="DB50">
        <v>0</v>
      </c>
      <c r="DC50">
        <v>0</v>
      </c>
      <c r="DD50">
        <v>0</v>
      </c>
      <c r="DE50">
        <v>10400</v>
      </c>
      <c r="DF50">
        <v>0</v>
      </c>
      <c r="DG50">
        <v>0</v>
      </c>
      <c r="DH50">
        <v>6713</v>
      </c>
      <c r="DI50">
        <v>0</v>
      </c>
      <c r="DJ50">
        <v>65130</v>
      </c>
      <c r="DK50">
        <v>36835</v>
      </c>
      <c r="DL50">
        <v>14501</v>
      </c>
      <c r="DM50">
        <v>0</v>
      </c>
      <c r="DN50">
        <v>50</v>
      </c>
      <c r="DO50">
        <v>0</v>
      </c>
      <c r="DP50">
        <v>0</v>
      </c>
      <c r="DQ50">
        <v>35060</v>
      </c>
      <c r="DR50">
        <v>0</v>
      </c>
      <c r="DS50">
        <v>1236</v>
      </c>
      <c r="DT50">
        <v>53469</v>
      </c>
      <c r="DU50">
        <v>0</v>
      </c>
      <c r="DV50">
        <v>2391</v>
      </c>
      <c r="DW50">
        <v>0</v>
      </c>
      <c r="DX50">
        <v>9014</v>
      </c>
      <c r="DY50">
        <v>0</v>
      </c>
      <c r="DZ50">
        <v>1982</v>
      </c>
      <c r="EA50">
        <v>181890</v>
      </c>
      <c r="EB50">
        <v>237750</v>
      </c>
      <c r="EC50">
        <v>0</v>
      </c>
      <c r="ED50">
        <v>0</v>
      </c>
      <c r="EE50">
        <v>550</v>
      </c>
      <c r="EF50">
        <v>0</v>
      </c>
      <c r="EG50">
        <v>0</v>
      </c>
      <c r="EH50">
        <v>363000</v>
      </c>
      <c r="EI50">
        <v>0</v>
      </c>
      <c r="EJ50">
        <v>638746</v>
      </c>
      <c r="EK50">
        <v>22359</v>
      </c>
      <c r="EL50">
        <v>0</v>
      </c>
      <c r="EM50">
        <v>5276</v>
      </c>
      <c r="EN50">
        <v>0</v>
      </c>
      <c r="EO50">
        <v>1500</v>
      </c>
      <c r="EP50">
        <v>3803</v>
      </c>
      <c r="EQ50">
        <v>9300</v>
      </c>
      <c r="ER50">
        <v>0</v>
      </c>
      <c r="ES50">
        <v>0</v>
      </c>
      <c r="ET50">
        <v>0</v>
      </c>
      <c r="EU50">
        <v>43699</v>
      </c>
      <c r="EV50">
        <v>0</v>
      </c>
      <c r="EW50">
        <v>0</v>
      </c>
      <c r="EX50">
        <v>0</v>
      </c>
      <c r="EY50">
        <v>5150</v>
      </c>
      <c r="EZ50">
        <v>665997</v>
      </c>
      <c r="FA50">
        <v>0</v>
      </c>
      <c r="FB50">
        <v>0</v>
      </c>
    </row>
    <row r="51" spans="1:158">
      <c r="A51" t="s">
        <v>895</v>
      </c>
      <c r="B51">
        <v>0</v>
      </c>
      <c r="C51">
        <v>840</v>
      </c>
      <c r="D51">
        <v>0</v>
      </c>
      <c r="E51">
        <v>20195</v>
      </c>
      <c r="F51">
        <v>4222</v>
      </c>
      <c r="G51">
        <v>0</v>
      </c>
      <c r="H51">
        <v>0</v>
      </c>
      <c r="I51">
        <v>0</v>
      </c>
      <c r="J51">
        <v>15125</v>
      </c>
      <c r="K51">
        <v>0</v>
      </c>
      <c r="L51">
        <v>8702</v>
      </c>
      <c r="M51">
        <v>84764</v>
      </c>
      <c r="N51">
        <v>1100</v>
      </c>
      <c r="O51">
        <v>74572</v>
      </c>
      <c r="P51">
        <v>3690</v>
      </c>
      <c r="Q51">
        <v>141</v>
      </c>
      <c r="R51">
        <v>0</v>
      </c>
      <c r="S51">
        <v>0</v>
      </c>
      <c r="T51">
        <v>0</v>
      </c>
      <c r="U51">
        <v>588</v>
      </c>
      <c r="V51">
        <v>2837</v>
      </c>
      <c r="W51">
        <v>0</v>
      </c>
      <c r="X51">
        <v>0</v>
      </c>
      <c r="Y51">
        <v>5186</v>
      </c>
      <c r="Z51">
        <v>0</v>
      </c>
      <c r="AA51">
        <v>0</v>
      </c>
      <c r="AB51">
        <v>0</v>
      </c>
      <c r="AC51">
        <v>0</v>
      </c>
      <c r="AD51">
        <v>7887</v>
      </c>
      <c r="AE51">
        <v>918</v>
      </c>
      <c r="AF51">
        <v>36484</v>
      </c>
      <c r="AG51">
        <v>136</v>
      </c>
      <c r="AH51">
        <v>0</v>
      </c>
      <c r="AI51">
        <v>0</v>
      </c>
      <c r="AJ51">
        <v>0</v>
      </c>
      <c r="AK51">
        <v>4500</v>
      </c>
      <c r="AL51">
        <v>8741</v>
      </c>
      <c r="AM51">
        <v>80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12748</v>
      </c>
      <c r="AU51">
        <v>0</v>
      </c>
      <c r="AV51">
        <v>1451</v>
      </c>
      <c r="AW51">
        <v>0</v>
      </c>
      <c r="AX51">
        <v>245</v>
      </c>
      <c r="AY51">
        <v>0</v>
      </c>
      <c r="AZ51">
        <v>2850</v>
      </c>
      <c r="BA51">
        <v>613</v>
      </c>
      <c r="BB51">
        <v>0</v>
      </c>
      <c r="BC51">
        <v>0</v>
      </c>
      <c r="BD51">
        <v>336</v>
      </c>
      <c r="BE51">
        <v>15477</v>
      </c>
      <c r="BF51">
        <v>0</v>
      </c>
      <c r="BG51">
        <v>0</v>
      </c>
      <c r="BH51">
        <v>0</v>
      </c>
      <c r="BI51">
        <v>0</v>
      </c>
      <c r="BJ51">
        <v>15878</v>
      </c>
      <c r="BK51">
        <v>110219</v>
      </c>
      <c r="BL51">
        <v>67043</v>
      </c>
      <c r="BM51">
        <v>0</v>
      </c>
      <c r="BN51">
        <v>0</v>
      </c>
      <c r="BO51">
        <v>0</v>
      </c>
      <c r="BP51">
        <v>371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10998</v>
      </c>
      <c r="BY51">
        <v>0</v>
      </c>
      <c r="BZ51">
        <v>2511</v>
      </c>
      <c r="CA51">
        <v>0</v>
      </c>
      <c r="CB51">
        <v>10579</v>
      </c>
      <c r="CC51">
        <v>3044534</v>
      </c>
      <c r="CD51">
        <v>34356</v>
      </c>
      <c r="CE51">
        <v>4037</v>
      </c>
      <c r="CF51">
        <v>0</v>
      </c>
      <c r="CG51">
        <v>0</v>
      </c>
      <c r="CH51">
        <v>0</v>
      </c>
      <c r="CI51">
        <v>2374</v>
      </c>
      <c r="CJ51">
        <v>237085</v>
      </c>
      <c r="CK51">
        <v>0</v>
      </c>
      <c r="CL51">
        <v>0</v>
      </c>
      <c r="CM51">
        <v>5000</v>
      </c>
      <c r="CN51">
        <v>21548</v>
      </c>
      <c r="CO51">
        <v>0</v>
      </c>
      <c r="CP51">
        <v>6265</v>
      </c>
      <c r="CQ51">
        <v>0</v>
      </c>
      <c r="CR51">
        <v>0</v>
      </c>
      <c r="CS51">
        <v>23648</v>
      </c>
      <c r="CT51">
        <v>0</v>
      </c>
      <c r="CU51">
        <v>47799</v>
      </c>
      <c r="CV51">
        <v>1300</v>
      </c>
      <c r="CW51">
        <v>10051</v>
      </c>
      <c r="CX51">
        <v>12249</v>
      </c>
      <c r="CY51">
        <v>2900</v>
      </c>
      <c r="CZ51">
        <v>3813</v>
      </c>
      <c r="DA51">
        <v>0</v>
      </c>
      <c r="DB51">
        <v>0</v>
      </c>
      <c r="DC51">
        <v>0</v>
      </c>
      <c r="DD51">
        <v>0</v>
      </c>
      <c r="DE51">
        <v>8050</v>
      </c>
      <c r="DF51">
        <v>0</v>
      </c>
      <c r="DG51">
        <v>0</v>
      </c>
      <c r="DH51">
        <v>6675</v>
      </c>
      <c r="DI51">
        <v>0</v>
      </c>
      <c r="DJ51">
        <v>71824</v>
      </c>
      <c r="DK51">
        <v>34795</v>
      </c>
      <c r="DL51">
        <v>21332</v>
      </c>
      <c r="DM51">
        <v>0</v>
      </c>
      <c r="DN51">
        <v>50</v>
      </c>
      <c r="DO51">
        <v>0</v>
      </c>
      <c r="DP51">
        <v>0</v>
      </c>
      <c r="DQ51">
        <v>34820</v>
      </c>
      <c r="DR51">
        <v>0</v>
      </c>
      <c r="DS51">
        <v>1225</v>
      </c>
      <c r="DT51">
        <v>55606</v>
      </c>
      <c r="DU51">
        <v>0</v>
      </c>
      <c r="DV51">
        <v>2351</v>
      </c>
      <c r="DW51">
        <v>0</v>
      </c>
      <c r="DX51">
        <v>9361</v>
      </c>
      <c r="DY51">
        <v>0</v>
      </c>
      <c r="DZ51">
        <v>2000</v>
      </c>
      <c r="EA51">
        <v>198195</v>
      </c>
      <c r="EB51">
        <v>311450</v>
      </c>
      <c r="EC51">
        <v>0</v>
      </c>
      <c r="ED51">
        <v>0</v>
      </c>
      <c r="EE51">
        <v>512</v>
      </c>
      <c r="EF51">
        <v>0</v>
      </c>
      <c r="EG51">
        <v>0</v>
      </c>
      <c r="EH51">
        <v>428999</v>
      </c>
      <c r="EI51">
        <v>0</v>
      </c>
      <c r="EJ51">
        <v>403409</v>
      </c>
      <c r="EK51">
        <v>22964</v>
      </c>
      <c r="EL51">
        <v>0</v>
      </c>
      <c r="EM51">
        <v>5393</v>
      </c>
      <c r="EN51">
        <v>0</v>
      </c>
      <c r="EO51">
        <v>901</v>
      </c>
      <c r="EP51">
        <v>4203</v>
      </c>
      <c r="EQ51">
        <v>9634</v>
      </c>
      <c r="ER51">
        <v>0</v>
      </c>
      <c r="ES51">
        <v>0</v>
      </c>
      <c r="ET51">
        <v>0</v>
      </c>
      <c r="EU51">
        <v>47452</v>
      </c>
      <c r="EV51">
        <v>0</v>
      </c>
      <c r="EW51">
        <v>0</v>
      </c>
      <c r="EX51">
        <v>0</v>
      </c>
      <c r="EY51">
        <v>9395</v>
      </c>
      <c r="EZ51">
        <v>574278</v>
      </c>
      <c r="FA51">
        <v>0</v>
      </c>
      <c r="FB51">
        <v>0</v>
      </c>
    </row>
    <row r="52" spans="1:158">
      <c r="A52" t="s">
        <v>896</v>
      </c>
      <c r="B52">
        <v>0</v>
      </c>
      <c r="C52">
        <v>840</v>
      </c>
      <c r="D52">
        <v>0</v>
      </c>
      <c r="E52">
        <v>21714</v>
      </c>
      <c r="F52">
        <v>5322</v>
      </c>
      <c r="G52">
        <v>0</v>
      </c>
      <c r="H52">
        <v>0</v>
      </c>
      <c r="I52">
        <v>0</v>
      </c>
      <c r="J52">
        <v>13930</v>
      </c>
      <c r="K52">
        <v>0</v>
      </c>
      <c r="L52">
        <v>8460</v>
      </c>
      <c r="M52">
        <v>82017</v>
      </c>
      <c r="N52">
        <v>1100</v>
      </c>
      <c r="O52">
        <v>62833</v>
      </c>
      <c r="P52">
        <v>3850</v>
      </c>
      <c r="Q52">
        <v>129</v>
      </c>
      <c r="R52">
        <v>0</v>
      </c>
      <c r="S52">
        <v>0</v>
      </c>
      <c r="T52">
        <v>0</v>
      </c>
      <c r="U52">
        <v>550</v>
      </c>
      <c r="V52">
        <v>2749</v>
      </c>
      <c r="W52">
        <v>0</v>
      </c>
      <c r="X52">
        <v>0</v>
      </c>
      <c r="Y52">
        <v>5875</v>
      </c>
      <c r="Z52">
        <v>0</v>
      </c>
      <c r="AA52">
        <v>0</v>
      </c>
      <c r="AB52">
        <v>0</v>
      </c>
      <c r="AC52">
        <v>0</v>
      </c>
      <c r="AD52">
        <v>8000</v>
      </c>
      <c r="AE52">
        <v>996</v>
      </c>
      <c r="AF52">
        <v>37800</v>
      </c>
      <c r="AG52">
        <v>210</v>
      </c>
      <c r="AH52">
        <v>0</v>
      </c>
      <c r="AI52">
        <v>0</v>
      </c>
      <c r="AJ52">
        <v>0</v>
      </c>
      <c r="AK52">
        <v>5000</v>
      </c>
      <c r="AL52">
        <v>8000</v>
      </c>
      <c r="AM52">
        <v>76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12254</v>
      </c>
      <c r="AU52">
        <v>0</v>
      </c>
      <c r="AV52">
        <v>1639</v>
      </c>
      <c r="AW52">
        <v>0</v>
      </c>
      <c r="AX52">
        <v>251</v>
      </c>
      <c r="AY52">
        <v>0</v>
      </c>
      <c r="AZ52">
        <v>2802</v>
      </c>
      <c r="BA52">
        <v>646</v>
      </c>
      <c r="BB52">
        <v>0</v>
      </c>
      <c r="BC52">
        <v>0</v>
      </c>
      <c r="BD52">
        <v>337</v>
      </c>
      <c r="BE52">
        <v>15754</v>
      </c>
      <c r="BF52">
        <v>0</v>
      </c>
      <c r="BG52">
        <v>0</v>
      </c>
      <c r="BH52">
        <v>0</v>
      </c>
      <c r="BI52">
        <v>0</v>
      </c>
      <c r="BJ52">
        <v>19000</v>
      </c>
      <c r="BK52">
        <v>109191</v>
      </c>
      <c r="BL52">
        <v>62893</v>
      </c>
      <c r="BM52">
        <v>0</v>
      </c>
      <c r="BN52">
        <v>0</v>
      </c>
      <c r="BO52">
        <v>0</v>
      </c>
      <c r="BP52">
        <v>388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13500</v>
      </c>
      <c r="BY52">
        <v>0</v>
      </c>
      <c r="BZ52">
        <v>2479</v>
      </c>
      <c r="CA52">
        <v>0</v>
      </c>
      <c r="CB52">
        <v>10527</v>
      </c>
      <c r="CC52">
        <v>2669832</v>
      </c>
      <c r="CD52">
        <v>34000</v>
      </c>
      <c r="CE52">
        <v>3642</v>
      </c>
      <c r="CF52">
        <v>0</v>
      </c>
      <c r="CG52">
        <v>0</v>
      </c>
      <c r="CH52">
        <v>0</v>
      </c>
      <c r="CI52">
        <v>1869</v>
      </c>
      <c r="CJ52">
        <v>198457</v>
      </c>
      <c r="CK52">
        <v>0</v>
      </c>
      <c r="CL52">
        <v>0</v>
      </c>
      <c r="CM52">
        <v>5300</v>
      </c>
      <c r="CN52">
        <v>41841</v>
      </c>
      <c r="CO52">
        <v>0</v>
      </c>
      <c r="CP52">
        <v>6000</v>
      </c>
      <c r="CQ52">
        <v>0</v>
      </c>
      <c r="CR52">
        <v>0</v>
      </c>
      <c r="CS52">
        <v>26001</v>
      </c>
      <c r="CT52">
        <v>0</v>
      </c>
      <c r="CU52">
        <v>47441</v>
      </c>
      <c r="CV52">
        <v>1400</v>
      </c>
      <c r="CW52">
        <v>9202</v>
      </c>
      <c r="CX52">
        <v>11221</v>
      </c>
      <c r="CY52">
        <v>2240</v>
      </c>
      <c r="CZ52">
        <v>2987</v>
      </c>
      <c r="DA52">
        <v>0</v>
      </c>
      <c r="DB52">
        <v>0</v>
      </c>
      <c r="DC52">
        <v>0</v>
      </c>
      <c r="DD52">
        <v>0</v>
      </c>
      <c r="DE52">
        <v>8911</v>
      </c>
      <c r="DF52">
        <v>0</v>
      </c>
      <c r="DG52">
        <v>0</v>
      </c>
      <c r="DH52">
        <v>6906</v>
      </c>
      <c r="DI52">
        <v>0</v>
      </c>
      <c r="DJ52">
        <v>74364</v>
      </c>
      <c r="DK52">
        <v>38817</v>
      </c>
      <c r="DL52">
        <v>20891</v>
      </c>
      <c r="DM52">
        <v>0</v>
      </c>
      <c r="DN52">
        <v>43</v>
      </c>
      <c r="DO52">
        <v>0</v>
      </c>
      <c r="DP52">
        <v>0</v>
      </c>
      <c r="DQ52">
        <v>43510</v>
      </c>
      <c r="DR52">
        <v>0</v>
      </c>
      <c r="DS52">
        <v>1216</v>
      </c>
      <c r="DT52">
        <v>56065</v>
      </c>
      <c r="DU52">
        <v>0</v>
      </c>
      <c r="DV52">
        <v>2467</v>
      </c>
      <c r="DW52">
        <v>0</v>
      </c>
      <c r="DX52">
        <v>16390</v>
      </c>
      <c r="DY52">
        <v>0</v>
      </c>
      <c r="DZ52">
        <v>2000</v>
      </c>
      <c r="EA52">
        <v>157530</v>
      </c>
      <c r="EB52">
        <v>418000</v>
      </c>
      <c r="EC52">
        <v>0</v>
      </c>
      <c r="ED52">
        <v>0</v>
      </c>
      <c r="EE52">
        <v>519</v>
      </c>
      <c r="EF52">
        <v>0</v>
      </c>
      <c r="EG52">
        <v>0</v>
      </c>
      <c r="EH52">
        <v>421725</v>
      </c>
      <c r="EI52">
        <v>0</v>
      </c>
      <c r="EJ52">
        <v>656604</v>
      </c>
      <c r="EK52">
        <v>19532</v>
      </c>
      <c r="EL52">
        <v>0</v>
      </c>
      <c r="EM52">
        <v>5789</v>
      </c>
      <c r="EN52">
        <v>0</v>
      </c>
      <c r="EO52">
        <v>928</v>
      </c>
      <c r="EP52">
        <v>5666</v>
      </c>
      <c r="EQ52">
        <v>8326</v>
      </c>
      <c r="ER52">
        <v>0</v>
      </c>
      <c r="ES52">
        <v>0</v>
      </c>
      <c r="ET52">
        <v>0</v>
      </c>
      <c r="EU52">
        <v>49400</v>
      </c>
      <c r="EV52">
        <v>0</v>
      </c>
      <c r="EW52">
        <v>0</v>
      </c>
      <c r="EX52">
        <v>0</v>
      </c>
      <c r="EY52">
        <v>5231</v>
      </c>
      <c r="EZ52">
        <v>627787</v>
      </c>
      <c r="FA52">
        <v>0</v>
      </c>
      <c r="FB52">
        <v>0</v>
      </c>
    </row>
    <row r="53" spans="1:158">
      <c r="A53" t="s">
        <v>897</v>
      </c>
      <c r="B53">
        <v>0</v>
      </c>
      <c r="C53">
        <v>820</v>
      </c>
      <c r="D53">
        <v>0</v>
      </c>
      <c r="E53">
        <v>22900</v>
      </c>
      <c r="F53">
        <v>6115</v>
      </c>
      <c r="G53">
        <v>0</v>
      </c>
      <c r="H53">
        <v>0</v>
      </c>
      <c r="I53">
        <v>0</v>
      </c>
      <c r="J53">
        <v>16630</v>
      </c>
      <c r="K53">
        <v>0</v>
      </c>
      <c r="L53">
        <v>8580</v>
      </c>
      <c r="M53">
        <v>86815</v>
      </c>
      <c r="N53">
        <v>1150</v>
      </c>
      <c r="O53">
        <v>59911</v>
      </c>
      <c r="P53">
        <v>4000</v>
      </c>
      <c r="Q53">
        <v>200</v>
      </c>
      <c r="R53">
        <v>0</v>
      </c>
      <c r="S53">
        <v>0</v>
      </c>
      <c r="T53">
        <v>0</v>
      </c>
      <c r="U53">
        <v>600</v>
      </c>
      <c r="V53">
        <v>2578</v>
      </c>
      <c r="W53">
        <v>0</v>
      </c>
      <c r="X53">
        <v>0</v>
      </c>
      <c r="Y53">
        <v>6318</v>
      </c>
      <c r="Z53">
        <v>0</v>
      </c>
      <c r="AA53">
        <v>0</v>
      </c>
      <c r="AB53">
        <v>0</v>
      </c>
      <c r="AC53">
        <v>0</v>
      </c>
      <c r="AD53">
        <v>8200</v>
      </c>
      <c r="AE53">
        <v>852</v>
      </c>
      <c r="AF53">
        <v>39000</v>
      </c>
      <c r="AG53">
        <v>199</v>
      </c>
      <c r="AH53">
        <v>0</v>
      </c>
      <c r="AI53">
        <v>0</v>
      </c>
      <c r="AJ53">
        <v>0</v>
      </c>
      <c r="AK53">
        <v>5200</v>
      </c>
      <c r="AL53">
        <v>8500</v>
      </c>
      <c r="AM53">
        <v>75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13550</v>
      </c>
      <c r="AU53">
        <v>0</v>
      </c>
      <c r="AV53">
        <v>1568</v>
      </c>
      <c r="AW53">
        <v>0</v>
      </c>
      <c r="AX53">
        <v>255</v>
      </c>
      <c r="AY53">
        <v>0</v>
      </c>
      <c r="AZ53">
        <v>2900</v>
      </c>
      <c r="BA53">
        <v>615</v>
      </c>
      <c r="BB53">
        <v>0</v>
      </c>
      <c r="BC53">
        <v>0</v>
      </c>
      <c r="BD53">
        <v>312</v>
      </c>
      <c r="BE53">
        <v>16075</v>
      </c>
      <c r="BF53">
        <v>0</v>
      </c>
      <c r="BG53">
        <v>0</v>
      </c>
      <c r="BH53">
        <v>0</v>
      </c>
      <c r="BI53">
        <v>0</v>
      </c>
      <c r="BJ53">
        <v>15500</v>
      </c>
      <c r="BK53">
        <v>131454</v>
      </c>
      <c r="BL53">
        <v>52624</v>
      </c>
      <c r="BM53">
        <v>0</v>
      </c>
      <c r="BN53">
        <v>0</v>
      </c>
      <c r="BO53">
        <v>0</v>
      </c>
      <c r="BP53">
        <v>375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12500</v>
      </c>
      <c r="BY53">
        <v>0</v>
      </c>
      <c r="BZ53">
        <v>2447</v>
      </c>
      <c r="CA53">
        <v>0</v>
      </c>
      <c r="CB53">
        <v>10542</v>
      </c>
      <c r="CC53">
        <v>2952043</v>
      </c>
      <c r="CD53">
        <v>34000</v>
      </c>
      <c r="CE53">
        <v>3570</v>
      </c>
      <c r="CF53">
        <v>0</v>
      </c>
      <c r="CG53">
        <v>0</v>
      </c>
      <c r="CH53">
        <v>0</v>
      </c>
      <c r="CI53">
        <v>1917</v>
      </c>
      <c r="CJ53">
        <v>255513</v>
      </c>
      <c r="CK53">
        <v>0</v>
      </c>
      <c r="CL53">
        <v>0</v>
      </c>
      <c r="CM53">
        <v>5491</v>
      </c>
      <c r="CN53">
        <v>36484</v>
      </c>
      <c r="CO53">
        <v>0</v>
      </c>
      <c r="CP53">
        <v>6000</v>
      </c>
      <c r="CQ53">
        <v>0</v>
      </c>
      <c r="CR53">
        <v>0</v>
      </c>
      <c r="CS53">
        <v>27699</v>
      </c>
      <c r="CT53">
        <v>0</v>
      </c>
      <c r="CU53">
        <v>49271</v>
      </c>
      <c r="CV53">
        <v>1650</v>
      </c>
      <c r="CW53">
        <v>10247</v>
      </c>
      <c r="CX53">
        <v>10540</v>
      </c>
      <c r="CY53">
        <v>2277</v>
      </c>
      <c r="CZ53">
        <v>3981</v>
      </c>
      <c r="DA53">
        <v>0</v>
      </c>
      <c r="DB53">
        <v>0</v>
      </c>
      <c r="DC53">
        <v>0</v>
      </c>
      <c r="DD53">
        <v>0</v>
      </c>
      <c r="DE53">
        <v>8500</v>
      </c>
      <c r="DF53">
        <v>0</v>
      </c>
      <c r="DG53">
        <v>0</v>
      </c>
      <c r="DH53">
        <v>6432</v>
      </c>
      <c r="DI53">
        <v>0</v>
      </c>
      <c r="DJ53">
        <v>76647</v>
      </c>
      <c r="DK53">
        <v>32865</v>
      </c>
      <c r="DL53">
        <v>21547</v>
      </c>
      <c r="DM53">
        <v>0</v>
      </c>
      <c r="DN53">
        <v>53</v>
      </c>
      <c r="DO53">
        <v>0</v>
      </c>
      <c r="DP53">
        <v>0</v>
      </c>
      <c r="DQ53">
        <v>44100</v>
      </c>
      <c r="DR53">
        <v>0</v>
      </c>
      <c r="DS53">
        <v>1140</v>
      </c>
      <c r="DT53">
        <v>57000</v>
      </c>
      <c r="DU53">
        <v>0</v>
      </c>
      <c r="DV53">
        <v>2476</v>
      </c>
      <c r="DW53">
        <v>0</v>
      </c>
      <c r="DX53">
        <v>11950</v>
      </c>
      <c r="DY53">
        <v>0</v>
      </c>
      <c r="DZ53">
        <v>2000</v>
      </c>
      <c r="EA53">
        <v>126452</v>
      </c>
      <c r="EB53">
        <v>472000</v>
      </c>
      <c r="EC53">
        <v>0</v>
      </c>
      <c r="ED53">
        <v>0</v>
      </c>
      <c r="EE53">
        <v>602</v>
      </c>
      <c r="EF53">
        <v>0</v>
      </c>
      <c r="EG53">
        <v>0</v>
      </c>
      <c r="EH53">
        <v>435716</v>
      </c>
      <c r="EI53">
        <v>0</v>
      </c>
      <c r="EJ53">
        <v>458350</v>
      </c>
      <c r="EK53">
        <v>19721</v>
      </c>
      <c r="EL53">
        <v>0</v>
      </c>
      <c r="EM53">
        <v>5704</v>
      </c>
      <c r="EN53">
        <v>0</v>
      </c>
      <c r="EO53">
        <v>456</v>
      </c>
      <c r="EP53">
        <v>5417</v>
      </c>
      <c r="EQ53">
        <v>9098</v>
      </c>
      <c r="ER53">
        <v>0</v>
      </c>
      <c r="ES53">
        <v>0</v>
      </c>
      <c r="ET53">
        <v>0</v>
      </c>
      <c r="EU53">
        <v>50250</v>
      </c>
      <c r="EV53">
        <v>0</v>
      </c>
      <c r="EW53">
        <v>0</v>
      </c>
      <c r="EX53">
        <v>0</v>
      </c>
      <c r="EY53">
        <v>6250</v>
      </c>
      <c r="EZ53">
        <v>525838</v>
      </c>
      <c r="FA53">
        <v>0</v>
      </c>
      <c r="FB53">
        <v>0</v>
      </c>
    </row>
    <row r="54" spans="1:158">
      <c r="A54" t="s">
        <v>898</v>
      </c>
      <c r="B54">
        <v>0</v>
      </c>
      <c r="C54">
        <v>752</v>
      </c>
      <c r="D54">
        <v>0</v>
      </c>
      <c r="E54">
        <v>24911</v>
      </c>
      <c r="F54">
        <v>3830</v>
      </c>
      <c r="G54">
        <v>0</v>
      </c>
      <c r="H54">
        <v>0</v>
      </c>
      <c r="I54">
        <v>0</v>
      </c>
      <c r="J54">
        <v>16141</v>
      </c>
      <c r="K54">
        <v>0</v>
      </c>
      <c r="L54">
        <v>8621</v>
      </c>
      <c r="M54">
        <v>83151</v>
      </c>
      <c r="N54">
        <v>1200</v>
      </c>
      <c r="O54">
        <v>65480</v>
      </c>
      <c r="P54">
        <v>3900</v>
      </c>
      <c r="Q54">
        <v>250</v>
      </c>
      <c r="R54">
        <v>0</v>
      </c>
      <c r="S54">
        <v>0</v>
      </c>
      <c r="T54">
        <v>0</v>
      </c>
      <c r="U54">
        <v>630</v>
      </c>
      <c r="V54">
        <v>2670</v>
      </c>
      <c r="W54">
        <v>0</v>
      </c>
      <c r="X54">
        <v>0</v>
      </c>
      <c r="Y54">
        <v>6380</v>
      </c>
      <c r="Z54">
        <v>0</v>
      </c>
      <c r="AA54">
        <v>0</v>
      </c>
      <c r="AB54">
        <v>0</v>
      </c>
      <c r="AC54">
        <v>0</v>
      </c>
      <c r="AD54">
        <v>8500</v>
      </c>
      <c r="AE54">
        <v>910</v>
      </c>
      <c r="AF54">
        <v>39800</v>
      </c>
      <c r="AG54">
        <v>249</v>
      </c>
      <c r="AH54">
        <v>0</v>
      </c>
      <c r="AI54">
        <v>0</v>
      </c>
      <c r="AJ54">
        <v>0</v>
      </c>
      <c r="AK54">
        <v>3000</v>
      </c>
      <c r="AL54">
        <v>8774</v>
      </c>
      <c r="AM54">
        <v>83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13600</v>
      </c>
      <c r="AU54">
        <v>0</v>
      </c>
      <c r="AV54">
        <v>1598</v>
      </c>
      <c r="AW54">
        <v>0</v>
      </c>
      <c r="AX54">
        <v>240</v>
      </c>
      <c r="AY54">
        <v>0</v>
      </c>
      <c r="AZ54">
        <v>3000</v>
      </c>
      <c r="BA54">
        <v>657</v>
      </c>
      <c r="BB54">
        <v>0</v>
      </c>
      <c r="BC54">
        <v>0</v>
      </c>
      <c r="BD54">
        <v>338</v>
      </c>
      <c r="BE54">
        <v>16283</v>
      </c>
      <c r="BF54">
        <v>0</v>
      </c>
      <c r="BG54">
        <v>0</v>
      </c>
      <c r="BH54">
        <v>0</v>
      </c>
      <c r="BI54">
        <v>0</v>
      </c>
      <c r="BJ54">
        <v>18990</v>
      </c>
      <c r="BK54">
        <v>108620</v>
      </c>
      <c r="BL54">
        <v>54594</v>
      </c>
      <c r="BM54">
        <v>0</v>
      </c>
      <c r="BN54">
        <v>0</v>
      </c>
      <c r="BO54">
        <v>0</v>
      </c>
      <c r="BP54">
        <v>387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13200</v>
      </c>
      <c r="BY54">
        <v>0</v>
      </c>
      <c r="BZ54">
        <v>2441</v>
      </c>
      <c r="CA54">
        <v>0</v>
      </c>
      <c r="CB54">
        <v>10753</v>
      </c>
      <c r="CC54">
        <v>3034843</v>
      </c>
      <c r="CD54">
        <v>35500</v>
      </c>
      <c r="CE54">
        <v>2221</v>
      </c>
      <c r="CF54">
        <v>0</v>
      </c>
      <c r="CG54">
        <v>0</v>
      </c>
      <c r="CH54">
        <v>0</v>
      </c>
      <c r="CI54">
        <v>1954</v>
      </c>
      <c r="CJ54">
        <v>127228</v>
      </c>
      <c r="CK54">
        <v>0</v>
      </c>
      <c r="CL54">
        <v>0</v>
      </c>
      <c r="CM54">
        <v>5497</v>
      </c>
      <c r="CN54">
        <v>17919</v>
      </c>
      <c r="CO54">
        <v>0</v>
      </c>
      <c r="CP54">
        <v>5876</v>
      </c>
      <c r="CQ54">
        <v>0</v>
      </c>
      <c r="CR54">
        <v>0</v>
      </c>
      <c r="CS54">
        <v>25500</v>
      </c>
      <c r="CT54">
        <v>0</v>
      </c>
      <c r="CU54">
        <v>52436</v>
      </c>
      <c r="CV54">
        <v>1650</v>
      </c>
      <c r="CW54">
        <v>9795</v>
      </c>
      <c r="CX54">
        <v>11099</v>
      </c>
      <c r="CY54">
        <v>2350</v>
      </c>
      <c r="CZ54">
        <v>4539</v>
      </c>
      <c r="DA54">
        <v>0</v>
      </c>
      <c r="DB54">
        <v>0</v>
      </c>
      <c r="DC54">
        <v>0</v>
      </c>
      <c r="DD54">
        <v>0</v>
      </c>
      <c r="DE54">
        <v>8970</v>
      </c>
      <c r="DF54">
        <v>0</v>
      </c>
      <c r="DG54">
        <v>0</v>
      </c>
      <c r="DH54">
        <v>7977</v>
      </c>
      <c r="DI54">
        <v>0</v>
      </c>
      <c r="DJ54">
        <v>74170</v>
      </c>
      <c r="DK54">
        <v>36818</v>
      </c>
      <c r="DL54">
        <v>21853</v>
      </c>
      <c r="DM54">
        <v>0</v>
      </c>
      <c r="DN54">
        <v>60</v>
      </c>
      <c r="DO54">
        <v>0</v>
      </c>
      <c r="DP54">
        <v>0</v>
      </c>
      <c r="DQ54">
        <v>72165</v>
      </c>
      <c r="DR54">
        <v>0</v>
      </c>
      <c r="DS54">
        <v>1190</v>
      </c>
      <c r="DT54">
        <v>55850</v>
      </c>
      <c r="DU54">
        <v>0</v>
      </c>
      <c r="DV54">
        <v>2451</v>
      </c>
      <c r="DW54">
        <v>0</v>
      </c>
      <c r="DX54">
        <v>9970</v>
      </c>
      <c r="DY54">
        <v>0</v>
      </c>
      <c r="DZ54">
        <v>2000</v>
      </c>
      <c r="EA54">
        <v>139732</v>
      </c>
      <c r="EB54">
        <v>516500</v>
      </c>
      <c r="EC54">
        <v>0</v>
      </c>
      <c r="ED54">
        <v>0</v>
      </c>
      <c r="EE54">
        <v>716</v>
      </c>
      <c r="EF54">
        <v>0</v>
      </c>
      <c r="EG54">
        <v>0</v>
      </c>
      <c r="EH54">
        <v>322557</v>
      </c>
      <c r="EI54">
        <v>0</v>
      </c>
      <c r="EJ54">
        <v>507245</v>
      </c>
      <c r="EK54">
        <v>23211</v>
      </c>
      <c r="EL54">
        <v>0</v>
      </c>
      <c r="EM54">
        <v>5756</v>
      </c>
      <c r="EN54">
        <v>0</v>
      </c>
      <c r="EO54">
        <v>1226</v>
      </c>
      <c r="EP54">
        <v>5489</v>
      </c>
      <c r="EQ54">
        <v>8793</v>
      </c>
      <c r="ER54">
        <v>0</v>
      </c>
      <c r="ES54">
        <v>0</v>
      </c>
      <c r="ET54">
        <v>0</v>
      </c>
      <c r="EU54">
        <v>51713</v>
      </c>
      <c r="EV54">
        <v>0</v>
      </c>
      <c r="EW54">
        <v>0</v>
      </c>
      <c r="EX54">
        <v>0</v>
      </c>
      <c r="EY54">
        <v>4643</v>
      </c>
      <c r="EZ54">
        <v>519156</v>
      </c>
      <c r="FA54">
        <v>0</v>
      </c>
      <c r="FB54">
        <v>0</v>
      </c>
    </row>
    <row r="55" spans="1:158">
      <c r="A55" t="s">
        <v>899</v>
      </c>
      <c r="B55">
        <v>0</v>
      </c>
      <c r="C55">
        <v>788</v>
      </c>
      <c r="D55">
        <v>0</v>
      </c>
      <c r="E55">
        <v>20580</v>
      </c>
      <c r="F55">
        <v>3236</v>
      </c>
      <c r="G55">
        <v>0</v>
      </c>
      <c r="H55">
        <v>0</v>
      </c>
      <c r="I55">
        <v>0</v>
      </c>
      <c r="J55">
        <v>20156</v>
      </c>
      <c r="K55">
        <v>0</v>
      </c>
      <c r="L55">
        <v>9091</v>
      </c>
      <c r="M55">
        <v>86967</v>
      </c>
      <c r="N55">
        <v>1135</v>
      </c>
      <c r="O55">
        <v>76974</v>
      </c>
      <c r="P55">
        <v>3500</v>
      </c>
      <c r="Q55">
        <v>220</v>
      </c>
      <c r="R55">
        <v>0</v>
      </c>
      <c r="S55">
        <v>0</v>
      </c>
      <c r="T55">
        <v>0</v>
      </c>
      <c r="U55">
        <v>605</v>
      </c>
      <c r="V55">
        <v>2744</v>
      </c>
      <c r="W55">
        <v>0</v>
      </c>
      <c r="X55">
        <v>0</v>
      </c>
      <c r="Y55">
        <v>6495</v>
      </c>
      <c r="Z55">
        <v>0</v>
      </c>
      <c r="AA55">
        <v>0</v>
      </c>
      <c r="AB55">
        <v>0</v>
      </c>
      <c r="AC55">
        <v>0</v>
      </c>
      <c r="AD55">
        <v>10477</v>
      </c>
      <c r="AE55">
        <v>727</v>
      </c>
      <c r="AF55">
        <v>40606</v>
      </c>
      <c r="AG55">
        <v>222</v>
      </c>
      <c r="AH55">
        <v>0</v>
      </c>
      <c r="AI55">
        <v>0</v>
      </c>
      <c r="AJ55">
        <v>0</v>
      </c>
      <c r="AK55">
        <v>880</v>
      </c>
      <c r="AL55">
        <v>8657</v>
      </c>
      <c r="AM55">
        <v>103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13435</v>
      </c>
      <c r="AU55">
        <v>0</v>
      </c>
      <c r="AV55">
        <v>1675</v>
      </c>
      <c r="AW55">
        <v>0</v>
      </c>
      <c r="AX55">
        <v>239</v>
      </c>
      <c r="AY55">
        <v>0</v>
      </c>
      <c r="AZ55">
        <v>2909</v>
      </c>
      <c r="BA55">
        <v>673</v>
      </c>
      <c r="BB55">
        <v>0</v>
      </c>
      <c r="BC55">
        <v>0</v>
      </c>
      <c r="BD55">
        <v>345</v>
      </c>
      <c r="BE55">
        <v>15534</v>
      </c>
      <c r="BF55">
        <v>0</v>
      </c>
      <c r="BG55">
        <v>0</v>
      </c>
      <c r="BH55">
        <v>0</v>
      </c>
      <c r="BI55">
        <v>0</v>
      </c>
      <c r="BJ55">
        <v>18800</v>
      </c>
      <c r="BK55">
        <v>129839</v>
      </c>
      <c r="BL55">
        <v>60990</v>
      </c>
      <c r="BM55">
        <v>0</v>
      </c>
      <c r="BN55">
        <v>0</v>
      </c>
      <c r="BO55">
        <v>0</v>
      </c>
      <c r="BP55">
        <v>418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13600</v>
      </c>
      <c r="BY55">
        <v>0</v>
      </c>
      <c r="BZ55">
        <v>2462</v>
      </c>
      <c r="CA55">
        <v>0</v>
      </c>
      <c r="CB55">
        <v>10624</v>
      </c>
      <c r="CC55">
        <v>3039759</v>
      </c>
      <c r="CD55">
        <v>35500</v>
      </c>
      <c r="CE55">
        <v>2657</v>
      </c>
      <c r="CF55">
        <v>0</v>
      </c>
      <c r="CG55">
        <v>0</v>
      </c>
      <c r="CH55">
        <v>0</v>
      </c>
      <c r="CI55">
        <v>1852</v>
      </c>
      <c r="CJ55">
        <v>176081</v>
      </c>
      <c r="CK55">
        <v>0</v>
      </c>
      <c r="CL55">
        <v>0</v>
      </c>
      <c r="CM55">
        <v>5669</v>
      </c>
      <c r="CN55">
        <v>13385</v>
      </c>
      <c r="CO55">
        <v>0</v>
      </c>
      <c r="CP55">
        <v>5615</v>
      </c>
      <c r="CQ55">
        <v>0</v>
      </c>
      <c r="CR55">
        <v>0</v>
      </c>
      <c r="CS55">
        <v>27586</v>
      </c>
      <c r="CT55">
        <v>0</v>
      </c>
      <c r="CU55">
        <v>51424</v>
      </c>
      <c r="CV55">
        <v>1650</v>
      </c>
      <c r="CW55">
        <v>9361</v>
      </c>
      <c r="CX55">
        <v>12024</v>
      </c>
      <c r="CY55">
        <v>2015</v>
      </c>
      <c r="CZ55">
        <v>3704</v>
      </c>
      <c r="DA55">
        <v>0</v>
      </c>
      <c r="DB55">
        <v>0</v>
      </c>
      <c r="DC55">
        <v>0</v>
      </c>
      <c r="DD55">
        <v>0</v>
      </c>
      <c r="DE55">
        <v>8450</v>
      </c>
      <c r="DF55">
        <v>0</v>
      </c>
      <c r="DG55">
        <v>0</v>
      </c>
      <c r="DH55">
        <v>8086</v>
      </c>
      <c r="DI55">
        <v>0</v>
      </c>
      <c r="DJ55">
        <v>76538</v>
      </c>
      <c r="DK55">
        <v>45090</v>
      </c>
      <c r="DL55">
        <v>15121</v>
      </c>
      <c r="DM55">
        <v>0</v>
      </c>
      <c r="DN55">
        <v>100</v>
      </c>
      <c r="DO55">
        <v>0</v>
      </c>
      <c r="DP55">
        <v>0</v>
      </c>
      <c r="DQ55">
        <v>95000</v>
      </c>
      <c r="DR55">
        <v>0</v>
      </c>
      <c r="DS55">
        <v>1192</v>
      </c>
      <c r="DT55">
        <v>58200</v>
      </c>
      <c r="DU55">
        <v>0</v>
      </c>
      <c r="DV55">
        <v>2445</v>
      </c>
      <c r="DW55">
        <v>0</v>
      </c>
      <c r="DX55">
        <v>11450</v>
      </c>
      <c r="DY55">
        <v>0</v>
      </c>
      <c r="DZ55">
        <v>2000</v>
      </c>
      <c r="EA55">
        <v>172008</v>
      </c>
      <c r="EB55">
        <v>502900</v>
      </c>
      <c r="EC55">
        <v>0</v>
      </c>
      <c r="ED55">
        <v>0</v>
      </c>
      <c r="EE55">
        <v>636</v>
      </c>
      <c r="EF55">
        <v>0</v>
      </c>
      <c r="EG55">
        <v>0</v>
      </c>
      <c r="EH55">
        <v>330112</v>
      </c>
      <c r="EI55">
        <v>0</v>
      </c>
      <c r="EJ55">
        <v>600304</v>
      </c>
      <c r="EK55">
        <v>22689</v>
      </c>
      <c r="EL55">
        <v>0</v>
      </c>
      <c r="EM55">
        <v>5835</v>
      </c>
      <c r="EN55">
        <v>0</v>
      </c>
      <c r="EO55">
        <v>1155</v>
      </c>
      <c r="EP55">
        <v>5001</v>
      </c>
      <c r="EQ55">
        <v>8441</v>
      </c>
      <c r="ER55">
        <v>0</v>
      </c>
      <c r="ES55">
        <v>0</v>
      </c>
      <c r="ET55">
        <v>0</v>
      </c>
      <c r="EU55">
        <v>49661</v>
      </c>
      <c r="EV55">
        <v>0</v>
      </c>
      <c r="EW55">
        <v>0</v>
      </c>
      <c r="EX55">
        <v>0</v>
      </c>
      <c r="EY55">
        <v>4146</v>
      </c>
      <c r="EZ55">
        <v>492280</v>
      </c>
      <c r="FA55">
        <v>0</v>
      </c>
      <c r="FB55">
        <v>0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B55"/>
  <sheetViews>
    <sheetView workbookViewId="0">
      <selection activeCell="A2" sqref="A2:FB55"/>
    </sheetView>
  </sheetViews>
  <sheetFormatPr baseColWidth="10" defaultRowHeight="15" x14ac:dyDescent="0"/>
  <sheetData>
    <row r="1" spans="1:158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25</v>
      </c>
      <c r="AB1" t="s">
        <v>26</v>
      </c>
      <c r="AC1" t="s">
        <v>27</v>
      </c>
      <c r="AD1" t="s">
        <v>28</v>
      </c>
      <c r="AE1" t="s">
        <v>29</v>
      </c>
      <c r="AF1" t="s">
        <v>30</v>
      </c>
      <c r="AG1" t="s">
        <v>31</v>
      </c>
      <c r="AH1" t="s">
        <v>32</v>
      </c>
      <c r="AI1" t="s">
        <v>33</v>
      </c>
      <c r="AJ1" t="s">
        <v>34</v>
      </c>
      <c r="AK1" t="s">
        <v>35</v>
      </c>
      <c r="AL1" t="s">
        <v>36</v>
      </c>
      <c r="AM1" t="s">
        <v>37</v>
      </c>
      <c r="AN1" t="s">
        <v>38</v>
      </c>
      <c r="AO1" t="s">
        <v>39</v>
      </c>
      <c r="AP1" t="s">
        <v>40</v>
      </c>
      <c r="AQ1" t="s">
        <v>41</v>
      </c>
      <c r="AR1" t="s">
        <v>42</v>
      </c>
      <c r="AS1" t="s">
        <v>43</v>
      </c>
      <c r="AT1" t="s">
        <v>44</v>
      </c>
      <c r="AU1" t="s">
        <v>45</v>
      </c>
      <c r="AV1" t="s">
        <v>46</v>
      </c>
      <c r="AW1" t="s">
        <v>47</v>
      </c>
      <c r="AX1" t="s">
        <v>48</v>
      </c>
      <c r="AY1" t="s">
        <v>49</v>
      </c>
      <c r="AZ1" t="s">
        <v>50</v>
      </c>
      <c r="BA1" t="s">
        <v>51</v>
      </c>
      <c r="BB1" t="s">
        <v>52</v>
      </c>
      <c r="BC1" t="s">
        <v>53</v>
      </c>
      <c r="BD1" t="s">
        <v>54</v>
      </c>
      <c r="BE1" t="s">
        <v>55</v>
      </c>
      <c r="BF1" t="s">
        <v>56</v>
      </c>
      <c r="BG1" t="s">
        <v>57</v>
      </c>
      <c r="BH1" t="s">
        <v>58</v>
      </c>
      <c r="BI1" t="s">
        <v>59</v>
      </c>
      <c r="BJ1" t="s">
        <v>60</v>
      </c>
      <c r="BK1" t="s">
        <v>61</v>
      </c>
      <c r="BL1" t="s">
        <v>62</v>
      </c>
      <c r="BM1" t="s">
        <v>63</v>
      </c>
      <c r="BN1" t="s">
        <v>64</v>
      </c>
      <c r="BO1" t="s">
        <v>65</v>
      </c>
      <c r="BP1" t="s">
        <v>66</v>
      </c>
      <c r="BQ1" t="s">
        <v>67</v>
      </c>
      <c r="BR1" t="s">
        <v>68</v>
      </c>
      <c r="BS1" t="s">
        <v>69</v>
      </c>
      <c r="BT1" t="s">
        <v>70</v>
      </c>
      <c r="BU1" t="s">
        <v>71</v>
      </c>
      <c r="BV1" t="s">
        <v>72</v>
      </c>
      <c r="BW1" t="s">
        <v>73</v>
      </c>
      <c r="BX1" t="s">
        <v>74</v>
      </c>
      <c r="BY1" t="s">
        <v>75</v>
      </c>
      <c r="BZ1" t="s">
        <v>76</v>
      </c>
      <c r="CA1" t="s">
        <v>77</v>
      </c>
      <c r="CB1" t="s">
        <v>78</v>
      </c>
      <c r="CC1" t="s">
        <v>79</v>
      </c>
      <c r="CD1" t="s">
        <v>80</v>
      </c>
      <c r="CE1" t="s">
        <v>81</v>
      </c>
      <c r="CF1" t="s">
        <v>82</v>
      </c>
      <c r="CG1" t="s">
        <v>83</v>
      </c>
      <c r="CH1" t="s">
        <v>84</v>
      </c>
      <c r="CI1" t="s">
        <v>85</v>
      </c>
      <c r="CJ1" t="s">
        <v>86</v>
      </c>
      <c r="CK1" t="s">
        <v>87</v>
      </c>
      <c r="CL1" t="s">
        <v>88</v>
      </c>
      <c r="CM1" t="s">
        <v>89</v>
      </c>
      <c r="CN1" t="s">
        <v>90</v>
      </c>
      <c r="CO1" t="s">
        <v>91</v>
      </c>
      <c r="CP1" t="s">
        <v>92</v>
      </c>
      <c r="CQ1" t="s">
        <v>93</v>
      </c>
      <c r="CR1" t="s">
        <v>94</v>
      </c>
      <c r="CS1" t="s">
        <v>95</v>
      </c>
      <c r="CT1" t="s">
        <v>96</v>
      </c>
      <c r="CU1" t="s">
        <v>97</v>
      </c>
      <c r="CV1" t="s">
        <v>98</v>
      </c>
      <c r="CW1" t="s">
        <v>99</v>
      </c>
      <c r="CX1" t="s">
        <v>100</v>
      </c>
      <c r="CY1" t="s">
        <v>101</v>
      </c>
      <c r="CZ1" t="s">
        <v>102</v>
      </c>
      <c r="DA1" t="s">
        <v>103</v>
      </c>
      <c r="DB1" t="s">
        <v>104</v>
      </c>
      <c r="DC1" t="s">
        <v>105</v>
      </c>
      <c r="DD1" t="s">
        <v>106</v>
      </c>
      <c r="DE1" t="s">
        <v>107</v>
      </c>
      <c r="DF1" t="s">
        <v>108</v>
      </c>
      <c r="DG1" t="s">
        <v>109</v>
      </c>
      <c r="DH1" t="s">
        <v>110</v>
      </c>
      <c r="DI1" t="s">
        <v>111</v>
      </c>
      <c r="DJ1" t="s">
        <v>112</v>
      </c>
      <c r="DK1" t="s">
        <v>113</v>
      </c>
      <c r="DL1" t="s">
        <v>114</v>
      </c>
      <c r="DM1" t="s">
        <v>115</v>
      </c>
      <c r="DN1" t="s">
        <v>116</v>
      </c>
      <c r="DO1" t="s">
        <v>117</v>
      </c>
      <c r="DP1" t="s">
        <v>118</v>
      </c>
      <c r="DQ1" t="s">
        <v>119</v>
      </c>
      <c r="DR1" t="s">
        <v>120</v>
      </c>
      <c r="DS1" t="s">
        <v>121</v>
      </c>
      <c r="DT1" t="s">
        <v>122</v>
      </c>
      <c r="DU1" t="s">
        <v>123</v>
      </c>
      <c r="DV1" t="s">
        <v>124</v>
      </c>
      <c r="DW1" t="s">
        <v>125</v>
      </c>
      <c r="DX1" t="s">
        <v>126</v>
      </c>
      <c r="DY1" t="s">
        <v>127</v>
      </c>
      <c r="DZ1" t="s">
        <v>128</v>
      </c>
      <c r="EA1" t="s">
        <v>129</v>
      </c>
      <c r="EB1" t="s">
        <v>130</v>
      </c>
      <c r="EC1" t="s">
        <v>131</v>
      </c>
      <c r="ED1" t="s">
        <v>132</v>
      </c>
      <c r="EE1" t="s">
        <v>133</v>
      </c>
      <c r="EF1" t="s">
        <v>134</v>
      </c>
      <c r="EG1" t="s">
        <v>135</v>
      </c>
      <c r="EH1" t="s">
        <v>136</v>
      </c>
      <c r="EI1" t="s">
        <v>137</v>
      </c>
      <c r="EJ1" t="s">
        <v>138</v>
      </c>
      <c r="EK1" t="s">
        <v>139</v>
      </c>
      <c r="EL1" t="s">
        <v>140</v>
      </c>
      <c r="EM1" t="s">
        <v>141</v>
      </c>
      <c r="EN1" t="s">
        <v>142</v>
      </c>
      <c r="EO1" t="s">
        <v>143</v>
      </c>
      <c r="EP1" t="s">
        <v>144</v>
      </c>
      <c r="EQ1" t="s">
        <v>145</v>
      </c>
      <c r="ER1" t="s">
        <v>146</v>
      </c>
      <c r="ES1" t="s">
        <v>147</v>
      </c>
      <c r="ET1" t="s">
        <v>148</v>
      </c>
      <c r="EU1" t="s">
        <v>149</v>
      </c>
      <c r="EV1" t="s">
        <v>150</v>
      </c>
      <c r="EW1" t="s">
        <v>151</v>
      </c>
      <c r="EX1" t="s">
        <v>152</v>
      </c>
      <c r="EY1" t="s">
        <v>153</v>
      </c>
      <c r="EZ1" t="s">
        <v>154</v>
      </c>
      <c r="FA1" t="s">
        <v>155</v>
      </c>
      <c r="FB1" t="s">
        <v>156</v>
      </c>
    </row>
    <row r="2" spans="1:158">
      <c r="A2" s="1" t="s">
        <v>1269</v>
      </c>
      <c r="B2" s="2">
        <v>0</v>
      </c>
      <c r="C2" s="2">
        <v>18200</v>
      </c>
      <c r="D2" s="2">
        <v>100000</v>
      </c>
      <c r="E2" s="2">
        <v>68120</v>
      </c>
      <c r="F2" s="2">
        <v>22520</v>
      </c>
      <c r="G2" s="2">
        <v>217603</v>
      </c>
      <c r="H2" s="2">
        <v>0</v>
      </c>
      <c r="I2" s="2">
        <v>0</v>
      </c>
      <c r="J2" s="2">
        <v>0</v>
      </c>
      <c r="K2" s="2">
        <v>0</v>
      </c>
      <c r="L2" s="2">
        <v>200725</v>
      </c>
      <c r="M2" s="2">
        <v>4940947</v>
      </c>
      <c r="N2" s="2">
        <v>668515</v>
      </c>
      <c r="O2" s="2">
        <v>6767978</v>
      </c>
      <c r="P2" s="2">
        <v>86406</v>
      </c>
      <c r="Q2" s="2">
        <v>9650</v>
      </c>
      <c r="R2" s="2">
        <v>0</v>
      </c>
      <c r="S2" s="2">
        <v>0</v>
      </c>
      <c r="T2" s="2">
        <v>0</v>
      </c>
      <c r="U2" s="2">
        <v>4300</v>
      </c>
      <c r="V2" s="2">
        <v>29022</v>
      </c>
      <c r="W2" s="2">
        <v>0</v>
      </c>
      <c r="X2" s="2">
        <v>0</v>
      </c>
      <c r="Y2" s="2">
        <v>8355</v>
      </c>
      <c r="Z2" s="2">
        <v>200000</v>
      </c>
      <c r="AA2" s="2">
        <v>0</v>
      </c>
      <c r="AB2" s="2">
        <v>312716</v>
      </c>
      <c r="AC2" s="2">
        <v>0</v>
      </c>
      <c r="AD2" s="2">
        <v>507405</v>
      </c>
      <c r="AE2" s="2">
        <v>46419</v>
      </c>
      <c r="AF2" s="2">
        <v>0</v>
      </c>
      <c r="AG2" s="2">
        <v>7200</v>
      </c>
      <c r="AH2" s="2">
        <v>600</v>
      </c>
      <c r="AI2" s="2">
        <v>0</v>
      </c>
      <c r="AJ2" s="2">
        <v>10590012</v>
      </c>
      <c r="AK2" s="2">
        <v>0</v>
      </c>
      <c r="AL2" s="2">
        <v>710802</v>
      </c>
      <c r="AM2" s="2">
        <v>13851</v>
      </c>
      <c r="AN2" s="2">
        <v>11000</v>
      </c>
      <c r="AO2" s="2">
        <v>600</v>
      </c>
      <c r="AP2" s="2">
        <v>13971</v>
      </c>
      <c r="AQ2" s="2">
        <v>1175200</v>
      </c>
      <c r="AR2" s="2">
        <v>99440</v>
      </c>
      <c r="AS2" s="3">
        <v>0</v>
      </c>
      <c r="AT2" s="2">
        <v>2938</v>
      </c>
      <c r="AU2" s="2">
        <v>0</v>
      </c>
      <c r="AV2" s="2">
        <v>37451</v>
      </c>
      <c r="AW2" s="2">
        <v>0</v>
      </c>
      <c r="AX2" s="2">
        <v>86900</v>
      </c>
      <c r="AY2" s="2">
        <v>153000</v>
      </c>
      <c r="AZ2" s="2">
        <v>2400</v>
      </c>
      <c r="BA2" s="2">
        <v>9600</v>
      </c>
      <c r="BB2" s="2">
        <v>0</v>
      </c>
      <c r="BC2" s="2">
        <v>0</v>
      </c>
      <c r="BD2" s="2">
        <v>3530</v>
      </c>
      <c r="BE2" s="2">
        <v>171469</v>
      </c>
      <c r="BF2" s="2">
        <v>245400</v>
      </c>
      <c r="BG2" s="2">
        <v>46700</v>
      </c>
      <c r="BH2" s="2">
        <v>26500</v>
      </c>
      <c r="BI2" s="2">
        <v>0</v>
      </c>
      <c r="BJ2" s="2">
        <v>2400</v>
      </c>
      <c r="BK2" s="2">
        <v>159000</v>
      </c>
      <c r="BL2" s="2">
        <v>6913089</v>
      </c>
      <c r="BM2" s="2">
        <v>10000</v>
      </c>
      <c r="BN2" s="2">
        <v>0</v>
      </c>
      <c r="BO2" s="2">
        <v>0</v>
      </c>
      <c r="BP2" s="2">
        <v>0</v>
      </c>
      <c r="BQ2" s="2">
        <v>0</v>
      </c>
      <c r="BR2" s="2">
        <v>1790036</v>
      </c>
      <c r="BS2" s="2">
        <v>0</v>
      </c>
      <c r="BT2" s="2">
        <v>0</v>
      </c>
      <c r="BU2" s="2">
        <v>0</v>
      </c>
      <c r="BV2" s="2">
        <v>0</v>
      </c>
      <c r="BW2" s="2">
        <v>400</v>
      </c>
      <c r="BX2" s="2">
        <v>57287</v>
      </c>
      <c r="BY2" s="2">
        <v>1040981</v>
      </c>
      <c r="BZ2" s="2">
        <v>63500</v>
      </c>
      <c r="CA2" s="2">
        <v>1883485</v>
      </c>
      <c r="CB2" s="2">
        <v>0</v>
      </c>
      <c r="CC2" s="2">
        <v>5984246</v>
      </c>
      <c r="CD2" s="2">
        <v>0</v>
      </c>
      <c r="CE2" s="2">
        <v>928794</v>
      </c>
      <c r="CF2" s="2">
        <v>0</v>
      </c>
      <c r="CG2" s="2">
        <v>0</v>
      </c>
      <c r="CH2" s="2">
        <v>50000</v>
      </c>
      <c r="CI2" s="2">
        <v>1000</v>
      </c>
      <c r="CJ2" s="2">
        <v>19690684</v>
      </c>
      <c r="CK2" s="2">
        <v>123222</v>
      </c>
      <c r="CL2" s="2">
        <v>61150</v>
      </c>
      <c r="CM2" s="2">
        <v>10150</v>
      </c>
      <c r="CN2" s="2">
        <v>0</v>
      </c>
      <c r="CO2" s="2">
        <v>0</v>
      </c>
      <c r="CP2" s="2">
        <v>482361</v>
      </c>
      <c r="CQ2" s="2">
        <v>150000</v>
      </c>
      <c r="CR2" s="2">
        <v>5600</v>
      </c>
      <c r="CS2" s="2">
        <v>171892</v>
      </c>
      <c r="CT2" s="2">
        <v>0</v>
      </c>
      <c r="CU2" s="2">
        <v>308620</v>
      </c>
      <c r="CV2" s="2">
        <v>7700</v>
      </c>
      <c r="CW2" s="2">
        <v>26110</v>
      </c>
      <c r="CX2" s="2">
        <v>12200</v>
      </c>
      <c r="CY2" s="2">
        <v>1423609</v>
      </c>
      <c r="CZ2" s="2">
        <v>60000</v>
      </c>
      <c r="DA2" s="2">
        <v>108500</v>
      </c>
      <c r="DB2" s="2">
        <v>0</v>
      </c>
      <c r="DC2" s="2">
        <v>5</v>
      </c>
      <c r="DD2" s="2">
        <v>2448756</v>
      </c>
      <c r="DE2" s="2">
        <v>14064</v>
      </c>
      <c r="DF2" s="2">
        <v>15000</v>
      </c>
      <c r="DG2" s="2">
        <v>39502</v>
      </c>
      <c r="DH2" s="2">
        <v>19320</v>
      </c>
      <c r="DI2" s="2">
        <v>0</v>
      </c>
      <c r="DJ2" s="2">
        <v>534873</v>
      </c>
      <c r="DK2" s="2">
        <v>4242251</v>
      </c>
      <c r="DL2" s="2">
        <v>160754</v>
      </c>
      <c r="DM2" s="2">
        <v>0</v>
      </c>
      <c r="DN2" s="2">
        <v>2000</v>
      </c>
      <c r="DO2" s="2">
        <v>0</v>
      </c>
      <c r="DP2" s="2">
        <v>0</v>
      </c>
      <c r="DQ2" s="2">
        <v>3607797</v>
      </c>
      <c r="DR2" s="2">
        <v>0</v>
      </c>
      <c r="DS2" s="2">
        <v>46484041</v>
      </c>
      <c r="DT2" s="2">
        <v>10520</v>
      </c>
      <c r="DU2" s="2">
        <v>260100</v>
      </c>
      <c r="DV2" s="2">
        <v>0</v>
      </c>
      <c r="DW2" s="2">
        <v>440000</v>
      </c>
      <c r="DX2" s="2">
        <v>9550509</v>
      </c>
      <c r="DY2" s="2">
        <v>2406847</v>
      </c>
      <c r="DZ2" s="2">
        <v>0</v>
      </c>
      <c r="EA2" s="2">
        <v>18764281</v>
      </c>
      <c r="EB2" s="2">
        <v>17040</v>
      </c>
      <c r="EC2" s="2">
        <v>42820</v>
      </c>
      <c r="ED2" s="2">
        <v>1350</v>
      </c>
      <c r="EE2" s="2">
        <v>0</v>
      </c>
      <c r="EF2" s="2">
        <v>0</v>
      </c>
      <c r="EG2" s="2">
        <v>53887</v>
      </c>
      <c r="EH2" s="2">
        <v>2932422</v>
      </c>
      <c r="EI2" s="2">
        <v>9200</v>
      </c>
      <c r="EJ2" s="2">
        <v>8930</v>
      </c>
      <c r="EK2" s="2">
        <v>212023</v>
      </c>
      <c r="EL2" s="2">
        <v>0</v>
      </c>
      <c r="EM2" s="2">
        <v>89500</v>
      </c>
      <c r="EN2" s="2">
        <v>28</v>
      </c>
      <c r="EO2" s="2">
        <v>620921</v>
      </c>
      <c r="EP2" s="2">
        <v>519897</v>
      </c>
      <c r="EQ2" s="2">
        <v>77539</v>
      </c>
      <c r="ER2" s="2">
        <v>0</v>
      </c>
      <c r="ES2" s="2">
        <v>0</v>
      </c>
      <c r="ET2" s="2">
        <v>0</v>
      </c>
      <c r="EU2" s="2">
        <v>2186463</v>
      </c>
      <c r="EV2" s="2">
        <v>0</v>
      </c>
      <c r="EW2" s="2">
        <v>0</v>
      </c>
      <c r="EX2" s="2">
        <v>18950</v>
      </c>
      <c r="EY2" s="2">
        <v>93700</v>
      </c>
      <c r="EZ2" s="2">
        <v>23567557</v>
      </c>
      <c r="FA2" s="2">
        <v>0</v>
      </c>
      <c r="FB2" s="2">
        <v>0</v>
      </c>
    </row>
    <row r="3" spans="1:158">
      <c r="A3" s="1" t="s">
        <v>1270</v>
      </c>
      <c r="B3" s="2">
        <v>0</v>
      </c>
      <c r="C3" s="2">
        <v>18400</v>
      </c>
      <c r="D3" s="2">
        <v>102000</v>
      </c>
      <c r="E3" s="2">
        <v>62670</v>
      </c>
      <c r="F3" s="2">
        <v>22420</v>
      </c>
      <c r="G3" s="2">
        <v>217603</v>
      </c>
      <c r="H3" s="2">
        <v>0</v>
      </c>
      <c r="I3" s="2">
        <v>0</v>
      </c>
      <c r="J3" s="2">
        <v>0</v>
      </c>
      <c r="K3" s="2">
        <v>0</v>
      </c>
      <c r="L3" s="2">
        <v>218725</v>
      </c>
      <c r="M3" s="2">
        <v>5003889</v>
      </c>
      <c r="N3" s="2">
        <v>652600</v>
      </c>
      <c r="O3" s="2">
        <v>6952272</v>
      </c>
      <c r="P3" s="2">
        <v>88728</v>
      </c>
      <c r="Q3" s="2">
        <v>9750</v>
      </c>
      <c r="R3" s="2">
        <v>0</v>
      </c>
      <c r="S3" s="2">
        <v>0</v>
      </c>
      <c r="T3" s="2">
        <v>0</v>
      </c>
      <c r="U3" s="2">
        <v>4400</v>
      </c>
      <c r="V3" s="2">
        <v>30880</v>
      </c>
      <c r="W3" s="2">
        <v>0</v>
      </c>
      <c r="X3" s="2">
        <v>0</v>
      </c>
      <c r="Y3" s="2">
        <v>8910</v>
      </c>
      <c r="Z3" s="2">
        <v>200000</v>
      </c>
      <c r="AA3" s="2">
        <v>0</v>
      </c>
      <c r="AB3" s="2">
        <v>299419</v>
      </c>
      <c r="AC3" s="2">
        <v>0</v>
      </c>
      <c r="AD3" s="2">
        <v>495905</v>
      </c>
      <c r="AE3" s="2">
        <v>45019</v>
      </c>
      <c r="AF3" s="2">
        <v>0</v>
      </c>
      <c r="AG3" s="2">
        <v>7300</v>
      </c>
      <c r="AH3" s="2">
        <v>600</v>
      </c>
      <c r="AI3" s="2">
        <v>0</v>
      </c>
      <c r="AJ3" s="2">
        <v>10967006</v>
      </c>
      <c r="AK3" s="2">
        <v>0</v>
      </c>
      <c r="AL3" s="2">
        <v>733402</v>
      </c>
      <c r="AM3" s="2">
        <v>14871</v>
      </c>
      <c r="AN3" s="2">
        <v>11000</v>
      </c>
      <c r="AO3" s="2">
        <v>300</v>
      </c>
      <c r="AP3" s="2">
        <v>12048</v>
      </c>
      <c r="AQ3" s="2">
        <v>1278985</v>
      </c>
      <c r="AR3" s="2">
        <v>118440</v>
      </c>
      <c r="AS3" s="3">
        <v>0</v>
      </c>
      <c r="AT3" s="2">
        <v>2196</v>
      </c>
      <c r="AU3" s="2">
        <v>0</v>
      </c>
      <c r="AV3" s="2">
        <v>38723</v>
      </c>
      <c r="AW3" s="2">
        <v>0</v>
      </c>
      <c r="AX3" s="2">
        <v>87000</v>
      </c>
      <c r="AY3" s="2">
        <v>157500</v>
      </c>
      <c r="AZ3" s="2">
        <v>2000</v>
      </c>
      <c r="BA3" s="2">
        <v>9600</v>
      </c>
      <c r="BB3" s="2">
        <v>0</v>
      </c>
      <c r="BC3" s="2">
        <v>0</v>
      </c>
      <c r="BD3" s="2">
        <v>4080</v>
      </c>
      <c r="BE3" s="2">
        <v>176430</v>
      </c>
      <c r="BF3" s="2">
        <v>259300</v>
      </c>
      <c r="BG3" s="2">
        <v>49300</v>
      </c>
      <c r="BH3" s="2">
        <v>26800</v>
      </c>
      <c r="BI3" s="2">
        <v>0</v>
      </c>
      <c r="BJ3" s="2">
        <v>2600</v>
      </c>
      <c r="BK3" s="2">
        <v>158800</v>
      </c>
      <c r="BL3" s="2">
        <v>7306969</v>
      </c>
      <c r="BM3" s="2">
        <v>10000</v>
      </c>
      <c r="BN3" s="2">
        <v>0</v>
      </c>
      <c r="BO3" s="2">
        <v>0</v>
      </c>
      <c r="BP3" s="2">
        <v>0</v>
      </c>
      <c r="BQ3" s="2">
        <v>0</v>
      </c>
      <c r="BR3" s="2">
        <v>1581197</v>
      </c>
      <c r="BS3" s="2">
        <v>0</v>
      </c>
      <c r="BT3" s="2">
        <v>0</v>
      </c>
      <c r="BU3" s="2">
        <v>0</v>
      </c>
      <c r="BV3" s="2">
        <v>0</v>
      </c>
      <c r="BW3" s="2">
        <v>160</v>
      </c>
      <c r="BX3" s="2">
        <v>66741</v>
      </c>
      <c r="BY3" s="2">
        <v>1018729</v>
      </c>
      <c r="BZ3" s="2">
        <v>67000</v>
      </c>
      <c r="CA3" s="2">
        <v>2072080</v>
      </c>
      <c r="CB3" s="2">
        <v>0</v>
      </c>
      <c r="CC3" s="2">
        <v>6102282</v>
      </c>
      <c r="CD3" s="2">
        <v>0</v>
      </c>
      <c r="CE3" s="2">
        <v>940280</v>
      </c>
      <c r="CF3" s="2">
        <v>0</v>
      </c>
      <c r="CG3" s="2">
        <v>0</v>
      </c>
      <c r="CH3" s="2">
        <v>51300</v>
      </c>
      <c r="CI3" s="2">
        <v>1250</v>
      </c>
      <c r="CJ3" s="2">
        <v>19276951</v>
      </c>
      <c r="CK3" s="2">
        <v>123372</v>
      </c>
      <c r="CL3" s="2">
        <v>67200</v>
      </c>
      <c r="CM3" s="2">
        <v>10350</v>
      </c>
      <c r="CN3" s="2">
        <v>0</v>
      </c>
      <c r="CO3" s="2">
        <v>0</v>
      </c>
      <c r="CP3" s="2">
        <v>484956</v>
      </c>
      <c r="CQ3" s="2">
        <v>158000</v>
      </c>
      <c r="CR3" s="2">
        <v>5600</v>
      </c>
      <c r="CS3" s="2">
        <v>169683</v>
      </c>
      <c r="CT3" s="2">
        <v>0</v>
      </c>
      <c r="CU3" s="2">
        <v>359907</v>
      </c>
      <c r="CV3" s="2">
        <v>8800</v>
      </c>
      <c r="CW3" s="2">
        <v>20610</v>
      </c>
      <c r="CX3" s="2">
        <v>12700</v>
      </c>
      <c r="CY3" s="2">
        <v>1512250</v>
      </c>
      <c r="CZ3" s="2">
        <v>62000</v>
      </c>
      <c r="DA3" s="2">
        <v>107500</v>
      </c>
      <c r="DB3" s="2">
        <v>0</v>
      </c>
      <c r="DC3" s="2">
        <v>5</v>
      </c>
      <c r="DD3" s="2">
        <v>2462867</v>
      </c>
      <c r="DE3" s="2">
        <v>17551</v>
      </c>
      <c r="DF3" s="2">
        <v>15000</v>
      </c>
      <c r="DG3" s="2">
        <v>39246</v>
      </c>
      <c r="DH3" s="2">
        <v>19320</v>
      </c>
      <c r="DI3" s="2">
        <v>0</v>
      </c>
      <c r="DJ3" s="2">
        <v>523539</v>
      </c>
      <c r="DK3" s="2">
        <v>3881409</v>
      </c>
      <c r="DL3" s="2">
        <v>166852</v>
      </c>
      <c r="DM3" s="2">
        <v>0</v>
      </c>
      <c r="DN3" s="2">
        <v>2000</v>
      </c>
      <c r="DO3" s="2">
        <v>0</v>
      </c>
      <c r="DP3" s="2">
        <v>0</v>
      </c>
      <c r="DQ3" s="2">
        <v>3857587</v>
      </c>
      <c r="DR3" s="2">
        <v>0</v>
      </c>
      <c r="DS3" s="2">
        <v>47720844</v>
      </c>
      <c r="DT3" s="2">
        <v>10980</v>
      </c>
      <c r="DU3" s="2">
        <v>281313</v>
      </c>
      <c r="DV3" s="2">
        <v>0</v>
      </c>
      <c r="DW3" s="2">
        <v>445000</v>
      </c>
      <c r="DX3" s="2">
        <v>9686580</v>
      </c>
      <c r="DY3" s="2">
        <v>2694692</v>
      </c>
      <c r="DZ3" s="2">
        <v>0</v>
      </c>
      <c r="EA3" s="2">
        <v>18902372</v>
      </c>
      <c r="EB3" s="2">
        <v>17040</v>
      </c>
      <c r="EC3" s="2">
        <v>266825</v>
      </c>
      <c r="ED3" s="2">
        <v>1350</v>
      </c>
      <c r="EE3" s="2">
        <v>0</v>
      </c>
      <c r="EF3" s="2">
        <v>0</v>
      </c>
      <c r="EG3" s="2">
        <v>57870</v>
      </c>
      <c r="EH3" s="2">
        <v>3034155</v>
      </c>
      <c r="EI3" s="2">
        <v>9500</v>
      </c>
      <c r="EJ3" s="2">
        <v>9150</v>
      </c>
      <c r="EK3" s="2">
        <v>187558</v>
      </c>
      <c r="EL3" s="2">
        <v>0</v>
      </c>
      <c r="EM3" s="2">
        <v>107800</v>
      </c>
      <c r="EN3" s="2">
        <v>28</v>
      </c>
      <c r="EO3" s="2">
        <v>624720</v>
      </c>
      <c r="EP3" s="2">
        <v>549748</v>
      </c>
      <c r="EQ3" s="2">
        <v>77871</v>
      </c>
      <c r="ER3" s="2">
        <v>0</v>
      </c>
      <c r="ES3" s="2">
        <v>0</v>
      </c>
      <c r="ET3" s="2">
        <v>0</v>
      </c>
      <c r="EU3" s="2">
        <v>2429962</v>
      </c>
      <c r="EV3" s="2">
        <v>0</v>
      </c>
      <c r="EW3" s="2">
        <v>0</v>
      </c>
      <c r="EX3" s="2">
        <v>19000</v>
      </c>
      <c r="EY3" s="2">
        <v>102500</v>
      </c>
      <c r="EZ3" s="2">
        <v>24559680</v>
      </c>
      <c r="FA3" s="2">
        <v>0</v>
      </c>
      <c r="FB3" s="2">
        <v>0</v>
      </c>
    </row>
    <row r="4" spans="1:158">
      <c r="A4" s="1" t="s">
        <v>1271</v>
      </c>
      <c r="B4" s="2">
        <v>0</v>
      </c>
      <c r="C4" s="2">
        <v>16600</v>
      </c>
      <c r="D4" s="2">
        <v>110000</v>
      </c>
      <c r="E4" s="2">
        <v>59220</v>
      </c>
      <c r="F4" s="2">
        <v>15720</v>
      </c>
      <c r="G4" s="2">
        <v>217203</v>
      </c>
      <c r="H4" s="2">
        <v>0</v>
      </c>
      <c r="I4" s="2">
        <v>0</v>
      </c>
      <c r="J4" s="2">
        <v>0</v>
      </c>
      <c r="K4" s="2">
        <v>0</v>
      </c>
      <c r="L4" s="2">
        <v>231130</v>
      </c>
      <c r="M4" s="2">
        <v>4668956</v>
      </c>
      <c r="N4" s="2">
        <v>726800</v>
      </c>
      <c r="O4" s="2">
        <v>7261954</v>
      </c>
      <c r="P4" s="2">
        <v>89856</v>
      </c>
      <c r="Q4" s="2">
        <v>9800</v>
      </c>
      <c r="R4" s="2">
        <v>0</v>
      </c>
      <c r="S4" s="2">
        <v>0</v>
      </c>
      <c r="T4" s="2">
        <v>0</v>
      </c>
      <c r="U4" s="2">
        <v>4600</v>
      </c>
      <c r="V4" s="2">
        <v>31153</v>
      </c>
      <c r="W4" s="2">
        <v>0</v>
      </c>
      <c r="X4" s="2">
        <v>0</v>
      </c>
      <c r="Y4" s="2">
        <v>9389</v>
      </c>
      <c r="Z4" s="2">
        <v>215000</v>
      </c>
      <c r="AA4" s="2">
        <v>0</v>
      </c>
      <c r="AB4" s="2">
        <v>295998</v>
      </c>
      <c r="AC4" s="2">
        <v>0</v>
      </c>
      <c r="AD4" s="2">
        <v>511505</v>
      </c>
      <c r="AE4" s="2">
        <v>45438</v>
      </c>
      <c r="AF4" s="2">
        <v>0</v>
      </c>
      <c r="AG4" s="2">
        <v>7450</v>
      </c>
      <c r="AH4" s="2">
        <v>700</v>
      </c>
      <c r="AI4" s="2">
        <v>0</v>
      </c>
      <c r="AJ4" s="2">
        <v>10625557</v>
      </c>
      <c r="AK4" s="2">
        <v>0</v>
      </c>
      <c r="AL4" s="2">
        <v>843102</v>
      </c>
      <c r="AM4" s="2">
        <v>15891</v>
      </c>
      <c r="AN4" s="2">
        <v>11000</v>
      </c>
      <c r="AO4" s="2">
        <v>300</v>
      </c>
      <c r="AP4" s="2">
        <v>10790</v>
      </c>
      <c r="AQ4" s="2">
        <v>1284800</v>
      </c>
      <c r="AR4" s="2">
        <v>121607</v>
      </c>
      <c r="AS4" s="3">
        <v>0</v>
      </c>
      <c r="AT4" s="2">
        <v>4364</v>
      </c>
      <c r="AU4" s="2">
        <v>0</v>
      </c>
      <c r="AV4" s="2">
        <v>43537</v>
      </c>
      <c r="AW4" s="2">
        <v>0</v>
      </c>
      <c r="AX4" s="2">
        <v>86700</v>
      </c>
      <c r="AY4" s="2">
        <v>164000</v>
      </c>
      <c r="AZ4" s="2">
        <v>1650</v>
      </c>
      <c r="BA4" s="2">
        <v>9600</v>
      </c>
      <c r="BB4" s="2">
        <v>0</v>
      </c>
      <c r="BC4" s="2">
        <v>0</v>
      </c>
      <c r="BD4" s="2">
        <v>4130</v>
      </c>
      <c r="BE4" s="2">
        <v>186390</v>
      </c>
      <c r="BF4" s="2">
        <v>260200</v>
      </c>
      <c r="BG4" s="2">
        <v>52900</v>
      </c>
      <c r="BH4" s="2">
        <v>29100</v>
      </c>
      <c r="BI4" s="2">
        <v>0</v>
      </c>
      <c r="BJ4" s="2">
        <v>2700</v>
      </c>
      <c r="BK4" s="2">
        <v>162600</v>
      </c>
      <c r="BL4" s="2">
        <v>6912578</v>
      </c>
      <c r="BM4" s="2">
        <v>7000</v>
      </c>
      <c r="BN4" s="2">
        <v>0</v>
      </c>
      <c r="BO4" s="2">
        <v>0</v>
      </c>
      <c r="BP4" s="2">
        <v>0</v>
      </c>
      <c r="BQ4" s="2">
        <v>0</v>
      </c>
      <c r="BR4" s="2">
        <v>1593821</v>
      </c>
      <c r="BS4" s="2">
        <v>0</v>
      </c>
      <c r="BT4" s="2">
        <v>0</v>
      </c>
      <c r="BU4" s="2">
        <v>0</v>
      </c>
      <c r="BV4" s="2">
        <v>0</v>
      </c>
      <c r="BW4" s="2">
        <v>360</v>
      </c>
      <c r="BX4" s="2">
        <v>77442</v>
      </c>
      <c r="BY4" s="2">
        <v>1052971</v>
      </c>
      <c r="BZ4" s="2">
        <v>68500</v>
      </c>
      <c r="CA4" s="2">
        <v>2005337</v>
      </c>
      <c r="CB4" s="2">
        <v>0</v>
      </c>
      <c r="CC4" s="2">
        <v>6088781</v>
      </c>
      <c r="CD4" s="2">
        <v>0</v>
      </c>
      <c r="CE4" s="2">
        <v>936648</v>
      </c>
      <c r="CF4" s="2">
        <v>0</v>
      </c>
      <c r="CG4" s="2">
        <v>0</v>
      </c>
      <c r="CH4" s="2">
        <v>51400</v>
      </c>
      <c r="CI4" s="2">
        <v>1500</v>
      </c>
      <c r="CJ4" s="2">
        <v>19135188</v>
      </c>
      <c r="CK4" s="2">
        <v>124793</v>
      </c>
      <c r="CL4" s="2">
        <v>68200</v>
      </c>
      <c r="CM4" s="2">
        <v>10500</v>
      </c>
      <c r="CN4" s="2">
        <v>0</v>
      </c>
      <c r="CO4" s="2">
        <v>0</v>
      </c>
      <c r="CP4" s="2">
        <v>488361</v>
      </c>
      <c r="CQ4" s="2">
        <v>165000</v>
      </c>
      <c r="CR4" s="2">
        <v>5600</v>
      </c>
      <c r="CS4" s="2">
        <v>175505</v>
      </c>
      <c r="CT4" s="2">
        <v>0</v>
      </c>
      <c r="CU4" s="2">
        <v>399090</v>
      </c>
      <c r="CV4" s="2">
        <v>8900</v>
      </c>
      <c r="CW4" s="2">
        <v>22410</v>
      </c>
      <c r="CX4" s="2">
        <v>13400</v>
      </c>
      <c r="CY4" s="2">
        <v>1573727</v>
      </c>
      <c r="CZ4" s="2">
        <v>64000</v>
      </c>
      <c r="DA4" s="2">
        <v>107500</v>
      </c>
      <c r="DB4" s="2">
        <v>0</v>
      </c>
      <c r="DC4" s="2">
        <v>5</v>
      </c>
      <c r="DD4" s="2">
        <v>2468712</v>
      </c>
      <c r="DE4" s="2">
        <v>22804</v>
      </c>
      <c r="DF4" s="2">
        <v>15000</v>
      </c>
      <c r="DG4" s="2">
        <v>39000</v>
      </c>
      <c r="DH4" s="2">
        <v>19720</v>
      </c>
      <c r="DI4" s="2">
        <v>0</v>
      </c>
      <c r="DJ4" s="2">
        <v>575122</v>
      </c>
      <c r="DK4" s="2">
        <v>4054737</v>
      </c>
      <c r="DL4" s="2">
        <v>180605</v>
      </c>
      <c r="DM4" s="2">
        <v>0</v>
      </c>
      <c r="DN4" s="2">
        <v>2000</v>
      </c>
      <c r="DO4" s="2">
        <v>0</v>
      </c>
      <c r="DP4" s="2">
        <v>0</v>
      </c>
      <c r="DQ4" s="2">
        <v>3854631</v>
      </c>
      <c r="DR4" s="2">
        <v>0</v>
      </c>
      <c r="DS4" s="2">
        <v>48257688</v>
      </c>
      <c r="DT4" s="2">
        <v>11410</v>
      </c>
      <c r="DU4" s="2">
        <v>289902</v>
      </c>
      <c r="DV4" s="2">
        <v>0</v>
      </c>
      <c r="DW4" s="2">
        <v>450000</v>
      </c>
      <c r="DX4" s="2">
        <v>10139377</v>
      </c>
      <c r="DY4" s="2">
        <v>2552702</v>
      </c>
      <c r="DZ4" s="2">
        <v>0</v>
      </c>
      <c r="EA4" s="2">
        <v>18845275</v>
      </c>
      <c r="EB4" s="2">
        <v>24040</v>
      </c>
      <c r="EC4" s="2">
        <v>274730</v>
      </c>
      <c r="ED4" s="2">
        <v>1400</v>
      </c>
      <c r="EE4" s="2">
        <v>0</v>
      </c>
      <c r="EF4" s="2">
        <v>0</v>
      </c>
      <c r="EG4" s="2">
        <v>61510</v>
      </c>
      <c r="EH4" s="2">
        <v>2921037</v>
      </c>
      <c r="EI4" s="2">
        <v>9700</v>
      </c>
      <c r="EJ4" s="2">
        <v>9320</v>
      </c>
      <c r="EK4" s="2">
        <v>191101</v>
      </c>
      <c r="EL4" s="2">
        <v>0</v>
      </c>
      <c r="EM4" s="2">
        <v>113900</v>
      </c>
      <c r="EN4" s="2">
        <v>29</v>
      </c>
      <c r="EO4" s="2">
        <v>628892</v>
      </c>
      <c r="EP4" s="2">
        <v>525097</v>
      </c>
      <c r="EQ4" s="2">
        <v>84538</v>
      </c>
      <c r="ER4" s="2">
        <v>0</v>
      </c>
      <c r="ES4" s="2">
        <v>0</v>
      </c>
      <c r="ET4" s="2">
        <v>0</v>
      </c>
      <c r="EU4" s="2">
        <v>2335985</v>
      </c>
      <c r="EV4" s="2">
        <v>0</v>
      </c>
      <c r="EW4" s="2">
        <v>0</v>
      </c>
      <c r="EX4" s="2">
        <v>18150</v>
      </c>
      <c r="EY4" s="2">
        <v>111200</v>
      </c>
      <c r="EZ4" s="2">
        <v>24543754</v>
      </c>
      <c r="FA4" s="2">
        <v>0</v>
      </c>
      <c r="FB4" s="2">
        <v>0</v>
      </c>
    </row>
    <row r="5" spans="1:158">
      <c r="A5" s="1" t="s">
        <v>1272</v>
      </c>
      <c r="B5" s="2">
        <v>0</v>
      </c>
      <c r="C5" s="2">
        <v>16800</v>
      </c>
      <c r="D5" s="2">
        <v>110000</v>
      </c>
      <c r="E5" s="2">
        <v>53750</v>
      </c>
      <c r="F5" s="2">
        <v>19700</v>
      </c>
      <c r="G5" s="2">
        <v>214703</v>
      </c>
      <c r="H5" s="2">
        <v>0</v>
      </c>
      <c r="I5" s="2">
        <v>0</v>
      </c>
      <c r="J5" s="2">
        <v>0</v>
      </c>
      <c r="K5" s="2">
        <v>0</v>
      </c>
      <c r="L5" s="2">
        <v>238135</v>
      </c>
      <c r="M5" s="2">
        <v>4348677</v>
      </c>
      <c r="N5" s="2">
        <v>612200</v>
      </c>
      <c r="O5" s="2">
        <v>7558139</v>
      </c>
      <c r="P5" s="2">
        <v>91895</v>
      </c>
      <c r="Q5" s="2">
        <v>9800</v>
      </c>
      <c r="R5" s="2">
        <v>0</v>
      </c>
      <c r="S5" s="2">
        <v>0</v>
      </c>
      <c r="T5" s="2">
        <v>0</v>
      </c>
      <c r="U5" s="2">
        <v>4700</v>
      </c>
      <c r="V5" s="2">
        <v>32219</v>
      </c>
      <c r="W5" s="2">
        <v>0</v>
      </c>
      <c r="X5" s="2">
        <v>0</v>
      </c>
      <c r="Y5" s="2">
        <v>9891</v>
      </c>
      <c r="Z5" s="2">
        <v>215000</v>
      </c>
      <c r="AA5" s="2">
        <v>0</v>
      </c>
      <c r="AB5" s="2">
        <v>289021</v>
      </c>
      <c r="AC5" s="2">
        <v>0</v>
      </c>
      <c r="AD5" s="2">
        <v>470605</v>
      </c>
      <c r="AE5" s="2">
        <v>55499</v>
      </c>
      <c r="AF5" s="2">
        <v>0</v>
      </c>
      <c r="AG5" s="2">
        <v>7600</v>
      </c>
      <c r="AH5" s="2">
        <v>700</v>
      </c>
      <c r="AI5" s="2">
        <v>0</v>
      </c>
      <c r="AJ5" s="2">
        <v>10671802</v>
      </c>
      <c r="AK5" s="2">
        <v>0</v>
      </c>
      <c r="AL5" s="2">
        <v>816002</v>
      </c>
      <c r="AM5" s="2">
        <v>17503</v>
      </c>
      <c r="AN5" s="2">
        <v>11942</v>
      </c>
      <c r="AO5" s="2">
        <v>300</v>
      </c>
      <c r="AP5" s="2">
        <v>9955</v>
      </c>
      <c r="AQ5" s="2">
        <v>1334400</v>
      </c>
      <c r="AR5" s="2">
        <v>123723</v>
      </c>
      <c r="AS5" s="3">
        <v>0</v>
      </c>
      <c r="AT5" s="2">
        <v>3681</v>
      </c>
      <c r="AU5" s="2">
        <v>0</v>
      </c>
      <c r="AV5" s="2">
        <v>45899</v>
      </c>
      <c r="AW5" s="2">
        <v>0</v>
      </c>
      <c r="AX5" s="2">
        <v>96500</v>
      </c>
      <c r="AY5" s="2">
        <v>173000</v>
      </c>
      <c r="AZ5" s="2">
        <v>1300</v>
      </c>
      <c r="BA5" s="2">
        <v>9780</v>
      </c>
      <c r="BB5" s="2">
        <v>0</v>
      </c>
      <c r="BC5" s="2">
        <v>0</v>
      </c>
      <c r="BD5" s="2">
        <v>4230</v>
      </c>
      <c r="BE5" s="2">
        <v>192580</v>
      </c>
      <c r="BF5" s="2">
        <v>262100</v>
      </c>
      <c r="BG5" s="2">
        <v>47100</v>
      </c>
      <c r="BH5" s="2">
        <v>29643</v>
      </c>
      <c r="BI5" s="2">
        <v>0</v>
      </c>
      <c r="BJ5" s="2">
        <v>2800</v>
      </c>
      <c r="BK5" s="2">
        <v>167500</v>
      </c>
      <c r="BL5" s="2">
        <v>7405668</v>
      </c>
      <c r="BM5" s="2">
        <v>7000</v>
      </c>
      <c r="BN5" s="2">
        <v>0</v>
      </c>
      <c r="BO5" s="2">
        <v>0</v>
      </c>
      <c r="BP5" s="2">
        <v>0</v>
      </c>
      <c r="BQ5" s="2">
        <v>0</v>
      </c>
      <c r="BR5" s="2">
        <v>1552900</v>
      </c>
      <c r="BS5" s="2">
        <v>0</v>
      </c>
      <c r="BT5" s="2">
        <v>0</v>
      </c>
      <c r="BU5" s="2">
        <v>0</v>
      </c>
      <c r="BV5" s="2">
        <v>0</v>
      </c>
      <c r="BW5" s="2">
        <v>210</v>
      </c>
      <c r="BX5" s="2">
        <v>74941</v>
      </c>
      <c r="BY5" s="2">
        <v>1066644</v>
      </c>
      <c r="BZ5" s="2">
        <v>71000</v>
      </c>
      <c r="CA5" s="2">
        <v>2094509</v>
      </c>
      <c r="CB5" s="2">
        <v>0</v>
      </c>
      <c r="CC5" s="2">
        <v>6117102</v>
      </c>
      <c r="CD5" s="2">
        <v>0</v>
      </c>
      <c r="CE5" s="2">
        <v>935326</v>
      </c>
      <c r="CF5" s="2">
        <v>0</v>
      </c>
      <c r="CG5" s="2">
        <v>0</v>
      </c>
      <c r="CH5" s="2">
        <v>52600</v>
      </c>
      <c r="CI5" s="2">
        <v>1750</v>
      </c>
      <c r="CJ5" s="2">
        <v>19998010</v>
      </c>
      <c r="CK5" s="2">
        <v>111983</v>
      </c>
      <c r="CL5" s="2">
        <v>66320</v>
      </c>
      <c r="CM5" s="2">
        <v>10600</v>
      </c>
      <c r="CN5" s="2">
        <v>0</v>
      </c>
      <c r="CO5" s="2">
        <v>0</v>
      </c>
      <c r="CP5" s="2">
        <v>495006</v>
      </c>
      <c r="CQ5" s="2">
        <v>170000</v>
      </c>
      <c r="CR5" s="2">
        <v>5600</v>
      </c>
      <c r="CS5" s="2">
        <v>175944</v>
      </c>
      <c r="CT5" s="2">
        <v>0</v>
      </c>
      <c r="CU5" s="2">
        <v>380156</v>
      </c>
      <c r="CV5" s="2">
        <v>8000</v>
      </c>
      <c r="CW5" s="2">
        <v>22520</v>
      </c>
      <c r="CX5" s="2">
        <v>14620</v>
      </c>
      <c r="CY5" s="2">
        <v>1574100</v>
      </c>
      <c r="CZ5" s="2">
        <v>65000</v>
      </c>
      <c r="DA5" s="2">
        <v>108595</v>
      </c>
      <c r="DB5" s="2">
        <v>0</v>
      </c>
      <c r="DC5" s="2">
        <v>5</v>
      </c>
      <c r="DD5" s="2">
        <v>2534392</v>
      </c>
      <c r="DE5" s="2">
        <v>28366</v>
      </c>
      <c r="DF5" s="2">
        <v>15000</v>
      </c>
      <c r="DG5" s="2">
        <v>42000</v>
      </c>
      <c r="DH5" s="2">
        <v>21270</v>
      </c>
      <c r="DI5" s="2">
        <v>0</v>
      </c>
      <c r="DJ5" s="2">
        <v>567774</v>
      </c>
      <c r="DK5" s="2">
        <v>3686383</v>
      </c>
      <c r="DL5" s="2">
        <v>187125</v>
      </c>
      <c r="DM5" s="2">
        <v>0</v>
      </c>
      <c r="DN5" s="2">
        <v>2000</v>
      </c>
      <c r="DO5" s="2">
        <v>0</v>
      </c>
      <c r="DP5" s="2">
        <v>0</v>
      </c>
      <c r="DQ5" s="2">
        <v>3723045</v>
      </c>
      <c r="DR5" s="2">
        <v>0</v>
      </c>
      <c r="DS5" s="2">
        <v>49247726</v>
      </c>
      <c r="DT5" s="2">
        <v>11940</v>
      </c>
      <c r="DU5" s="2">
        <v>304337</v>
      </c>
      <c r="DV5" s="2">
        <v>0</v>
      </c>
      <c r="DW5" s="2">
        <v>455000</v>
      </c>
      <c r="DX5" s="2">
        <v>10240945</v>
      </c>
      <c r="DY5" s="2">
        <v>2629181</v>
      </c>
      <c r="DZ5" s="2">
        <v>0</v>
      </c>
      <c r="EA5" s="2">
        <v>18642954</v>
      </c>
      <c r="EB5" s="2">
        <v>25140</v>
      </c>
      <c r="EC5" s="2">
        <v>292135</v>
      </c>
      <c r="ED5" s="2">
        <v>1400</v>
      </c>
      <c r="EE5" s="2">
        <v>0</v>
      </c>
      <c r="EF5" s="2">
        <v>0</v>
      </c>
      <c r="EG5" s="2">
        <v>73540</v>
      </c>
      <c r="EH5" s="2">
        <v>2888687</v>
      </c>
      <c r="EI5" s="2">
        <v>10000</v>
      </c>
      <c r="EJ5" s="2">
        <v>9750</v>
      </c>
      <c r="EK5" s="2">
        <v>188944</v>
      </c>
      <c r="EL5" s="2">
        <v>0</v>
      </c>
      <c r="EM5" s="2">
        <v>95300</v>
      </c>
      <c r="EN5" s="2">
        <v>30</v>
      </c>
      <c r="EO5" s="2">
        <v>641587</v>
      </c>
      <c r="EP5" s="2">
        <v>570124</v>
      </c>
      <c r="EQ5" s="2">
        <v>85374</v>
      </c>
      <c r="ER5" s="2">
        <v>0</v>
      </c>
      <c r="ES5" s="2">
        <v>0</v>
      </c>
      <c r="ET5" s="2">
        <v>0</v>
      </c>
      <c r="EU5" s="2">
        <v>2369711</v>
      </c>
      <c r="EV5" s="2">
        <v>0</v>
      </c>
      <c r="EW5" s="2">
        <v>0</v>
      </c>
      <c r="EX5" s="2">
        <v>19200</v>
      </c>
      <c r="EY5" s="2">
        <v>116900</v>
      </c>
      <c r="EZ5" s="2">
        <v>24738666</v>
      </c>
      <c r="FA5" s="2">
        <v>0</v>
      </c>
      <c r="FB5" s="2">
        <v>0</v>
      </c>
    </row>
    <row r="6" spans="1:158">
      <c r="A6" s="1" t="s">
        <v>1273</v>
      </c>
      <c r="B6" s="2">
        <v>0</v>
      </c>
      <c r="C6" s="2">
        <v>17000</v>
      </c>
      <c r="D6" s="2">
        <v>106500</v>
      </c>
      <c r="E6" s="2">
        <v>50530</v>
      </c>
      <c r="F6" s="2">
        <v>19670</v>
      </c>
      <c r="G6" s="2">
        <v>202203</v>
      </c>
      <c r="H6" s="2">
        <v>0</v>
      </c>
      <c r="I6" s="2">
        <v>0</v>
      </c>
      <c r="J6" s="2">
        <v>0</v>
      </c>
      <c r="K6" s="2">
        <v>0</v>
      </c>
      <c r="L6" s="2">
        <v>256535</v>
      </c>
      <c r="M6" s="2">
        <v>4564439</v>
      </c>
      <c r="N6" s="2">
        <v>586400</v>
      </c>
      <c r="O6" s="2">
        <v>7317131</v>
      </c>
      <c r="P6" s="2">
        <v>95899</v>
      </c>
      <c r="Q6" s="2">
        <v>9900</v>
      </c>
      <c r="R6" s="2">
        <v>0</v>
      </c>
      <c r="S6" s="2">
        <v>0</v>
      </c>
      <c r="T6" s="2">
        <v>0</v>
      </c>
      <c r="U6" s="2">
        <v>4850</v>
      </c>
      <c r="V6" s="2">
        <v>34815</v>
      </c>
      <c r="W6" s="2">
        <v>0</v>
      </c>
      <c r="X6" s="2">
        <v>0</v>
      </c>
      <c r="Y6" s="2">
        <v>10536</v>
      </c>
      <c r="Z6" s="2">
        <v>230000</v>
      </c>
      <c r="AA6" s="2">
        <v>0</v>
      </c>
      <c r="AB6" s="2">
        <v>292849</v>
      </c>
      <c r="AC6" s="2">
        <v>0</v>
      </c>
      <c r="AD6" s="2">
        <v>434905</v>
      </c>
      <c r="AE6" s="2">
        <v>55400</v>
      </c>
      <c r="AF6" s="2">
        <v>0</v>
      </c>
      <c r="AG6" s="2">
        <v>7550</v>
      </c>
      <c r="AH6" s="2">
        <v>800</v>
      </c>
      <c r="AI6" s="2">
        <v>0</v>
      </c>
      <c r="AJ6" s="2">
        <v>10285624</v>
      </c>
      <c r="AK6" s="2">
        <v>0</v>
      </c>
      <c r="AL6" s="2">
        <v>742502</v>
      </c>
      <c r="AM6" s="2">
        <v>22870</v>
      </c>
      <c r="AN6" s="2">
        <v>11504</v>
      </c>
      <c r="AO6" s="2">
        <v>300</v>
      </c>
      <c r="AP6" s="2">
        <v>10783</v>
      </c>
      <c r="AQ6" s="2">
        <v>1372400</v>
      </c>
      <c r="AR6" s="2">
        <v>125911</v>
      </c>
      <c r="AS6" s="3">
        <v>0</v>
      </c>
      <c r="AT6" s="2">
        <v>3793</v>
      </c>
      <c r="AU6" s="2">
        <v>0</v>
      </c>
      <c r="AV6" s="2">
        <v>50004</v>
      </c>
      <c r="AW6" s="2">
        <v>0</v>
      </c>
      <c r="AX6" s="2">
        <v>97700</v>
      </c>
      <c r="AY6" s="2">
        <v>176500</v>
      </c>
      <c r="AZ6" s="2">
        <v>1100</v>
      </c>
      <c r="BA6" s="2">
        <v>9970</v>
      </c>
      <c r="BB6" s="2">
        <v>0</v>
      </c>
      <c r="BC6" s="2">
        <v>0</v>
      </c>
      <c r="BD6" s="2">
        <v>4320</v>
      </c>
      <c r="BE6" s="2">
        <v>198400</v>
      </c>
      <c r="BF6" s="2">
        <v>265000</v>
      </c>
      <c r="BG6" s="2">
        <v>43300</v>
      </c>
      <c r="BH6" s="2">
        <v>28930</v>
      </c>
      <c r="BI6" s="2">
        <v>0</v>
      </c>
      <c r="BJ6" s="2">
        <v>2800</v>
      </c>
      <c r="BK6" s="2">
        <v>173800</v>
      </c>
      <c r="BL6" s="2">
        <v>7735728</v>
      </c>
      <c r="BM6" s="2">
        <v>7000</v>
      </c>
      <c r="BN6" s="2">
        <v>0</v>
      </c>
      <c r="BO6" s="2">
        <v>0</v>
      </c>
      <c r="BP6" s="2">
        <v>0</v>
      </c>
      <c r="BQ6" s="2">
        <v>0</v>
      </c>
      <c r="BR6" s="2">
        <v>1682400</v>
      </c>
      <c r="BS6" s="2">
        <v>0</v>
      </c>
      <c r="BT6" s="2">
        <v>0</v>
      </c>
      <c r="BU6" s="2">
        <v>0</v>
      </c>
      <c r="BV6" s="2">
        <v>0</v>
      </c>
      <c r="BW6" s="2">
        <v>220</v>
      </c>
      <c r="BX6" s="2">
        <v>76605</v>
      </c>
      <c r="BY6" s="2">
        <v>1091717</v>
      </c>
      <c r="BZ6" s="2">
        <v>72500</v>
      </c>
      <c r="CA6" s="2">
        <v>2143718</v>
      </c>
      <c r="CB6" s="2">
        <v>0</v>
      </c>
      <c r="CC6" s="2">
        <v>6366432</v>
      </c>
      <c r="CD6" s="2">
        <v>0</v>
      </c>
      <c r="CE6" s="2">
        <v>943888</v>
      </c>
      <c r="CF6" s="2">
        <v>0</v>
      </c>
      <c r="CG6" s="2">
        <v>0</v>
      </c>
      <c r="CH6" s="2">
        <v>53200</v>
      </c>
      <c r="CI6" s="2">
        <v>2000</v>
      </c>
      <c r="CJ6" s="2">
        <v>20295278</v>
      </c>
      <c r="CK6" s="2">
        <v>112540</v>
      </c>
      <c r="CL6" s="2">
        <v>68330</v>
      </c>
      <c r="CM6" s="2">
        <v>11150</v>
      </c>
      <c r="CN6" s="2">
        <v>0</v>
      </c>
      <c r="CO6" s="2">
        <v>0</v>
      </c>
      <c r="CP6" s="2">
        <v>527006</v>
      </c>
      <c r="CQ6" s="2">
        <v>180000</v>
      </c>
      <c r="CR6" s="2">
        <v>5600</v>
      </c>
      <c r="CS6" s="2">
        <v>190672</v>
      </c>
      <c r="CT6" s="2">
        <v>0</v>
      </c>
      <c r="CU6" s="2">
        <v>394897</v>
      </c>
      <c r="CV6" s="2">
        <v>8200</v>
      </c>
      <c r="CW6" s="2">
        <v>23320</v>
      </c>
      <c r="CX6" s="2">
        <v>15540</v>
      </c>
      <c r="CY6" s="2">
        <v>1375000</v>
      </c>
      <c r="CZ6" s="2">
        <v>67000</v>
      </c>
      <c r="DA6" s="2">
        <v>107826</v>
      </c>
      <c r="DB6" s="2">
        <v>0</v>
      </c>
      <c r="DC6" s="2">
        <v>5</v>
      </c>
      <c r="DD6" s="2">
        <v>2595072</v>
      </c>
      <c r="DE6" s="2">
        <v>36559</v>
      </c>
      <c r="DF6" s="2">
        <v>20000</v>
      </c>
      <c r="DG6" s="2">
        <v>45000</v>
      </c>
      <c r="DH6" s="2">
        <v>20620</v>
      </c>
      <c r="DI6" s="2">
        <v>0</v>
      </c>
      <c r="DJ6" s="2">
        <v>597285</v>
      </c>
      <c r="DK6" s="2">
        <v>3683146</v>
      </c>
      <c r="DL6" s="2">
        <v>190552</v>
      </c>
      <c r="DM6" s="2">
        <v>0</v>
      </c>
      <c r="DN6" s="2">
        <v>2000</v>
      </c>
      <c r="DO6" s="2">
        <v>0</v>
      </c>
      <c r="DP6" s="2">
        <v>0</v>
      </c>
      <c r="DQ6" s="2">
        <v>3584213</v>
      </c>
      <c r="DR6" s="2">
        <v>0</v>
      </c>
      <c r="DS6" s="2">
        <v>48367151</v>
      </c>
      <c r="DT6" s="2">
        <v>12400</v>
      </c>
      <c r="DU6" s="2">
        <v>312738</v>
      </c>
      <c r="DV6" s="2">
        <v>0</v>
      </c>
      <c r="DW6" s="2">
        <v>460000</v>
      </c>
      <c r="DX6" s="2">
        <v>9971446</v>
      </c>
      <c r="DY6" s="2">
        <v>2645809</v>
      </c>
      <c r="DZ6" s="2">
        <v>0</v>
      </c>
      <c r="EA6" s="2">
        <v>18275449</v>
      </c>
      <c r="EB6" s="2">
        <v>30240</v>
      </c>
      <c r="EC6" s="2">
        <v>279145</v>
      </c>
      <c r="ED6" s="2">
        <v>1450</v>
      </c>
      <c r="EE6" s="2">
        <v>0</v>
      </c>
      <c r="EF6" s="2">
        <v>0</v>
      </c>
      <c r="EG6" s="2">
        <v>72140</v>
      </c>
      <c r="EH6" s="2">
        <v>3271354</v>
      </c>
      <c r="EI6" s="2">
        <v>10500</v>
      </c>
      <c r="EJ6" s="2">
        <v>10150</v>
      </c>
      <c r="EK6" s="2">
        <v>215760</v>
      </c>
      <c r="EL6" s="2">
        <v>0</v>
      </c>
      <c r="EM6" s="2">
        <v>96500</v>
      </c>
      <c r="EN6" s="2">
        <v>30</v>
      </c>
      <c r="EO6" s="2">
        <v>648843</v>
      </c>
      <c r="EP6" s="2">
        <v>529663</v>
      </c>
      <c r="EQ6" s="2">
        <v>87304</v>
      </c>
      <c r="ER6" s="2">
        <v>0</v>
      </c>
      <c r="ES6" s="2">
        <v>0</v>
      </c>
      <c r="ET6" s="2">
        <v>0</v>
      </c>
      <c r="EU6" s="2">
        <v>2435581</v>
      </c>
      <c r="EV6" s="2">
        <v>0</v>
      </c>
      <c r="EW6" s="2">
        <v>0</v>
      </c>
      <c r="EX6" s="2">
        <v>19250</v>
      </c>
      <c r="EY6" s="2">
        <v>119600</v>
      </c>
      <c r="EZ6" s="2">
        <v>25945719</v>
      </c>
      <c r="FA6" s="2">
        <v>0</v>
      </c>
      <c r="FB6" s="2">
        <v>0</v>
      </c>
    </row>
    <row r="7" spans="1:158">
      <c r="A7" s="1" t="s">
        <v>1274</v>
      </c>
      <c r="B7" s="2">
        <v>0</v>
      </c>
      <c r="C7" s="2">
        <v>13100</v>
      </c>
      <c r="D7" s="2">
        <v>109500</v>
      </c>
      <c r="E7" s="2">
        <v>51840</v>
      </c>
      <c r="F7" s="2">
        <v>20850</v>
      </c>
      <c r="G7" s="2">
        <v>181903</v>
      </c>
      <c r="H7" s="2">
        <v>0</v>
      </c>
      <c r="I7" s="2">
        <v>0</v>
      </c>
      <c r="J7" s="2">
        <v>0</v>
      </c>
      <c r="K7" s="2">
        <v>0</v>
      </c>
      <c r="L7" s="2">
        <v>257350</v>
      </c>
      <c r="M7" s="2">
        <v>4716700</v>
      </c>
      <c r="N7" s="2">
        <v>535300</v>
      </c>
      <c r="O7" s="2">
        <v>7481159</v>
      </c>
      <c r="P7" s="2">
        <v>95166</v>
      </c>
      <c r="Q7" s="2">
        <v>10100</v>
      </c>
      <c r="R7" s="2">
        <v>0</v>
      </c>
      <c r="S7" s="2">
        <v>0</v>
      </c>
      <c r="T7" s="2">
        <v>0</v>
      </c>
      <c r="U7" s="2">
        <v>5000</v>
      </c>
      <c r="V7" s="2">
        <v>35603</v>
      </c>
      <c r="W7" s="2">
        <v>0</v>
      </c>
      <c r="X7" s="2">
        <v>0</v>
      </c>
      <c r="Y7" s="2">
        <v>10880</v>
      </c>
      <c r="Z7" s="2">
        <v>241314</v>
      </c>
      <c r="AA7" s="2">
        <v>0</v>
      </c>
      <c r="AB7" s="2">
        <v>320073</v>
      </c>
      <c r="AC7" s="2">
        <v>0</v>
      </c>
      <c r="AD7" s="2">
        <v>435905</v>
      </c>
      <c r="AE7" s="2">
        <v>65363</v>
      </c>
      <c r="AF7" s="2">
        <v>0</v>
      </c>
      <c r="AG7" s="2">
        <v>7600</v>
      </c>
      <c r="AH7" s="2">
        <v>800</v>
      </c>
      <c r="AI7" s="2">
        <v>0</v>
      </c>
      <c r="AJ7" s="2">
        <v>9295296</v>
      </c>
      <c r="AK7" s="2">
        <v>0</v>
      </c>
      <c r="AL7" s="2">
        <v>818202</v>
      </c>
      <c r="AM7" s="2">
        <v>22381</v>
      </c>
      <c r="AN7" s="2">
        <v>13445</v>
      </c>
      <c r="AO7" s="2">
        <v>300</v>
      </c>
      <c r="AP7" s="2">
        <v>11403</v>
      </c>
      <c r="AQ7" s="2">
        <v>1397500</v>
      </c>
      <c r="AR7" s="2">
        <v>128993</v>
      </c>
      <c r="AS7" s="3">
        <v>0</v>
      </c>
      <c r="AT7" s="2">
        <v>4163</v>
      </c>
      <c r="AU7" s="2">
        <v>0</v>
      </c>
      <c r="AV7" s="2">
        <v>51396</v>
      </c>
      <c r="AW7" s="2">
        <v>0</v>
      </c>
      <c r="AX7" s="2">
        <v>96700</v>
      </c>
      <c r="AY7" s="2">
        <v>182000</v>
      </c>
      <c r="AZ7" s="2">
        <v>900</v>
      </c>
      <c r="BA7" s="2">
        <v>11840</v>
      </c>
      <c r="BB7" s="2">
        <v>0</v>
      </c>
      <c r="BC7" s="2">
        <v>0</v>
      </c>
      <c r="BD7" s="2">
        <v>4800</v>
      </c>
      <c r="BE7" s="2">
        <v>209850</v>
      </c>
      <c r="BF7" s="2">
        <v>269600</v>
      </c>
      <c r="BG7" s="2">
        <v>42800</v>
      </c>
      <c r="BH7" s="2">
        <v>30172</v>
      </c>
      <c r="BI7" s="2">
        <v>0</v>
      </c>
      <c r="BJ7" s="2">
        <v>2900</v>
      </c>
      <c r="BK7" s="2">
        <v>184400</v>
      </c>
      <c r="BL7" s="2">
        <v>7355427</v>
      </c>
      <c r="BM7" s="2">
        <v>7000</v>
      </c>
      <c r="BN7" s="2">
        <v>0</v>
      </c>
      <c r="BO7" s="2">
        <v>0</v>
      </c>
      <c r="BP7" s="2">
        <v>0</v>
      </c>
      <c r="BQ7" s="2">
        <v>0</v>
      </c>
      <c r="BR7" s="2">
        <v>1715000</v>
      </c>
      <c r="BS7" s="2">
        <v>0</v>
      </c>
      <c r="BT7" s="2">
        <v>0</v>
      </c>
      <c r="BU7" s="2">
        <v>0</v>
      </c>
      <c r="BV7" s="2">
        <v>0</v>
      </c>
      <c r="BW7" s="2">
        <v>520</v>
      </c>
      <c r="BX7" s="2">
        <v>61120</v>
      </c>
      <c r="BY7" s="2">
        <v>1091201</v>
      </c>
      <c r="BZ7" s="2">
        <v>75000</v>
      </c>
      <c r="CA7" s="2">
        <v>1824770</v>
      </c>
      <c r="CB7" s="2">
        <v>0</v>
      </c>
      <c r="CC7" s="2">
        <v>6652936</v>
      </c>
      <c r="CD7" s="2">
        <v>0</v>
      </c>
      <c r="CE7" s="2">
        <v>943123</v>
      </c>
      <c r="CF7" s="2">
        <v>0</v>
      </c>
      <c r="CG7" s="2">
        <v>0</v>
      </c>
      <c r="CH7" s="2">
        <v>55400</v>
      </c>
      <c r="CI7" s="2">
        <v>2200</v>
      </c>
      <c r="CJ7" s="2">
        <v>20209051</v>
      </c>
      <c r="CK7" s="2">
        <v>99499</v>
      </c>
      <c r="CL7" s="2">
        <v>86330</v>
      </c>
      <c r="CM7" s="2">
        <v>12400</v>
      </c>
      <c r="CN7" s="2">
        <v>0</v>
      </c>
      <c r="CO7" s="2">
        <v>0</v>
      </c>
      <c r="CP7" s="2">
        <v>478056</v>
      </c>
      <c r="CQ7" s="2">
        <v>185000</v>
      </c>
      <c r="CR7" s="2">
        <v>5600</v>
      </c>
      <c r="CS7" s="2">
        <v>194228</v>
      </c>
      <c r="CT7" s="2">
        <v>0</v>
      </c>
      <c r="CU7" s="2">
        <v>137094</v>
      </c>
      <c r="CV7" s="2">
        <v>10523</v>
      </c>
      <c r="CW7" s="2">
        <v>23230</v>
      </c>
      <c r="CX7" s="2">
        <v>15370</v>
      </c>
      <c r="CY7" s="2">
        <v>1383200</v>
      </c>
      <c r="CZ7" s="2">
        <v>69000</v>
      </c>
      <c r="DA7" s="2">
        <v>125721</v>
      </c>
      <c r="DB7" s="2">
        <v>0</v>
      </c>
      <c r="DC7" s="2">
        <v>5</v>
      </c>
      <c r="DD7" s="2">
        <v>2573832</v>
      </c>
      <c r="DE7" s="2">
        <v>42858</v>
      </c>
      <c r="DF7" s="2">
        <v>30000</v>
      </c>
      <c r="DG7" s="2">
        <v>20825</v>
      </c>
      <c r="DH7" s="2">
        <v>21820</v>
      </c>
      <c r="DI7" s="2">
        <v>0</v>
      </c>
      <c r="DJ7" s="2">
        <v>649198</v>
      </c>
      <c r="DK7" s="2">
        <v>3105200</v>
      </c>
      <c r="DL7" s="2">
        <v>200750</v>
      </c>
      <c r="DM7" s="2">
        <v>0</v>
      </c>
      <c r="DN7" s="2">
        <v>2000</v>
      </c>
      <c r="DO7" s="2">
        <v>0</v>
      </c>
      <c r="DP7" s="2">
        <v>0</v>
      </c>
      <c r="DQ7" s="2">
        <v>3546320</v>
      </c>
      <c r="DR7" s="2">
        <v>0</v>
      </c>
      <c r="DS7" s="2">
        <v>48041576</v>
      </c>
      <c r="DT7" s="2">
        <v>12830</v>
      </c>
      <c r="DU7" s="2">
        <v>319185</v>
      </c>
      <c r="DV7" s="2">
        <v>0</v>
      </c>
      <c r="DW7" s="2">
        <v>462000</v>
      </c>
      <c r="DX7" s="2">
        <v>9846152</v>
      </c>
      <c r="DY7" s="2">
        <v>2930644</v>
      </c>
      <c r="DZ7" s="2">
        <v>0</v>
      </c>
      <c r="EA7" s="2">
        <v>18614291</v>
      </c>
      <c r="EB7" s="2">
        <v>31240</v>
      </c>
      <c r="EC7" s="2">
        <v>277398</v>
      </c>
      <c r="ED7" s="2">
        <v>1450</v>
      </c>
      <c r="EE7" s="2">
        <v>0</v>
      </c>
      <c r="EF7" s="2">
        <v>0</v>
      </c>
      <c r="EG7" s="2">
        <v>120860</v>
      </c>
      <c r="EH7" s="2">
        <v>3608619</v>
      </c>
      <c r="EI7" s="2">
        <v>11300</v>
      </c>
      <c r="EJ7" s="2">
        <v>10370</v>
      </c>
      <c r="EK7" s="2">
        <v>238768</v>
      </c>
      <c r="EL7" s="2">
        <v>0</v>
      </c>
      <c r="EM7" s="2">
        <v>19000</v>
      </c>
      <c r="EN7" s="2">
        <v>31</v>
      </c>
      <c r="EO7" s="2">
        <v>654291</v>
      </c>
      <c r="EP7" s="2">
        <v>514895</v>
      </c>
      <c r="EQ7" s="2">
        <v>87217</v>
      </c>
      <c r="ER7" s="2">
        <v>0</v>
      </c>
      <c r="ES7" s="2">
        <v>0</v>
      </c>
      <c r="ET7" s="2">
        <v>0</v>
      </c>
      <c r="EU7" s="2">
        <v>2454840</v>
      </c>
      <c r="EV7" s="2">
        <v>0</v>
      </c>
      <c r="EW7" s="2">
        <v>0</v>
      </c>
      <c r="EX7" s="2">
        <v>21300</v>
      </c>
      <c r="EY7" s="2">
        <v>123100</v>
      </c>
      <c r="EZ7" s="2">
        <v>25727500</v>
      </c>
      <c r="FA7" s="2">
        <v>0</v>
      </c>
      <c r="FB7" s="2">
        <v>0</v>
      </c>
    </row>
    <row r="8" spans="1:158">
      <c r="A8" s="1" t="s">
        <v>1275</v>
      </c>
      <c r="B8" s="2">
        <v>0</v>
      </c>
      <c r="C8" s="2">
        <v>19200</v>
      </c>
      <c r="D8" s="2">
        <v>110000</v>
      </c>
      <c r="E8" s="2">
        <v>60260</v>
      </c>
      <c r="F8" s="2">
        <v>22680</v>
      </c>
      <c r="G8" s="2">
        <v>180903</v>
      </c>
      <c r="H8" s="2">
        <v>0</v>
      </c>
      <c r="I8" s="2">
        <v>0</v>
      </c>
      <c r="J8" s="2">
        <v>0</v>
      </c>
      <c r="K8" s="2">
        <v>0</v>
      </c>
      <c r="L8" s="2">
        <v>257950</v>
      </c>
      <c r="M8" s="2">
        <v>4854800</v>
      </c>
      <c r="N8" s="2">
        <v>556200</v>
      </c>
      <c r="O8" s="2">
        <v>7802756</v>
      </c>
      <c r="P8" s="2">
        <v>97334</v>
      </c>
      <c r="Q8" s="2">
        <v>10150</v>
      </c>
      <c r="R8" s="2">
        <v>0</v>
      </c>
      <c r="S8" s="2">
        <v>0</v>
      </c>
      <c r="T8" s="2">
        <v>0</v>
      </c>
      <c r="U8" s="2">
        <v>5150</v>
      </c>
      <c r="V8" s="2">
        <v>38964</v>
      </c>
      <c r="W8" s="2">
        <v>0</v>
      </c>
      <c r="X8" s="2">
        <v>0</v>
      </c>
      <c r="Y8" s="2">
        <v>11321</v>
      </c>
      <c r="Z8" s="2">
        <v>249024</v>
      </c>
      <c r="AA8" s="2">
        <v>0</v>
      </c>
      <c r="AB8" s="2">
        <v>361281</v>
      </c>
      <c r="AC8" s="2">
        <v>0</v>
      </c>
      <c r="AD8" s="2">
        <v>473805</v>
      </c>
      <c r="AE8" s="2">
        <v>65381</v>
      </c>
      <c r="AF8" s="2">
        <v>0</v>
      </c>
      <c r="AG8" s="2">
        <v>7700</v>
      </c>
      <c r="AH8" s="2">
        <v>900</v>
      </c>
      <c r="AI8" s="2">
        <v>0</v>
      </c>
      <c r="AJ8" s="2">
        <v>9463417</v>
      </c>
      <c r="AK8" s="2">
        <v>0</v>
      </c>
      <c r="AL8" s="2">
        <v>887222</v>
      </c>
      <c r="AM8" s="2">
        <v>27140</v>
      </c>
      <c r="AN8" s="2">
        <v>14681</v>
      </c>
      <c r="AO8" s="2">
        <v>300</v>
      </c>
      <c r="AP8" s="2">
        <v>11018</v>
      </c>
      <c r="AQ8" s="2">
        <v>1429300</v>
      </c>
      <c r="AR8" s="2">
        <v>130457</v>
      </c>
      <c r="AS8" s="3">
        <v>0</v>
      </c>
      <c r="AT8" s="2">
        <v>5866</v>
      </c>
      <c r="AU8" s="2">
        <v>0</v>
      </c>
      <c r="AV8" s="2">
        <v>54226</v>
      </c>
      <c r="AW8" s="2">
        <v>0</v>
      </c>
      <c r="AX8" s="2">
        <v>97600</v>
      </c>
      <c r="AY8" s="2">
        <v>191500</v>
      </c>
      <c r="AZ8" s="2">
        <v>350</v>
      </c>
      <c r="BA8" s="2">
        <v>12300</v>
      </c>
      <c r="BB8" s="2">
        <v>0</v>
      </c>
      <c r="BC8" s="2">
        <v>0</v>
      </c>
      <c r="BD8" s="2">
        <v>5310</v>
      </c>
      <c r="BE8" s="2">
        <v>217890</v>
      </c>
      <c r="BF8" s="2">
        <v>275100</v>
      </c>
      <c r="BG8" s="2">
        <v>43600</v>
      </c>
      <c r="BH8" s="2">
        <v>28487</v>
      </c>
      <c r="BI8" s="2">
        <v>0</v>
      </c>
      <c r="BJ8" s="2">
        <v>3000</v>
      </c>
      <c r="BK8" s="2">
        <v>190900</v>
      </c>
      <c r="BL8" s="2">
        <v>7636202</v>
      </c>
      <c r="BM8" s="2">
        <v>7000</v>
      </c>
      <c r="BN8" s="2">
        <v>0</v>
      </c>
      <c r="BO8" s="2">
        <v>0</v>
      </c>
      <c r="BP8" s="2">
        <v>0</v>
      </c>
      <c r="BQ8" s="2">
        <v>0</v>
      </c>
      <c r="BR8" s="2">
        <v>1887109</v>
      </c>
      <c r="BS8" s="2">
        <v>0</v>
      </c>
      <c r="BT8" s="2">
        <v>0</v>
      </c>
      <c r="BU8" s="2">
        <v>0</v>
      </c>
      <c r="BV8" s="2">
        <v>0</v>
      </c>
      <c r="BW8" s="2">
        <v>530</v>
      </c>
      <c r="BX8" s="2">
        <v>64763</v>
      </c>
      <c r="BY8" s="2">
        <v>1106266</v>
      </c>
      <c r="BZ8" s="2">
        <v>76500</v>
      </c>
      <c r="CA8" s="2">
        <v>1591470</v>
      </c>
      <c r="CB8" s="2">
        <v>0</v>
      </c>
      <c r="CC8" s="2">
        <v>7229462</v>
      </c>
      <c r="CD8" s="2">
        <v>0</v>
      </c>
      <c r="CE8" s="2">
        <v>956883</v>
      </c>
      <c r="CF8" s="2">
        <v>0</v>
      </c>
      <c r="CG8" s="2">
        <v>0</v>
      </c>
      <c r="CH8" s="2">
        <v>57200</v>
      </c>
      <c r="CI8" s="2">
        <v>2500</v>
      </c>
      <c r="CJ8" s="2">
        <v>21095435</v>
      </c>
      <c r="CK8" s="2">
        <v>102493</v>
      </c>
      <c r="CL8" s="2">
        <v>84440</v>
      </c>
      <c r="CM8" s="2">
        <v>12650</v>
      </c>
      <c r="CN8" s="2">
        <v>0</v>
      </c>
      <c r="CO8" s="2">
        <v>0</v>
      </c>
      <c r="CP8" s="2">
        <v>472956</v>
      </c>
      <c r="CQ8" s="2">
        <v>190000</v>
      </c>
      <c r="CR8" s="2">
        <v>5600</v>
      </c>
      <c r="CS8" s="2">
        <v>227930</v>
      </c>
      <c r="CT8" s="2">
        <v>0</v>
      </c>
      <c r="CU8" s="2">
        <v>147161</v>
      </c>
      <c r="CV8" s="2">
        <v>10410</v>
      </c>
      <c r="CW8" s="2">
        <v>23990</v>
      </c>
      <c r="CX8" s="2">
        <v>16520</v>
      </c>
      <c r="CY8" s="2">
        <v>1402500</v>
      </c>
      <c r="CZ8" s="2">
        <v>70000</v>
      </c>
      <c r="DA8" s="2">
        <v>132885</v>
      </c>
      <c r="DB8" s="2">
        <v>0</v>
      </c>
      <c r="DC8" s="2">
        <v>5</v>
      </c>
      <c r="DD8" s="2">
        <v>2538582</v>
      </c>
      <c r="DE8" s="2">
        <v>50118</v>
      </c>
      <c r="DF8" s="2">
        <v>20000</v>
      </c>
      <c r="DG8" s="2">
        <v>24199</v>
      </c>
      <c r="DH8" s="2">
        <v>22540</v>
      </c>
      <c r="DI8" s="2">
        <v>0</v>
      </c>
      <c r="DJ8" s="2">
        <v>659874</v>
      </c>
      <c r="DK8" s="2">
        <v>2943600</v>
      </c>
      <c r="DL8" s="2">
        <v>212467</v>
      </c>
      <c r="DM8" s="2">
        <v>0</v>
      </c>
      <c r="DN8" s="2">
        <v>2100</v>
      </c>
      <c r="DO8" s="2">
        <v>0</v>
      </c>
      <c r="DP8" s="2">
        <v>0</v>
      </c>
      <c r="DQ8" s="2">
        <v>3662730</v>
      </c>
      <c r="DR8" s="2">
        <v>0</v>
      </c>
      <c r="DS8" s="2">
        <v>50016044</v>
      </c>
      <c r="DT8" s="2">
        <v>13290</v>
      </c>
      <c r="DU8" s="2">
        <v>333657</v>
      </c>
      <c r="DV8" s="2">
        <v>0</v>
      </c>
      <c r="DW8" s="2">
        <v>478000</v>
      </c>
      <c r="DX8" s="2">
        <v>10316917</v>
      </c>
      <c r="DY8" s="2">
        <v>2796099</v>
      </c>
      <c r="DZ8" s="2">
        <v>0</v>
      </c>
      <c r="EA8" s="2">
        <v>19008429</v>
      </c>
      <c r="EB8" s="2">
        <v>36460</v>
      </c>
      <c r="EC8" s="2">
        <v>278413</v>
      </c>
      <c r="ED8" s="2">
        <v>1500</v>
      </c>
      <c r="EE8" s="2">
        <v>0</v>
      </c>
      <c r="EF8" s="2">
        <v>0</v>
      </c>
      <c r="EG8" s="2">
        <v>139310</v>
      </c>
      <c r="EH8" s="2">
        <v>3134983</v>
      </c>
      <c r="EI8" s="2">
        <v>12400</v>
      </c>
      <c r="EJ8" s="2">
        <v>11050</v>
      </c>
      <c r="EK8" s="2">
        <v>284869</v>
      </c>
      <c r="EL8" s="2">
        <v>0</v>
      </c>
      <c r="EM8" s="2">
        <v>20200</v>
      </c>
      <c r="EN8" s="2">
        <v>32</v>
      </c>
      <c r="EO8" s="2">
        <v>661571</v>
      </c>
      <c r="EP8" s="2">
        <v>579043</v>
      </c>
      <c r="EQ8" s="2">
        <v>89902</v>
      </c>
      <c r="ER8" s="2">
        <v>0</v>
      </c>
      <c r="ES8" s="2">
        <v>0</v>
      </c>
      <c r="ET8" s="2">
        <v>0</v>
      </c>
      <c r="EU8" s="2">
        <v>2424740</v>
      </c>
      <c r="EV8" s="2">
        <v>0</v>
      </c>
      <c r="EW8" s="2">
        <v>0</v>
      </c>
      <c r="EX8" s="2">
        <v>15850</v>
      </c>
      <c r="EY8" s="2">
        <v>126100</v>
      </c>
      <c r="EZ8" s="2">
        <v>25161700</v>
      </c>
      <c r="FA8" s="2">
        <v>0</v>
      </c>
      <c r="FB8" s="2">
        <v>0</v>
      </c>
    </row>
    <row r="9" spans="1:158">
      <c r="A9" s="1" t="s">
        <v>1276</v>
      </c>
      <c r="B9" s="2">
        <v>0</v>
      </c>
      <c r="C9" s="2">
        <v>24400</v>
      </c>
      <c r="D9" s="2">
        <v>113000</v>
      </c>
      <c r="E9" s="2">
        <v>69090</v>
      </c>
      <c r="F9" s="2">
        <v>24080</v>
      </c>
      <c r="G9" s="2">
        <v>185003</v>
      </c>
      <c r="H9" s="2">
        <v>0</v>
      </c>
      <c r="I9" s="2">
        <v>0</v>
      </c>
      <c r="J9" s="2">
        <v>0</v>
      </c>
      <c r="K9" s="2">
        <v>0</v>
      </c>
      <c r="L9" s="2">
        <v>270339</v>
      </c>
      <c r="M9" s="2">
        <v>5552300</v>
      </c>
      <c r="N9" s="2">
        <v>481905</v>
      </c>
      <c r="O9" s="2">
        <v>7647519</v>
      </c>
      <c r="P9" s="2">
        <v>101877</v>
      </c>
      <c r="Q9" s="2">
        <v>10250</v>
      </c>
      <c r="R9" s="2">
        <v>0</v>
      </c>
      <c r="S9" s="2">
        <v>0</v>
      </c>
      <c r="T9" s="2">
        <v>0</v>
      </c>
      <c r="U9" s="2">
        <v>5300</v>
      </c>
      <c r="V9" s="2">
        <v>45838</v>
      </c>
      <c r="W9" s="2">
        <v>0</v>
      </c>
      <c r="X9" s="2">
        <v>0</v>
      </c>
      <c r="Y9" s="2">
        <v>11678</v>
      </c>
      <c r="Z9" s="2">
        <v>257107</v>
      </c>
      <c r="AA9" s="2">
        <v>0</v>
      </c>
      <c r="AB9" s="2">
        <v>420418</v>
      </c>
      <c r="AC9" s="2">
        <v>0</v>
      </c>
      <c r="AD9" s="2">
        <v>427225</v>
      </c>
      <c r="AE9" s="2">
        <v>75325</v>
      </c>
      <c r="AF9" s="2">
        <v>0</v>
      </c>
      <c r="AG9" s="2">
        <v>7850</v>
      </c>
      <c r="AH9" s="2">
        <v>900</v>
      </c>
      <c r="AI9" s="2">
        <v>0</v>
      </c>
      <c r="AJ9" s="2">
        <v>9598087</v>
      </c>
      <c r="AK9" s="2">
        <v>0</v>
      </c>
      <c r="AL9" s="2">
        <v>774422</v>
      </c>
      <c r="AM9" s="2">
        <v>28204</v>
      </c>
      <c r="AN9" s="2">
        <v>16004</v>
      </c>
      <c r="AO9" s="2">
        <v>300</v>
      </c>
      <c r="AP9" s="2">
        <v>9339</v>
      </c>
      <c r="AQ9" s="2">
        <v>1481326</v>
      </c>
      <c r="AR9" s="2">
        <v>132437</v>
      </c>
      <c r="AS9" s="3">
        <v>0</v>
      </c>
      <c r="AT9" s="2">
        <v>4078</v>
      </c>
      <c r="AU9" s="2">
        <v>0</v>
      </c>
      <c r="AV9" s="2">
        <v>57398</v>
      </c>
      <c r="AW9" s="2">
        <v>0</v>
      </c>
      <c r="AX9" s="2">
        <v>99200</v>
      </c>
      <c r="AY9" s="2">
        <v>196500</v>
      </c>
      <c r="AZ9" s="2">
        <v>297</v>
      </c>
      <c r="BA9" s="2">
        <v>12200</v>
      </c>
      <c r="BB9" s="2">
        <v>0</v>
      </c>
      <c r="BC9" s="2">
        <v>0</v>
      </c>
      <c r="BD9" s="2">
        <v>8290</v>
      </c>
      <c r="BE9" s="2">
        <v>227300</v>
      </c>
      <c r="BF9" s="2">
        <v>279200</v>
      </c>
      <c r="BG9" s="2">
        <v>43600</v>
      </c>
      <c r="BH9" s="2">
        <v>28044</v>
      </c>
      <c r="BI9" s="2">
        <v>0</v>
      </c>
      <c r="BJ9" s="2">
        <v>3800</v>
      </c>
      <c r="BK9" s="2">
        <v>189700</v>
      </c>
      <c r="BL9" s="2">
        <v>7164558</v>
      </c>
      <c r="BM9" s="2">
        <v>7000</v>
      </c>
      <c r="BN9" s="2">
        <v>0</v>
      </c>
      <c r="BO9" s="2">
        <v>0</v>
      </c>
      <c r="BP9" s="2">
        <v>0</v>
      </c>
      <c r="BQ9" s="2">
        <v>0</v>
      </c>
      <c r="BR9" s="2">
        <v>1476710</v>
      </c>
      <c r="BS9" s="2">
        <v>0</v>
      </c>
      <c r="BT9" s="2">
        <v>0</v>
      </c>
      <c r="BU9" s="2">
        <v>0</v>
      </c>
      <c r="BV9" s="2">
        <v>0</v>
      </c>
      <c r="BW9" s="2">
        <v>320</v>
      </c>
      <c r="BX9" s="2">
        <v>58612</v>
      </c>
      <c r="BY9" s="2">
        <v>1023408</v>
      </c>
      <c r="BZ9" s="2">
        <v>79000</v>
      </c>
      <c r="CA9" s="2">
        <v>1872180</v>
      </c>
      <c r="CB9" s="2">
        <v>0</v>
      </c>
      <c r="CC9" s="2">
        <v>7293819</v>
      </c>
      <c r="CD9" s="2">
        <v>0</v>
      </c>
      <c r="CE9" s="2">
        <v>959154</v>
      </c>
      <c r="CF9" s="2">
        <v>0</v>
      </c>
      <c r="CG9" s="2">
        <v>0</v>
      </c>
      <c r="CH9" s="2">
        <v>63800</v>
      </c>
      <c r="CI9" s="2">
        <v>2700</v>
      </c>
      <c r="CJ9" s="2">
        <v>20038782</v>
      </c>
      <c r="CK9" s="2">
        <v>100802</v>
      </c>
      <c r="CL9" s="2">
        <v>86440</v>
      </c>
      <c r="CM9" s="2">
        <v>13300</v>
      </c>
      <c r="CN9" s="2">
        <v>0</v>
      </c>
      <c r="CO9" s="2">
        <v>0</v>
      </c>
      <c r="CP9" s="2">
        <v>444742</v>
      </c>
      <c r="CQ9" s="2">
        <v>198000</v>
      </c>
      <c r="CR9" s="2">
        <v>5600</v>
      </c>
      <c r="CS9" s="2">
        <v>228778</v>
      </c>
      <c r="CT9" s="2">
        <v>0</v>
      </c>
      <c r="CU9" s="2">
        <v>173386</v>
      </c>
      <c r="CV9" s="2">
        <v>11446</v>
      </c>
      <c r="CW9" s="2">
        <v>24540</v>
      </c>
      <c r="CX9" s="2">
        <v>17710</v>
      </c>
      <c r="CY9" s="2">
        <v>1324900</v>
      </c>
      <c r="CZ9" s="2">
        <v>73000</v>
      </c>
      <c r="DA9" s="2">
        <v>126845</v>
      </c>
      <c r="DB9" s="2">
        <v>0</v>
      </c>
      <c r="DC9" s="2">
        <v>5</v>
      </c>
      <c r="DD9" s="2">
        <v>2683412</v>
      </c>
      <c r="DE9" s="2">
        <v>50153</v>
      </c>
      <c r="DF9" s="2">
        <v>34000</v>
      </c>
      <c r="DG9" s="2">
        <v>52903</v>
      </c>
      <c r="DH9" s="2">
        <v>22510</v>
      </c>
      <c r="DI9" s="2">
        <v>0</v>
      </c>
      <c r="DJ9" s="2">
        <v>696039</v>
      </c>
      <c r="DK9" s="2">
        <v>2893550</v>
      </c>
      <c r="DL9" s="2">
        <v>218856</v>
      </c>
      <c r="DM9" s="2">
        <v>0</v>
      </c>
      <c r="DN9" s="2">
        <v>2100</v>
      </c>
      <c r="DO9" s="2">
        <v>0</v>
      </c>
      <c r="DP9" s="2">
        <v>0</v>
      </c>
      <c r="DQ9" s="2">
        <v>4000480</v>
      </c>
      <c r="DR9" s="2">
        <v>0</v>
      </c>
      <c r="DS9" s="2">
        <v>50578481</v>
      </c>
      <c r="DT9" s="2">
        <v>13720</v>
      </c>
      <c r="DU9" s="2">
        <v>341851</v>
      </c>
      <c r="DV9" s="2">
        <v>0</v>
      </c>
      <c r="DW9" s="2">
        <v>512647</v>
      </c>
      <c r="DX9" s="2">
        <v>9813738</v>
      </c>
      <c r="DY9" s="2">
        <v>2562777</v>
      </c>
      <c r="DZ9" s="2">
        <v>0</v>
      </c>
      <c r="EA9" s="2">
        <v>19206118</v>
      </c>
      <c r="EB9" s="2">
        <v>36660</v>
      </c>
      <c r="EC9" s="2">
        <v>289513</v>
      </c>
      <c r="ED9" s="2">
        <v>1500</v>
      </c>
      <c r="EE9" s="2">
        <v>0</v>
      </c>
      <c r="EF9" s="2">
        <v>0</v>
      </c>
      <c r="EG9" s="2">
        <v>156880</v>
      </c>
      <c r="EH9" s="2">
        <v>2738583</v>
      </c>
      <c r="EI9" s="2">
        <v>13800</v>
      </c>
      <c r="EJ9" s="2">
        <v>18100</v>
      </c>
      <c r="EK9" s="2">
        <v>310817</v>
      </c>
      <c r="EL9" s="2">
        <v>0</v>
      </c>
      <c r="EM9" s="2">
        <v>21800</v>
      </c>
      <c r="EN9" s="2">
        <v>33</v>
      </c>
      <c r="EO9" s="2">
        <v>664998</v>
      </c>
      <c r="EP9" s="2">
        <v>575629</v>
      </c>
      <c r="EQ9" s="2">
        <v>93088</v>
      </c>
      <c r="ER9" s="2">
        <v>0</v>
      </c>
      <c r="ES9" s="2">
        <v>0</v>
      </c>
      <c r="ET9" s="2">
        <v>0</v>
      </c>
      <c r="EU9" s="2">
        <v>2450020</v>
      </c>
      <c r="EV9" s="2">
        <v>0</v>
      </c>
      <c r="EW9" s="2">
        <v>0</v>
      </c>
      <c r="EX9" s="2">
        <v>19900</v>
      </c>
      <c r="EY9" s="2">
        <v>130700</v>
      </c>
      <c r="EZ9" s="2">
        <v>28793055</v>
      </c>
      <c r="FA9" s="2">
        <v>0</v>
      </c>
      <c r="FB9" s="2">
        <v>0</v>
      </c>
    </row>
    <row r="10" spans="1:158">
      <c r="A10" s="1" t="s">
        <v>1277</v>
      </c>
      <c r="B10" s="2">
        <v>0</v>
      </c>
      <c r="C10" s="2">
        <v>24600</v>
      </c>
      <c r="D10" s="2">
        <v>112500</v>
      </c>
      <c r="E10" s="2">
        <v>79134</v>
      </c>
      <c r="F10" s="2">
        <v>23950</v>
      </c>
      <c r="G10" s="2">
        <v>197903</v>
      </c>
      <c r="H10" s="2">
        <v>0</v>
      </c>
      <c r="I10" s="2">
        <v>0</v>
      </c>
      <c r="J10" s="2">
        <v>0</v>
      </c>
      <c r="K10" s="2">
        <v>0</v>
      </c>
      <c r="L10" s="2">
        <v>279938</v>
      </c>
      <c r="M10" s="2">
        <v>4893800</v>
      </c>
      <c r="N10" s="2">
        <v>534431</v>
      </c>
      <c r="O10" s="2">
        <v>7686665</v>
      </c>
      <c r="P10" s="2">
        <v>104664</v>
      </c>
      <c r="Q10" s="2">
        <v>10241</v>
      </c>
      <c r="R10" s="2">
        <v>0</v>
      </c>
      <c r="S10" s="2">
        <v>0</v>
      </c>
      <c r="T10" s="2">
        <v>0</v>
      </c>
      <c r="U10" s="2">
        <v>5300</v>
      </c>
      <c r="V10" s="2">
        <v>53214</v>
      </c>
      <c r="W10" s="2">
        <v>0</v>
      </c>
      <c r="X10" s="2">
        <v>0</v>
      </c>
      <c r="Y10" s="2">
        <v>12322</v>
      </c>
      <c r="Z10" s="2">
        <v>265698</v>
      </c>
      <c r="AA10" s="2">
        <v>0</v>
      </c>
      <c r="AB10" s="2">
        <v>427864</v>
      </c>
      <c r="AC10" s="2">
        <v>0</v>
      </c>
      <c r="AD10" s="2">
        <v>435326</v>
      </c>
      <c r="AE10" s="2">
        <v>85590</v>
      </c>
      <c r="AF10" s="2">
        <v>0</v>
      </c>
      <c r="AG10" s="2">
        <v>8000</v>
      </c>
      <c r="AH10" s="2">
        <v>950</v>
      </c>
      <c r="AI10" s="2">
        <v>0</v>
      </c>
      <c r="AJ10" s="2">
        <v>8293400</v>
      </c>
      <c r="AK10" s="2">
        <v>0</v>
      </c>
      <c r="AL10" s="2">
        <v>799822</v>
      </c>
      <c r="AM10" s="2">
        <v>25338</v>
      </c>
      <c r="AN10" s="2">
        <v>17300</v>
      </c>
      <c r="AO10" s="2">
        <v>700</v>
      </c>
      <c r="AP10" s="2">
        <v>9983</v>
      </c>
      <c r="AQ10" s="2">
        <v>1526981</v>
      </c>
      <c r="AR10" s="2">
        <v>132392</v>
      </c>
      <c r="AS10" s="3">
        <v>0</v>
      </c>
      <c r="AT10" s="2">
        <v>3954</v>
      </c>
      <c r="AU10" s="2">
        <v>0</v>
      </c>
      <c r="AV10" s="2">
        <v>58597</v>
      </c>
      <c r="AW10" s="2">
        <v>0</v>
      </c>
      <c r="AX10" s="2">
        <v>98400</v>
      </c>
      <c r="AY10" s="2">
        <v>202000</v>
      </c>
      <c r="AZ10" s="2">
        <v>259</v>
      </c>
      <c r="BA10" s="2">
        <v>12270</v>
      </c>
      <c r="BB10" s="2">
        <v>0</v>
      </c>
      <c r="BC10" s="2">
        <v>0</v>
      </c>
      <c r="BD10" s="2">
        <v>8600</v>
      </c>
      <c r="BE10" s="2">
        <v>227910</v>
      </c>
      <c r="BF10" s="2">
        <v>289200</v>
      </c>
      <c r="BG10" s="2">
        <v>43600</v>
      </c>
      <c r="BH10" s="2">
        <v>28547</v>
      </c>
      <c r="BI10" s="2">
        <v>0</v>
      </c>
      <c r="BJ10" s="2">
        <v>3800</v>
      </c>
      <c r="BK10" s="2">
        <v>198200</v>
      </c>
      <c r="BL10" s="2">
        <v>7206787</v>
      </c>
      <c r="BM10" s="2">
        <v>7000</v>
      </c>
      <c r="BN10" s="2">
        <v>0</v>
      </c>
      <c r="BO10" s="2">
        <v>0</v>
      </c>
      <c r="BP10" s="2">
        <v>0</v>
      </c>
      <c r="BQ10" s="2">
        <v>0</v>
      </c>
      <c r="BR10" s="2">
        <v>1795610</v>
      </c>
      <c r="BS10" s="2">
        <v>0</v>
      </c>
      <c r="BT10" s="2">
        <v>0</v>
      </c>
      <c r="BU10" s="2">
        <v>0</v>
      </c>
      <c r="BV10" s="2">
        <v>0</v>
      </c>
      <c r="BW10" s="2">
        <v>205</v>
      </c>
      <c r="BX10" s="2">
        <v>57780</v>
      </c>
      <c r="BY10" s="2">
        <v>1044481</v>
      </c>
      <c r="BZ10" s="2">
        <v>82897</v>
      </c>
      <c r="CA10" s="2">
        <v>1794180</v>
      </c>
      <c r="CB10" s="2">
        <v>0</v>
      </c>
      <c r="CC10" s="2">
        <v>7491454</v>
      </c>
      <c r="CD10" s="2">
        <v>0</v>
      </c>
      <c r="CE10" s="2">
        <v>958832</v>
      </c>
      <c r="CF10" s="2">
        <v>0</v>
      </c>
      <c r="CG10" s="2">
        <v>0</v>
      </c>
      <c r="CH10" s="2">
        <v>62074</v>
      </c>
      <c r="CI10" s="2">
        <v>2950</v>
      </c>
      <c r="CJ10" s="2">
        <v>20910486</v>
      </c>
      <c r="CK10" s="2">
        <v>104677</v>
      </c>
      <c r="CL10" s="2">
        <v>85550</v>
      </c>
      <c r="CM10" s="2">
        <v>13450</v>
      </c>
      <c r="CN10" s="2">
        <v>0</v>
      </c>
      <c r="CO10" s="2">
        <v>0</v>
      </c>
      <c r="CP10" s="2">
        <v>487765</v>
      </c>
      <c r="CQ10" s="2">
        <v>210000</v>
      </c>
      <c r="CR10" s="2">
        <v>5600</v>
      </c>
      <c r="CS10" s="2">
        <v>239713</v>
      </c>
      <c r="CT10" s="2">
        <v>0</v>
      </c>
      <c r="CU10" s="2">
        <v>164996</v>
      </c>
      <c r="CV10" s="2">
        <v>11558</v>
      </c>
      <c r="CW10" s="2">
        <v>24180</v>
      </c>
      <c r="CX10" s="2">
        <v>18220</v>
      </c>
      <c r="CY10" s="2">
        <v>1301600</v>
      </c>
      <c r="CZ10" s="2">
        <v>75000</v>
      </c>
      <c r="DA10" s="2">
        <v>125874</v>
      </c>
      <c r="DB10" s="2">
        <v>0</v>
      </c>
      <c r="DC10" s="2">
        <v>5</v>
      </c>
      <c r="DD10" s="2">
        <v>2547007</v>
      </c>
      <c r="DE10" s="2">
        <v>50785</v>
      </c>
      <c r="DF10" s="2">
        <v>34000</v>
      </c>
      <c r="DG10" s="2">
        <v>44514</v>
      </c>
      <c r="DH10" s="2">
        <v>24010</v>
      </c>
      <c r="DI10" s="2">
        <v>0</v>
      </c>
      <c r="DJ10" s="2">
        <v>730911</v>
      </c>
      <c r="DK10" s="2">
        <v>2876530</v>
      </c>
      <c r="DL10" s="2">
        <v>227131</v>
      </c>
      <c r="DM10" s="2">
        <v>0</v>
      </c>
      <c r="DN10" s="2">
        <v>2100</v>
      </c>
      <c r="DO10" s="2">
        <v>0</v>
      </c>
      <c r="DP10" s="2">
        <v>0</v>
      </c>
      <c r="DQ10" s="2">
        <v>3535930</v>
      </c>
      <c r="DR10" s="2">
        <v>0</v>
      </c>
      <c r="DS10" s="2">
        <v>51918323</v>
      </c>
      <c r="DT10" s="2">
        <v>13950</v>
      </c>
      <c r="DU10" s="2">
        <v>350478</v>
      </c>
      <c r="DV10" s="2">
        <v>0</v>
      </c>
      <c r="DW10" s="2">
        <v>578018</v>
      </c>
      <c r="DX10" s="2">
        <v>9905806</v>
      </c>
      <c r="DY10" s="2">
        <v>2442578</v>
      </c>
      <c r="DZ10" s="2">
        <v>0</v>
      </c>
      <c r="EA10" s="2">
        <v>19097209</v>
      </c>
      <c r="EB10" s="2">
        <v>42860</v>
      </c>
      <c r="EC10" s="2">
        <v>325666</v>
      </c>
      <c r="ED10" s="2">
        <v>1550</v>
      </c>
      <c r="EE10" s="2">
        <v>0</v>
      </c>
      <c r="EF10" s="2">
        <v>0</v>
      </c>
      <c r="EG10" s="2">
        <v>171198</v>
      </c>
      <c r="EH10" s="2">
        <v>3260388</v>
      </c>
      <c r="EI10" s="2">
        <v>14634</v>
      </c>
      <c r="EJ10" s="2">
        <v>50850</v>
      </c>
      <c r="EK10" s="2">
        <v>331424</v>
      </c>
      <c r="EL10" s="2">
        <v>0</v>
      </c>
      <c r="EM10" s="2">
        <v>20502</v>
      </c>
      <c r="EN10" s="2">
        <v>33</v>
      </c>
      <c r="EO10" s="2">
        <v>665836</v>
      </c>
      <c r="EP10" s="2">
        <v>585554</v>
      </c>
      <c r="EQ10" s="2">
        <v>96409</v>
      </c>
      <c r="ER10" s="2">
        <v>0</v>
      </c>
      <c r="ES10" s="2">
        <v>0</v>
      </c>
      <c r="ET10" s="2">
        <v>0</v>
      </c>
      <c r="EU10" s="2">
        <v>2468287</v>
      </c>
      <c r="EV10" s="2">
        <v>0</v>
      </c>
      <c r="EW10" s="2">
        <v>0</v>
      </c>
      <c r="EX10" s="2">
        <v>14950</v>
      </c>
      <c r="EY10" s="2">
        <v>125600</v>
      </c>
      <c r="EZ10" s="2">
        <v>29644515</v>
      </c>
      <c r="FA10" s="2">
        <v>0</v>
      </c>
      <c r="FB10" s="2">
        <v>0</v>
      </c>
    </row>
    <row r="11" spans="1:158">
      <c r="A11" t="s">
        <v>900</v>
      </c>
      <c r="B11">
        <v>0</v>
      </c>
      <c r="C11">
        <v>24800</v>
      </c>
      <c r="D11">
        <v>108000</v>
      </c>
      <c r="E11">
        <v>98278</v>
      </c>
      <c r="F11">
        <v>24250</v>
      </c>
      <c r="G11">
        <v>200803</v>
      </c>
      <c r="H11">
        <v>0</v>
      </c>
      <c r="I11">
        <v>0</v>
      </c>
      <c r="J11">
        <v>0</v>
      </c>
      <c r="K11">
        <v>0</v>
      </c>
      <c r="L11">
        <v>272910</v>
      </c>
      <c r="M11">
        <v>4839124</v>
      </c>
      <c r="N11">
        <v>528694</v>
      </c>
      <c r="O11">
        <v>8036963</v>
      </c>
      <c r="P11">
        <v>108020</v>
      </c>
      <c r="Q11">
        <v>9900</v>
      </c>
      <c r="R11">
        <v>0</v>
      </c>
      <c r="S11">
        <v>0</v>
      </c>
      <c r="T11">
        <v>0</v>
      </c>
      <c r="U11">
        <v>5400</v>
      </c>
      <c r="V11">
        <v>60280</v>
      </c>
      <c r="W11">
        <v>0</v>
      </c>
      <c r="X11">
        <v>0</v>
      </c>
      <c r="Y11">
        <v>12431</v>
      </c>
      <c r="Z11">
        <v>0</v>
      </c>
      <c r="AA11">
        <v>281171</v>
      </c>
      <c r="AB11">
        <v>412108</v>
      </c>
      <c r="AC11">
        <v>0</v>
      </c>
      <c r="AD11">
        <v>473039</v>
      </c>
      <c r="AE11">
        <v>95696</v>
      </c>
      <c r="AF11">
        <v>0</v>
      </c>
      <c r="AG11">
        <v>8100</v>
      </c>
      <c r="AH11">
        <v>950</v>
      </c>
      <c r="AI11">
        <v>0</v>
      </c>
      <c r="AJ11">
        <v>8912154</v>
      </c>
      <c r="AK11">
        <v>0</v>
      </c>
      <c r="AL11">
        <v>903242</v>
      </c>
      <c r="AM11">
        <v>23520</v>
      </c>
      <c r="AN11">
        <v>13898</v>
      </c>
      <c r="AO11">
        <v>700</v>
      </c>
      <c r="AP11">
        <v>11256</v>
      </c>
      <c r="AQ11">
        <v>1538443</v>
      </c>
      <c r="AR11">
        <v>132142</v>
      </c>
      <c r="AS11">
        <v>0</v>
      </c>
      <c r="AT11">
        <v>4136</v>
      </c>
      <c r="AU11">
        <v>0</v>
      </c>
      <c r="AV11">
        <v>60912</v>
      </c>
      <c r="AW11">
        <v>0</v>
      </c>
      <c r="AX11">
        <v>98500</v>
      </c>
      <c r="AY11">
        <v>207000</v>
      </c>
      <c r="AZ11">
        <v>263</v>
      </c>
      <c r="BA11">
        <v>12300</v>
      </c>
      <c r="BB11">
        <v>0</v>
      </c>
      <c r="BC11">
        <v>0</v>
      </c>
      <c r="BD11">
        <v>8810</v>
      </c>
      <c r="BE11">
        <v>228976</v>
      </c>
      <c r="BF11">
        <v>283830</v>
      </c>
      <c r="BG11">
        <v>42857</v>
      </c>
      <c r="BH11">
        <v>29386</v>
      </c>
      <c r="BI11">
        <v>0</v>
      </c>
      <c r="BJ11">
        <v>3900</v>
      </c>
      <c r="BK11">
        <v>200300</v>
      </c>
      <c r="BL11">
        <v>7391606</v>
      </c>
      <c r="BM11">
        <v>7000</v>
      </c>
      <c r="BN11">
        <v>0</v>
      </c>
      <c r="BO11">
        <v>0</v>
      </c>
      <c r="BP11">
        <v>0</v>
      </c>
      <c r="BQ11">
        <v>0</v>
      </c>
      <c r="BR11">
        <v>1723015</v>
      </c>
      <c r="BS11">
        <v>0</v>
      </c>
      <c r="BT11">
        <v>0</v>
      </c>
      <c r="BU11">
        <v>0</v>
      </c>
      <c r="BV11">
        <v>0</v>
      </c>
      <c r="BW11">
        <v>250</v>
      </c>
      <c r="BX11">
        <v>63494</v>
      </c>
      <c r="BY11">
        <v>1047643</v>
      </c>
      <c r="BZ11">
        <v>82483</v>
      </c>
      <c r="CA11">
        <v>1899870</v>
      </c>
      <c r="CB11">
        <v>0</v>
      </c>
      <c r="CC11">
        <v>7481915</v>
      </c>
      <c r="CD11">
        <v>0</v>
      </c>
      <c r="CE11">
        <v>963181</v>
      </c>
      <c r="CF11">
        <v>0</v>
      </c>
      <c r="CG11">
        <v>0</v>
      </c>
      <c r="CH11">
        <v>3200</v>
      </c>
      <c r="CI11">
        <v>62208</v>
      </c>
      <c r="CJ11">
        <v>21191359</v>
      </c>
      <c r="CK11">
        <v>106586</v>
      </c>
      <c r="CL11">
        <v>86550</v>
      </c>
      <c r="CM11">
        <v>13700</v>
      </c>
      <c r="CN11">
        <v>0</v>
      </c>
      <c r="CO11">
        <v>0</v>
      </c>
      <c r="CP11">
        <v>491983</v>
      </c>
      <c r="CQ11">
        <v>218000</v>
      </c>
      <c r="CR11">
        <v>5600</v>
      </c>
      <c r="CS11">
        <v>244088</v>
      </c>
      <c r="CT11">
        <v>0</v>
      </c>
      <c r="CU11">
        <v>173135</v>
      </c>
      <c r="CV11">
        <v>12824</v>
      </c>
      <c r="CW11">
        <v>23400</v>
      </c>
      <c r="CX11">
        <v>17220</v>
      </c>
      <c r="CY11">
        <v>1247400</v>
      </c>
      <c r="CZ11">
        <v>77000</v>
      </c>
      <c r="DA11">
        <v>0</v>
      </c>
      <c r="DB11">
        <v>126389</v>
      </c>
      <c r="DC11">
        <v>5</v>
      </c>
      <c r="DD11">
        <v>2686967</v>
      </c>
      <c r="DE11">
        <v>50770</v>
      </c>
      <c r="DF11">
        <v>35000</v>
      </c>
      <c r="DG11">
        <v>44199</v>
      </c>
      <c r="DH11">
        <v>20550</v>
      </c>
      <c r="DI11">
        <v>0</v>
      </c>
      <c r="DJ11">
        <v>703356</v>
      </c>
      <c r="DK11">
        <v>2852767</v>
      </c>
      <c r="DL11">
        <v>229088</v>
      </c>
      <c r="DM11">
        <v>0</v>
      </c>
      <c r="DN11">
        <v>2300</v>
      </c>
      <c r="DO11">
        <v>0</v>
      </c>
      <c r="DP11">
        <v>0</v>
      </c>
      <c r="DQ11">
        <v>3867430</v>
      </c>
      <c r="DR11">
        <v>0</v>
      </c>
      <c r="DS11">
        <v>51512070</v>
      </c>
      <c r="DT11">
        <v>14410</v>
      </c>
      <c r="DU11">
        <v>368082</v>
      </c>
      <c r="DV11">
        <v>0</v>
      </c>
      <c r="DW11">
        <v>581200</v>
      </c>
      <c r="DX11">
        <v>9738000</v>
      </c>
      <c r="DY11">
        <v>2564049</v>
      </c>
      <c r="DZ11">
        <v>0</v>
      </c>
      <c r="EA11">
        <v>17933952</v>
      </c>
      <c r="EB11">
        <v>44080</v>
      </c>
      <c r="EC11">
        <v>387697</v>
      </c>
      <c r="ED11">
        <v>1600</v>
      </c>
      <c r="EE11">
        <v>0</v>
      </c>
      <c r="EF11">
        <v>0</v>
      </c>
      <c r="EG11">
        <v>190658</v>
      </c>
      <c r="EH11">
        <v>3558132</v>
      </c>
      <c r="EI11">
        <v>12977</v>
      </c>
      <c r="EJ11">
        <v>195900</v>
      </c>
      <c r="EK11">
        <v>304565</v>
      </c>
      <c r="EL11">
        <v>0</v>
      </c>
      <c r="EM11">
        <v>21677</v>
      </c>
      <c r="EN11">
        <v>61</v>
      </c>
      <c r="EO11">
        <v>670919</v>
      </c>
      <c r="EP11">
        <v>579020</v>
      </c>
      <c r="EQ11">
        <v>99168</v>
      </c>
      <c r="ER11">
        <v>0</v>
      </c>
      <c r="ES11">
        <v>0</v>
      </c>
      <c r="ET11">
        <v>0</v>
      </c>
      <c r="EU11">
        <v>2501237</v>
      </c>
      <c r="EV11">
        <v>0</v>
      </c>
      <c r="EW11">
        <v>0</v>
      </c>
      <c r="EX11">
        <v>19000</v>
      </c>
      <c r="EY11">
        <v>125400</v>
      </c>
      <c r="EZ11">
        <v>30709175</v>
      </c>
      <c r="FA11">
        <v>0</v>
      </c>
      <c r="FB11">
        <v>0</v>
      </c>
    </row>
    <row r="12" spans="1:158">
      <c r="A12" t="s">
        <v>901</v>
      </c>
      <c r="B12">
        <v>0</v>
      </c>
      <c r="C12">
        <v>35000</v>
      </c>
      <c r="D12">
        <v>103500</v>
      </c>
      <c r="E12">
        <v>116680</v>
      </c>
      <c r="F12">
        <v>25870</v>
      </c>
      <c r="G12">
        <v>207403</v>
      </c>
      <c r="H12">
        <v>0</v>
      </c>
      <c r="I12">
        <v>0</v>
      </c>
      <c r="J12">
        <v>0</v>
      </c>
      <c r="K12">
        <v>0</v>
      </c>
      <c r="L12">
        <v>271809</v>
      </c>
      <c r="M12">
        <v>4523896</v>
      </c>
      <c r="N12">
        <v>469725</v>
      </c>
      <c r="O12">
        <v>7761260</v>
      </c>
      <c r="P12">
        <v>113392</v>
      </c>
      <c r="Q12">
        <v>14260</v>
      </c>
      <c r="R12">
        <v>0</v>
      </c>
      <c r="S12">
        <v>0</v>
      </c>
      <c r="T12">
        <v>0</v>
      </c>
      <c r="U12">
        <v>5500</v>
      </c>
      <c r="V12">
        <v>67261</v>
      </c>
      <c r="W12">
        <v>0</v>
      </c>
      <c r="X12">
        <v>0</v>
      </c>
      <c r="Y12">
        <v>12850</v>
      </c>
      <c r="Z12">
        <v>0</v>
      </c>
      <c r="AA12">
        <v>302732</v>
      </c>
      <c r="AB12">
        <v>412800</v>
      </c>
      <c r="AC12">
        <v>0</v>
      </c>
      <c r="AD12">
        <v>487689</v>
      </c>
      <c r="AE12">
        <v>95767</v>
      </c>
      <c r="AF12">
        <v>0</v>
      </c>
      <c r="AG12">
        <v>8300</v>
      </c>
      <c r="AH12">
        <v>1000</v>
      </c>
      <c r="AI12">
        <v>0</v>
      </c>
      <c r="AJ12">
        <v>8990013</v>
      </c>
      <c r="AK12">
        <v>0</v>
      </c>
      <c r="AL12">
        <v>870942</v>
      </c>
      <c r="AM12">
        <v>26661</v>
      </c>
      <c r="AN12">
        <v>23235</v>
      </c>
      <c r="AO12">
        <v>700</v>
      </c>
      <c r="AP12">
        <v>9834</v>
      </c>
      <c r="AQ12">
        <v>1581136</v>
      </c>
      <c r="AR12">
        <v>132346</v>
      </c>
      <c r="AS12">
        <v>0</v>
      </c>
      <c r="AT12">
        <v>4309</v>
      </c>
      <c r="AU12">
        <v>0</v>
      </c>
      <c r="AV12">
        <v>64212</v>
      </c>
      <c r="AW12">
        <v>0</v>
      </c>
      <c r="AX12">
        <v>103900</v>
      </c>
      <c r="AY12">
        <v>210000</v>
      </c>
      <c r="AZ12">
        <v>265</v>
      </c>
      <c r="BA12">
        <v>13300</v>
      </c>
      <c r="BB12">
        <v>0</v>
      </c>
      <c r="BC12">
        <v>0</v>
      </c>
      <c r="BD12">
        <v>9010</v>
      </c>
      <c r="BE12">
        <v>248907</v>
      </c>
      <c r="BF12">
        <v>289780</v>
      </c>
      <c r="BG12">
        <v>45326</v>
      </c>
      <c r="BH12">
        <v>32728</v>
      </c>
      <c r="BI12">
        <v>0</v>
      </c>
      <c r="BJ12">
        <v>3900</v>
      </c>
      <c r="BK12">
        <v>210430</v>
      </c>
      <c r="BL12">
        <v>7583863</v>
      </c>
      <c r="BM12">
        <v>8000</v>
      </c>
      <c r="BN12">
        <v>0</v>
      </c>
      <c r="BO12">
        <v>0</v>
      </c>
      <c r="BP12">
        <v>0</v>
      </c>
      <c r="BQ12">
        <v>0</v>
      </c>
      <c r="BR12">
        <v>1566418</v>
      </c>
      <c r="BS12">
        <v>0</v>
      </c>
      <c r="BT12">
        <v>0</v>
      </c>
      <c r="BU12">
        <v>0</v>
      </c>
      <c r="BV12">
        <v>0</v>
      </c>
      <c r="BW12">
        <v>250</v>
      </c>
      <c r="BX12">
        <v>64698</v>
      </c>
      <c r="BY12">
        <v>1035387</v>
      </c>
      <c r="BZ12">
        <v>83367</v>
      </c>
      <c r="CA12">
        <v>1992974</v>
      </c>
      <c r="CB12">
        <v>0</v>
      </c>
      <c r="CC12">
        <v>7330523</v>
      </c>
      <c r="CD12">
        <v>0</v>
      </c>
      <c r="CE12">
        <v>964143</v>
      </c>
      <c r="CF12">
        <v>0</v>
      </c>
      <c r="CG12">
        <v>0</v>
      </c>
      <c r="CH12">
        <v>3400</v>
      </c>
      <c r="CI12">
        <v>65298</v>
      </c>
      <c r="CJ12">
        <v>19691187</v>
      </c>
      <c r="CK12">
        <v>109929</v>
      </c>
      <c r="CL12">
        <v>88450</v>
      </c>
      <c r="CM12">
        <v>13855</v>
      </c>
      <c r="CN12">
        <v>0</v>
      </c>
      <c r="CO12">
        <v>0</v>
      </c>
      <c r="CP12">
        <v>496851</v>
      </c>
      <c r="CQ12">
        <v>225000</v>
      </c>
      <c r="CR12">
        <v>2600</v>
      </c>
      <c r="CS12">
        <v>260516</v>
      </c>
      <c r="CT12">
        <v>0</v>
      </c>
      <c r="CU12">
        <v>181781</v>
      </c>
      <c r="CV12">
        <v>13290</v>
      </c>
      <c r="CW12">
        <v>22500</v>
      </c>
      <c r="CX12">
        <v>18120</v>
      </c>
      <c r="CY12">
        <v>1158000</v>
      </c>
      <c r="CZ12">
        <v>80000</v>
      </c>
      <c r="DA12">
        <v>0</v>
      </c>
      <c r="DB12">
        <v>124138</v>
      </c>
      <c r="DC12">
        <v>5</v>
      </c>
      <c r="DD12">
        <v>2673697</v>
      </c>
      <c r="DE12">
        <v>48748</v>
      </c>
      <c r="DF12">
        <v>23890</v>
      </c>
      <c r="DG12">
        <v>48000</v>
      </c>
      <c r="DH12">
        <v>22450</v>
      </c>
      <c r="DI12">
        <v>0</v>
      </c>
      <c r="DJ12">
        <v>697517</v>
      </c>
      <c r="DK12">
        <v>3096068</v>
      </c>
      <c r="DL12">
        <v>237117</v>
      </c>
      <c r="DM12">
        <v>0</v>
      </c>
      <c r="DN12">
        <v>2300</v>
      </c>
      <c r="DO12">
        <v>0</v>
      </c>
      <c r="DP12">
        <v>0</v>
      </c>
      <c r="DQ12">
        <v>4047910</v>
      </c>
      <c r="DR12">
        <v>0</v>
      </c>
      <c r="DS12">
        <v>50974001</v>
      </c>
      <c r="DT12">
        <v>14740</v>
      </c>
      <c r="DU12">
        <v>370861</v>
      </c>
      <c r="DV12">
        <v>0</v>
      </c>
      <c r="DW12">
        <v>588803</v>
      </c>
      <c r="DX12">
        <v>10132838</v>
      </c>
      <c r="DY12">
        <v>2530648</v>
      </c>
      <c r="DZ12">
        <v>0</v>
      </c>
      <c r="EA12">
        <v>17285811</v>
      </c>
      <c r="EB12">
        <v>46541</v>
      </c>
      <c r="EC12">
        <v>473177</v>
      </c>
      <c r="ED12">
        <v>1650</v>
      </c>
      <c r="EE12">
        <v>0</v>
      </c>
      <c r="EF12">
        <v>0</v>
      </c>
      <c r="EG12">
        <v>165030</v>
      </c>
      <c r="EH12">
        <v>3440321</v>
      </c>
      <c r="EI12">
        <v>12700</v>
      </c>
      <c r="EJ12">
        <v>182070</v>
      </c>
      <c r="EK12">
        <v>294607</v>
      </c>
      <c r="EL12">
        <v>0</v>
      </c>
      <c r="EM12">
        <v>22347</v>
      </c>
      <c r="EN12">
        <v>69</v>
      </c>
      <c r="EO12">
        <v>666156</v>
      </c>
      <c r="EP12">
        <v>588181</v>
      </c>
      <c r="EQ12">
        <v>99968</v>
      </c>
      <c r="ER12">
        <v>0</v>
      </c>
      <c r="ES12">
        <v>0</v>
      </c>
      <c r="ET12">
        <v>0</v>
      </c>
      <c r="EU12">
        <v>2552614</v>
      </c>
      <c r="EV12">
        <v>0</v>
      </c>
      <c r="EW12">
        <v>0</v>
      </c>
      <c r="EX12">
        <v>14950</v>
      </c>
      <c r="EY12">
        <v>132200</v>
      </c>
      <c r="EZ12">
        <v>32025561</v>
      </c>
      <c r="FA12">
        <v>0</v>
      </c>
      <c r="FB12">
        <v>0</v>
      </c>
    </row>
    <row r="13" spans="1:158">
      <c r="A13" t="s">
        <v>902</v>
      </c>
      <c r="B13">
        <v>0</v>
      </c>
      <c r="C13">
        <v>35200</v>
      </c>
      <c r="D13">
        <v>115000</v>
      </c>
      <c r="E13">
        <v>124060</v>
      </c>
      <c r="F13">
        <v>26410</v>
      </c>
      <c r="G13">
        <v>211986</v>
      </c>
      <c r="H13">
        <v>0</v>
      </c>
      <c r="I13">
        <v>0</v>
      </c>
      <c r="J13">
        <v>0</v>
      </c>
      <c r="K13">
        <v>0</v>
      </c>
      <c r="L13">
        <v>267781</v>
      </c>
      <c r="M13">
        <v>4510222</v>
      </c>
      <c r="N13">
        <v>454871</v>
      </c>
      <c r="O13">
        <v>7733400</v>
      </c>
      <c r="P13">
        <v>113706</v>
      </c>
      <c r="Q13">
        <v>10424</v>
      </c>
      <c r="R13">
        <v>0</v>
      </c>
      <c r="S13">
        <v>0</v>
      </c>
      <c r="T13">
        <v>0</v>
      </c>
      <c r="U13">
        <v>5500</v>
      </c>
      <c r="V13">
        <v>73231</v>
      </c>
      <c r="W13">
        <v>0</v>
      </c>
      <c r="X13">
        <v>0</v>
      </c>
      <c r="Y13">
        <v>13204</v>
      </c>
      <c r="Z13">
        <v>0</v>
      </c>
      <c r="AA13">
        <v>320034</v>
      </c>
      <c r="AB13">
        <v>413101</v>
      </c>
      <c r="AC13">
        <v>0</v>
      </c>
      <c r="AD13">
        <v>460750</v>
      </c>
      <c r="AE13">
        <v>104860</v>
      </c>
      <c r="AF13">
        <v>0</v>
      </c>
      <c r="AG13">
        <v>8400</v>
      </c>
      <c r="AH13">
        <v>1000</v>
      </c>
      <c r="AI13">
        <v>0</v>
      </c>
      <c r="AJ13">
        <v>9119402</v>
      </c>
      <c r="AK13">
        <v>0</v>
      </c>
      <c r="AL13">
        <v>801898</v>
      </c>
      <c r="AM13">
        <v>37893</v>
      </c>
      <c r="AN13">
        <v>16962</v>
      </c>
      <c r="AO13">
        <v>700</v>
      </c>
      <c r="AP13">
        <v>19740</v>
      </c>
      <c r="AQ13">
        <v>1591701</v>
      </c>
      <c r="AR13">
        <v>133967</v>
      </c>
      <c r="AS13">
        <v>0</v>
      </c>
      <c r="AT13">
        <v>5489</v>
      </c>
      <c r="AU13">
        <v>0</v>
      </c>
      <c r="AV13">
        <v>65977</v>
      </c>
      <c r="AW13">
        <v>0</v>
      </c>
      <c r="AX13">
        <v>101400</v>
      </c>
      <c r="AY13">
        <v>212000</v>
      </c>
      <c r="AZ13">
        <v>443</v>
      </c>
      <c r="BA13">
        <v>13420</v>
      </c>
      <c r="BB13">
        <v>0</v>
      </c>
      <c r="BC13">
        <v>0</v>
      </c>
      <c r="BD13">
        <v>8740</v>
      </c>
      <c r="BE13">
        <v>248422</v>
      </c>
      <c r="BF13">
        <v>289621</v>
      </c>
      <c r="BG13">
        <v>45307</v>
      </c>
      <c r="BH13">
        <v>30686</v>
      </c>
      <c r="BI13">
        <v>0</v>
      </c>
      <c r="BJ13">
        <v>3600</v>
      </c>
      <c r="BK13">
        <v>226900</v>
      </c>
      <c r="BL13">
        <v>7052088</v>
      </c>
      <c r="BM13">
        <v>8000</v>
      </c>
      <c r="BN13">
        <v>0</v>
      </c>
      <c r="BO13">
        <v>0</v>
      </c>
      <c r="BP13">
        <v>0</v>
      </c>
      <c r="BQ13">
        <v>0</v>
      </c>
      <c r="BR13">
        <v>1657872</v>
      </c>
      <c r="BS13">
        <v>0</v>
      </c>
      <c r="BT13">
        <v>0</v>
      </c>
      <c r="BU13">
        <v>0</v>
      </c>
      <c r="BV13">
        <v>0</v>
      </c>
      <c r="BW13">
        <v>150</v>
      </c>
      <c r="BX13">
        <v>65466</v>
      </c>
      <c r="BY13">
        <v>1119080</v>
      </c>
      <c r="BZ13">
        <v>82490</v>
      </c>
      <c r="CA13">
        <v>2169979</v>
      </c>
      <c r="CB13">
        <v>0</v>
      </c>
      <c r="CC13">
        <v>7472013</v>
      </c>
      <c r="CD13">
        <v>0</v>
      </c>
      <c r="CE13">
        <v>976818</v>
      </c>
      <c r="CF13">
        <v>0</v>
      </c>
      <c r="CG13">
        <v>0</v>
      </c>
      <c r="CH13">
        <v>3600</v>
      </c>
      <c r="CI13">
        <v>67122</v>
      </c>
      <c r="CJ13">
        <v>19291050</v>
      </c>
      <c r="CK13">
        <v>116980</v>
      </c>
      <c r="CL13">
        <v>87550</v>
      </c>
      <c r="CM13">
        <v>14710</v>
      </c>
      <c r="CN13">
        <v>0</v>
      </c>
      <c r="CO13">
        <v>0</v>
      </c>
      <c r="CP13">
        <v>468747</v>
      </c>
      <c r="CQ13">
        <v>234000</v>
      </c>
      <c r="CR13">
        <v>5600</v>
      </c>
      <c r="CS13">
        <v>270207</v>
      </c>
      <c r="CT13">
        <v>0</v>
      </c>
      <c r="CU13">
        <v>186905</v>
      </c>
      <c r="CV13">
        <v>12280</v>
      </c>
      <c r="CW13">
        <v>22770</v>
      </c>
      <c r="CX13">
        <v>18530</v>
      </c>
      <c r="CY13">
        <v>1166800</v>
      </c>
      <c r="CZ13">
        <v>83000</v>
      </c>
      <c r="DA13">
        <v>0</v>
      </c>
      <c r="DB13">
        <v>125684</v>
      </c>
      <c r="DC13">
        <v>5</v>
      </c>
      <c r="DD13">
        <v>2363466</v>
      </c>
      <c r="DE13">
        <v>49846</v>
      </c>
      <c r="DF13">
        <v>39500</v>
      </c>
      <c r="DG13">
        <v>49835</v>
      </c>
      <c r="DH13">
        <v>22210</v>
      </c>
      <c r="DI13">
        <v>0</v>
      </c>
      <c r="DJ13">
        <v>703850</v>
      </c>
      <c r="DK13">
        <v>3278850</v>
      </c>
      <c r="DL13">
        <v>246329</v>
      </c>
      <c r="DM13">
        <v>0</v>
      </c>
      <c r="DN13">
        <v>2300</v>
      </c>
      <c r="DO13">
        <v>0</v>
      </c>
      <c r="DP13">
        <v>0</v>
      </c>
      <c r="DQ13">
        <v>4364731</v>
      </c>
      <c r="DR13">
        <v>0</v>
      </c>
      <c r="DS13">
        <v>50187187</v>
      </c>
      <c r="DT13">
        <v>15300</v>
      </c>
      <c r="DU13">
        <v>378460</v>
      </c>
      <c r="DV13">
        <v>0</v>
      </c>
      <c r="DW13">
        <v>597753</v>
      </c>
      <c r="DX13">
        <v>10091672</v>
      </c>
      <c r="DY13">
        <v>2418266</v>
      </c>
      <c r="DZ13">
        <v>0</v>
      </c>
      <c r="EA13">
        <v>16014798</v>
      </c>
      <c r="EB13">
        <v>59082</v>
      </c>
      <c r="EC13">
        <v>356636</v>
      </c>
      <c r="ED13">
        <v>1700</v>
      </c>
      <c r="EE13">
        <v>0</v>
      </c>
      <c r="EF13">
        <v>0</v>
      </c>
      <c r="EG13">
        <v>164690</v>
      </c>
      <c r="EH13">
        <v>3111278</v>
      </c>
      <c r="EI13">
        <v>12644</v>
      </c>
      <c r="EJ13">
        <v>178930</v>
      </c>
      <c r="EK13">
        <v>274773</v>
      </c>
      <c r="EL13">
        <v>0</v>
      </c>
      <c r="EM13">
        <v>23541</v>
      </c>
      <c r="EN13">
        <v>19</v>
      </c>
      <c r="EO13">
        <v>672167</v>
      </c>
      <c r="EP13">
        <v>591287</v>
      </c>
      <c r="EQ13">
        <v>102625</v>
      </c>
      <c r="ER13">
        <v>0</v>
      </c>
      <c r="ES13">
        <v>0</v>
      </c>
      <c r="ET13">
        <v>0</v>
      </c>
      <c r="EU13">
        <v>2623896</v>
      </c>
      <c r="EV13">
        <v>0</v>
      </c>
      <c r="EW13">
        <v>0</v>
      </c>
      <c r="EX13">
        <v>18900</v>
      </c>
      <c r="EY13">
        <v>143800</v>
      </c>
      <c r="EZ13">
        <v>33675138</v>
      </c>
      <c r="FA13">
        <v>0</v>
      </c>
      <c r="FB13">
        <v>0</v>
      </c>
    </row>
    <row r="14" spans="1:158">
      <c r="A14" t="s">
        <v>903</v>
      </c>
      <c r="B14">
        <v>0</v>
      </c>
      <c r="C14">
        <v>35400</v>
      </c>
      <c r="D14">
        <v>112500</v>
      </c>
      <c r="E14">
        <v>141877</v>
      </c>
      <c r="F14">
        <v>26610</v>
      </c>
      <c r="G14">
        <v>215776</v>
      </c>
      <c r="H14">
        <v>0</v>
      </c>
      <c r="I14">
        <v>0</v>
      </c>
      <c r="J14">
        <v>0</v>
      </c>
      <c r="K14">
        <v>0</v>
      </c>
      <c r="L14">
        <v>272436</v>
      </c>
      <c r="M14">
        <v>4299527</v>
      </c>
      <c r="N14">
        <v>538385</v>
      </c>
      <c r="O14">
        <v>8921500</v>
      </c>
      <c r="P14">
        <v>117736</v>
      </c>
      <c r="Q14">
        <v>10410</v>
      </c>
      <c r="R14">
        <v>0</v>
      </c>
      <c r="S14">
        <v>0</v>
      </c>
      <c r="T14">
        <v>0</v>
      </c>
      <c r="U14">
        <v>5600</v>
      </c>
      <c r="V14">
        <v>80202</v>
      </c>
      <c r="W14">
        <v>0</v>
      </c>
      <c r="X14">
        <v>0</v>
      </c>
      <c r="Y14">
        <v>13801</v>
      </c>
      <c r="Z14">
        <v>0</v>
      </c>
      <c r="AA14">
        <v>328294</v>
      </c>
      <c r="AB14">
        <v>478458</v>
      </c>
      <c r="AC14">
        <v>0</v>
      </c>
      <c r="AD14">
        <v>577946</v>
      </c>
      <c r="AE14">
        <v>104715</v>
      </c>
      <c r="AF14">
        <v>0</v>
      </c>
      <c r="AG14">
        <v>8500</v>
      </c>
      <c r="AH14">
        <v>1100</v>
      </c>
      <c r="AI14">
        <v>0</v>
      </c>
      <c r="AJ14">
        <v>8243966</v>
      </c>
      <c r="AK14">
        <v>0</v>
      </c>
      <c r="AL14">
        <v>849405</v>
      </c>
      <c r="AM14">
        <v>48094</v>
      </c>
      <c r="AN14">
        <v>21568</v>
      </c>
      <c r="AO14">
        <v>1400</v>
      </c>
      <c r="AP14">
        <v>9655</v>
      </c>
      <c r="AQ14">
        <v>1579890</v>
      </c>
      <c r="AR14">
        <v>134785</v>
      </c>
      <c r="AS14">
        <v>0</v>
      </c>
      <c r="AT14">
        <v>5567</v>
      </c>
      <c r="AU14">
        <v>0</v>
      </c>
      <c r="AV14">
        <v>68551</v>
      </c>
      <c r="AW14">
        <v>0</v>
      </c>
      <c r="AX14">
        <v>102100</v>
      </c>
      <c r="AY14">
        <v>216500</v>
      </c>
      <c r="AZ14">
        <v>471</v>
      </c>
      <c r="BA14">
        <v>13510</v>
      </c>
      <c r="BB14">
        <v>0</v>
      </c>
      <c r="BC14">
        <v>0</v>
      </c>
      <c r="BD14">
        <v>8160</v>
      </c>
      <c r="BE14">
        <v>248962</v>
      </c>
      <c r="BF14">
        <v>304977</v>
      </c>
      <c r="BG14">
        <v>47427</v>
      </c>
      <c r="BH14">
        <v>33533</v>
      </c>
      <c r="BI14">
        <v>0</v>
      </c>
      <c r="BJ14">
        <v>3671</v>
      </c>
      <c r="BK14">
        <v>241200</v>
      </c>
      <c r="BL14">
        <v>7092700</v>
      </c>
      <c r="BM14">
        <v>8000</v>
      </c>
      <c r="BN14">
        <v>0</v>
      </c>
      <c r="BO14">
        <v>0</v>
      </c>
      <c r="BP14">
        <v>0</v>
      </c>
      <c r="BQ14">
        <v>0</v>
      </c>
      <c r="BR14">
        <v>1740729</v>
      </c>
      <c r="BS14">
        <v>0</v>
      </c>
      <c r="BT14">
        <v>0</v>
      </c>
      <c r="BU14">
        <v>0</v>
      </c>
      <c r="BV14">
        <v>0</v>
      </c>
      <c r="BW14">
        <v>210</v>
      </c>
      <c r="BX14">
        <v>65056</v>
      </c>
      <c r="BY14">
        <v>1198566</v>
      </c>
      <c r="BZ14">
        <v>82574</v>
      </c>
      <c r="CA14">
        <v>1843400</v>
      </c>
      <c r="CB14">
        <v>0</v>
      </c>
      <c r="CC14">
        <v>7666179</v>
      </c>
      <c r="CD14">
        <v>0</v>
      </c>
      <c r="CE14">
        <v>977437</v>
      </c>
      <c r="CF14">
        <v>0</v>
      </c>
      <c r="CG14">
        <v>0</v>
      </c>
      <c r="CH14">
        <v>3800</v>
      </c>
      <c r="CI14">
        <v>71339</v>
      </c>
      <c r="CJ14">
        <v>21873561</v>
      </c>
      <c r="CK14">
        <v>117876</v>
      </c>
      <c r="CL14">
        <v>87600</v>
      </c>
      <c r="CM14">
        <v>15515</v>
      </c>
      <c r="CN14">
        <v>0</v>
      </c>
      <c r="CO14">
        <v>0</v>
      </c>
      <c r="CP14">
        <v>555945</v>
      </c>
      <c r="CQ14">
        <v>244000</v>
      </c>
      <c r="CR14">
        <v>5600</v>
      </c>
      <c r="CS14">
        <v>267941</v>
      </c>
      <c r="CT14">
        <v>0</v>
      </c>
      <c r="CU14">
        <v>194516</v>
      </c>
      <c r="CV14">
        <v>12266</v>
      </c>
      <c r="CW14">
        <v>24820</v>
      </c>
      <c r="CX14">
        <v>19140</v>
      </c>
      <c r="CY14">
        <v>1089700</v>
      </c>
      <c r="CZ14">
        <v>86000</v>
      </c>
      <c r="DA14">
        <v>0</v>
      </c>
      <c r="DB14">
        <v>127662</v>
      </c>
      <c r="DC14">
        <v>5</v>
      </c>
      <c r="DD14">
        <v>2443934</v>
      </c>
      <c r="DE14">
        <v>51991</v>
      </c>
      <c r="DF14">
        <v>45000</v>
      </c>
      <c r="DG14">
        <v>22843</v>
      </c>
      <c r="DH14">
        <v>22530</v>
      </c>
      <c r="DI14">
        <v>0</v>
      </c>
      <c r="DJ14">
        <v>725095</v>
      </c>
      <c r="DK14">
        <v>2942750</v>
      </c>
      <c r="DL14">
        <v>253273</v>
      </c>
      <c r="DM14">
        <v>0</v>
      </c>
      <c r="DN14">
        <v>2450</v>
      </c>
      <c r="DO14">
        <v>0</v>
      </c>
      <c r="DP14">
        <v>0</v>
      </c>
      <c r="DQ14">
        <v>4043950</v>
      </c>
      <c r="DR14">
        <v>0</v>
      </c>
      <c r="DS14">
        <v>52242443</v>
      </c>
      <c r="DT14">
        <v>15330</v>
      </c>
      <c r="DU14">
        <v>383579</v>
      </c>
      <c r="DV14">
        <v>0</v>
      </c>
      <c r="DW14">
        <v>423380</v>
      </c>
      <c r="DX14">
        <v>9848646</v>
      </c>
      <c r="DY14">
        <v>2517185</v>
      </c>
      <c r="DZ14">
        <v>0</v>
      </c>
      <c r="EA14">
        <v>17307794</v>
      </c>
      <c r="EB14">
        <v>69817</v>
      </c>
      <c r="EC14">
        <v>388433</v>
      </c>
      <c r="ED14">
        <v>1722</v>
      </c>
      <c r="EE14">
        <v>0</v>
      </c>
      <c r="EF14">
        <v>0</v>
      </c>
      <c r="EG14">
        <v>170700</v>
      </c>
      <c r="EH14">
        <v>3144204</v>
      </c>
      <c r="EI14">
        <v>12679</v>
      </c>
      <c r="EJ14">
        <v>316776</v>
      </c>
      <c r="EK14">
        <v>290902</v>
      </c>
      <c r="EL14">
        <v>0</v>
      </c>
      <c r="EM14">
        <v>25638</v>
      </c>
      <c r="EN14">
        <v>56</v>
      </c>
      <c r="EO14">
        <v>676565</v>
      </c>
      <c r="EP14">
        <v>572290</v>
      </c>
      <c r="EQ14">
        <v>104559</v>
      </c>
      <c r="ER14">
        <v>0</v>
      </c>
      <c r="ES14">
        <v>0</v>
      </c>
      <c r="ET14">
        <v>0</v>
      </c>
      <c r="EU14">
        <v>2672747</v>
      </c>
      <c r="EV14">
        <v>0</v>
      </c>
      <c r="EW14">
        <v>0</v>
      </c>
      <c r="EX14">
        <v>17850</v>
      </c>
      <c r="EY14">
        <v>154900</v>
      </c>
      <c r="EZ14">
        <v>33810719</v>
      </c>
      <c r="FA14">
        <v>0</v>
      </c>
      <c r="FB14">
        <v>0</v>
      </c>
    </row>
    <row r="15" spans="1:158">
      <c r="A15" t="s">
        <v>904</v>
      </c>
      <c r="B15">
        <v>0</v>
      </c>
      <c r="C15">
        <v>35800</v>
      </c>
      <c r="D15">
        <v>113500</v>
      </c>
      <c r="E15">
        <v>163256</v>
      </c>
      <c r="F15">
        <v>27220</v>
      </c>
      <c r="G15">
        <v>221621</v>
      </c>
      <c r="H15">
        <v>0</v>
      </c>
      <c r="I15">
        <v>0</v>
      </c>
      <c r="J15">
        <v>0</v>
      </c>
      <c r="K15">
        <v>0</v>
      </c>
      <c r="L15">
        <v>285345</v>
      </c>
      <c r="M15">
        <v>4534342</v>
      </c>
      <c r="N15">
        <v>487758</v>
      </c>
      <c r="O15">
        <v>8674892</v>
      </c>
      <c r="P15">
        <v>120110</v>
      </c>
      <c r="Q15">
        <v>10672</v>
      </c>
      <c r="R15">
        <v>0</v>
      </c>
      <c r="S15">
        <v>0</v>
      </c>
      <c r="T15">
        <v>0</v>
      </c>
      <c r="U15">
        <v>5600</v>
      </c>
      <c r="V15">
        <v>87093</v>
      </c>
      <c r="W15">
        <v>0</v>
      </c>
      <c r="X15">
        <v>0</v>
      </c>
      <c r="Y15">
        <v>14459</v>
      </c>
      <c r="Z15">
        <v>0</v>
      </c>
      <c r="AA15">
        <v>350887</v>
      </c>
      <c r="AB15">
        <v>550560</v>
      </c>
      <c r="AC15">
        <v>0</v>
      </c>
      <c r="AD15">
        <v>617876</v>
      </c>
      <c r="AE15">
        <v>114881</v>
      </c>
      <c r="AF15">
        <v>0</v>
      </c>
      <c r="AG15">
        <v>8700</v>
      </c>
      <c r="AH15">
        <v>1100</v>
      </c>
      <c r="AI15">
        <v>0</v>
      </c>
      <c r="AJ15">
        <v>9147100</v>
      </c>
      <c r="AK15">
        <v>0</v>
      </c>
      <c r="AL15">
        <v>785354</v>
      </c>
      <c r="AM15">
        <v>56790</v>
      </c>
      <c r="AN15">
        <v>22081</v>
      </c>
      <c r="AO15">
        <v>1500</v>
      </c>
      <c r="AP15">
        <v>8978</v>
      </c>
      <c r="AQ15">
        <v>1595528</v>
      </c>
      <c r="AR15">
        <v>135834</v>
      </c>
      <c r="AS15">
        <v>0</v>
      </c>
      <c r="AT15">
        <v>2993</v>
      </c>
      <c r="AU15">
        <v>0</v>
      </c>
      <c r="AV15">
        <v>70591</v>
      </c>
      <c r="AW15">
        <v>0</v>
      </c>
      <c r="AX15">
        <v>99800</v>
      </c>
      <c r="AY15">
        <v>222000</v>
      </c>
      <c r="AZ15">
        <v>490</v>
      </c>
      <c r="BA15">
        <v>13590</v>
      </c>
      <c r="BB15">
        <v>0</v>
      </c>
      <c r="BC15">
        <v>0</v>
      </c>
      <c r="BD15">
        <v>8280</v>
      </c>
      <c r="BE15">
        <v>254915</v>
      </c>
      <c r="BF15">
        <v>305704</v>
      </c>
      <c r="BG15">
        <v>42653</v>
      </c>
      <c r="BH15">
        <v>33101</v>
      </c>
      <c r="BI15">
        <v>0</v>
      </c>
      <c r="BJ15">
        <v>3816</v>
      </c>
      <c r="BK15">
        <v>257700</v>
      </c>
      <c r="BL15">
        <v>7240332</v>
      </c>
      <c r="BM15">
        <v>8000</v>
      </c>
      <c r="BN15">
        <v>0</v>
      </c>
      <c r="BO15">
        <v>0</v>
      </c>
      <c r="BP15">
        <v>0</v>
      </c>
      <c r="BQ15">
        <v>0</v>
      </c>
      <c r="BR15">
        <v>1285808</v>
      </c>
      <c r="BS15">
        <v>0</v>
      </c>
      <c r="BT15">
        <v>0</v>
      </c>
      <c r="BU15">
        <v>0</v>
      </c>
      <c r="BV15">
        <v>0</v>
      </c>
      <c r="BW15">
        <v>210</v>
      </c>
      <c r="BX15">
        <v>66110</v>
      </c>
      <c r="BY15">
        <v>1340009</v>
      </c>
      <c r="BZ15">
        <v>85638</v>
      </c>
      <c r="CA15">
        <v>2166850</v>
      </c>
      <c r="CB15">
        <v>0</v>
      </c>
      <c r="CC15">
        <v>7512383</v>
      </c>
      <c r="CD15">
        <v>0</v>
      </c>
      <c r="CE15">
        <v>991841</v>
      </c>
      <c r="CF15">
        <v>0</v>
      </c>
      <c r="CG15">
        <v>0</v>
      </c>
      <c r="CH15">
        <v>4000</v>
      </c>
      <c r="CI15">
        <v>72737</v>
      </c>
      <c r="CJ15">
        <v>19044308</v>
      </c>
      <c r="CK15">
        <v>118929</v>
      </c>
      <c r="CL15">
        <v>100900</v>
      </c>
      <c r="CM15">
        <v>15920</v>
      </c>
      <c r="CN15">
        <v>0</v>
      </c>
      <c r="CO15">
        <v>0</v>
      </c>
      <c r="CP15">
        <v>623491</v>
      </c>
      <c r="CQ15">
        <v>250000</v>
      </c>
      <c r="CR15">
        <v>5600</v>
      </c>
      <c r="CS15">
        <v>276833</v>
      </c>
      <c r="CT15">
        <v>0</v>
      </c>
      <c r="CU15">
        <v>205161</v>
      </c>
      <c r="CV15">
        <v>12849</v>
      </c>
      <c r="CW15">
        <v>22660</v>
      </c>
      <c r="CX15">
        <v>19440</v>
      </c>
      <c r="CY15">
        <v>1080500</v>
      </c>
      <c r="CZ15">
        <v>90000</v>
      </c>
      <c r="DA15">
        <v>0</v>
      </c>
      <c r="DB15">
        <v>127890</v>
      </c>
      <c r="DC15">
        <v>5</v>
      </c>
      <c r="DD15">
        <v>2664442</v>
      </c>
      <c r="DE15">
        <v>53547</v>
      </c>
      <c r="DF15">
        <v>46000</v>
      </c>
      <c r="DG15">
        <v>28259</v>
      </c>
      <c r="DH15">
        <v>23040</v>
      </c>
      <c r="DI15">
        <v>0</v>
      </c>
      <c r="DJ15">
        <v>773093</v>
      </c>
      <c r="DK15">
        <v>3350050</v>
      </c>
      <c r="DL15">
        <v>258079</v>
      </c>
      <c r="DM15">
        <v>0</v>
      </c>
      <c r="DN15">
        <v>2450</v>
      </c>
      <c r="DO15">
        <v>0</v>
      </c>
      <c r="DP15">
        <v>0</v>
      </c>
      <c r="DQ15">
        <v>4168198</v>
      </c>
      <c r="DR15">
        <v>0</v>
      </c>
      <c r="DS15">
        <v>51992655</v>
      </c>
      <c r="DT15">
        <v>15560</v>
      </c>
      <c r="DU15">
        <v>394005</v>
      </c>
      <c r="DV15">
        <v>0</v>
      </c>
      <c r="DW15">
        <v>613870</v>
      </c>
      <c r="DX15">
        <v>10105417</v>
      </c>
      <c r="DY15">
        <v>2370244</v>
      </c>
      <c r="DZ15">
        <v>0</v>
      </c>
      <c r="EA15">
        <v>16639050</v>
      </c>
      <c r="EB15">
        <v>109507</v>
      </c>
      <c r="EC15">
        <v>356049</v>
      </c>
      <c r="ED15">
        <v>1766</v>
      </c>
      <c r="EE15">
        <v>0</v>
      </c>
      <c r="EF15">
        <v>0</v>
      </c>
      <c r="EG15">
        <v>186000</v>
      </c>
      <c r="EH15">
        <v>3577901</v>
      </c>
      <c r="EI15">
        <v>12777</v>
      </c>
      <c r="EJ15">
        <v>413456</v>
      </c>
      <c r="EK15">
        <v>321848</v>
      </c>
      <c r="EL15">
        <v>0</v>
      </c>
      <c r="EM15">
        <v>25515</v>
      </c>
      <c r="EN15">
        <v>67</v>
      </c>
      <c r="EO15">
        <v>675818</v>
      </c>
      <c r="EP15">
        <v>583825</v>
      </c>
      <c r="EQ15">
        <v>125484</v>
      </c>
      <c r="ER15">
        <v>0</v>
      </c>
      <c r="ES15">
        <v>0</v>
      </c>
      <c r="ET15">
        <v>0</v>
      </c>
      <c r="EU15">
        <v>2698325</v>
      </c>
      <c r="EV15">
        <v>0</v>
      </c>
      <c r="EW15">
        <v>0</v>
      </c>
      <c r="EX15">
        <v>13800</v>
      </c>
      <c r="EY15">
        <v>165800</v>
      </c>
      <c r="EZ15">
        <v>33269761</v>
      </c>
      <c r="FA15">
        <v>0</v>
      </c>
      <c r="FB15">
        <v>0</v>
      </c>
    </row>
    <row r="16" spans="1:158">
      <c r="A16" t="s">
        <v>905</v>
      </c>
      <c r="B16">
        <v>0</v>
      </c>
      <c r="C16">
        <v>35900</v>
      </c>
      <c r="D16">
        <v>112073</v>
      </c>
      <c r="E16">
        <v>183331</v>
      </c>
      <c r="F16">
        <v>26689</v>
      </c>
      <c r="G16">
        <v>226541</v>
      </c>
      <c r="H16">
        <v>0</v>
      </c>
      <c r="I16">
        <v>0</v>
      </c>
      <c r="J16">
        <v>0</v>
      </c>
      <c r="K16">
        <v>0</v>
      </c>
      <c r="L16">
        <v>282787</v>
      </c>
      <c r="M16">
        <v>4987199</v>
      </c>
      <c r="N16">
        <v>499857</v>
      </c>
      <c r="O16">
        <v>9087596</v>
      </c>
      <c r="P16">
        <v>123102</v>
      </c>
      <c r="Q16">
        <v>10572</v>
      </c>
      <c r="R16">
        <v>0</v>
      </c>
      <c r="S16">
        <v>0</v>
      </c>
      <c r="T16">
        <v>0</v>
      </c>
      <c r="U16">
        <v>5850</v>
      </c>
      <c r="V16">
        <v>95849</v>
      </c>
      <c r="W16">
        <v>0</v>
      </c>
      <c r="X16">
        <v>0</v>
      </c>
      <c r="Y16">
        <v>15054</v>
      </c>
      <c r="Z16">
        <v>0</v>
      </c>
      <c r="AA16">
        <v>361443</v>
      </c>
      <c r="AB16">
        <v>552378</v>
      </c>
      <c r="AC16">
        <v>0</v>
      </c>
      <c r="AD16">
        <v>393232</v>
      </c>
      <c r="AE16">
        <v>115381</v>
      </c>
      <c r="AF16">
        <v>0</v>
      </c>
      <c r="AG16">
        <v>8800</v>
      </c>
      <c r="AH16">
        <v>1200</v>
      </c>
      <c r="AI16">
        <v>0</v>
      </c>
      <c r="AJ16">
        <v>8335168</v>
      </c>
      <c r="AK16">
        <v>0</v>
      </c>
      <c r="AL16">
        <v>871019</v>
      </c>
      <c r="AM16">
        <v>53096</v>
      </c>
      <c r="AN16">
        <v>21691</v>
      </c>
      <c r="AO16">
        <v>1500</v>
      </c>
      <c r="AP16">
        <v>8482</v>
      </c>
      <c r="AQ16">
        <v>1548878</v>
      </c>
      <c r="AR16">
        <v>151423</v>
      </c>
      <c r="AS16">
        <v>0</v>
      </c>
      <c r="AT16">
        <v>8732</v>
      </c>
      <c r="AU16">
        <v>0</v>
      </c>
      <c r="AV16">
        <v>73460</v>
      </c>
      <c r="AW16">
        <v>0</v>
      </c>
      <c r="AX16">
        <v>102471</v>
      </c>
      <c r="AY16">
        <v>229500</v>
      </c>
      <c r="AZ16">
        <v>434</v>
      </c>
      <c r="BA16">
        <v>13600</v>
      </c>
      <c r="BB16">
        <v>0</v>
      </c>
      <c r="BC16">
        <v>0</v>
      </c>
      <c r="BD16">
        <v>7980</v>
      </c>
      <c r="BE16">
        <v>254603</v>
      </c>
      <c r="BF16">
        <v>310400</v>
      </c>
      <c r="BG16">
        <v>54591</v>
      </c>
      <c r="BH16">
        <v>37600</v>
      </c>
      <c r="BI16">
        <v>0</v>
      </c>
      <c r="BJ16">
        <v>3866</v>
      </c>
      <c r="BK16">
        <v>258188</v>
      </c>
      <c r="BL16">
        <v>7299962</v>
      </c>
      <c r="BM16">
        <v>8000</v>
      </c>
      <c r="BN16">
        <v>0</v>
      </c>
      <c r="BO16">
        <v>0</v>
      </c>
      <c r="BP16">
        <v>0</v>
      </c>
      <c r="BQ16">
        <v>0</v>
      </c>
      <c r="BR16">
        <v>1131953</v>
      </c>
      <c r="BS16">
        <v>0</v>
      </c>
      <c r="BT16">
        <v>0</v>
      </c>
      <c r="BU16">
        <v>0</v>
      </c>
      <c r="BV16">
        <v>0</v>
      </c>
      <c r="BW16">
        <v>900</v>
      </c>
      <c r="BX16">
        <v>69042</v>
      </c>
      <c r="BY16">
        <v>1369588</v>
      </c>
      <c r="BZ16">
        <v>88355</v>
      </c>
      <c r="CA16">
        <v>2208037</v>
      </c>
      <c r="CB16">
        <v>0</v>
      </c>
      <c r="CC16">
        <v>7709393</v>
      </c>
      <c r="CD16">
        <v>0</v>
      </c>
      <c r="CE16">
        <v>992260</v>
      </c>
      <c r="CF16">
        <v>0</v>
      </c>
      <c r="CG16">
        <v>0</v>
      </c>
      <c r="CH16">
        <v>4250</v>
      </c>
      <c r="CI16">
        <v>75271</v>
      </c>
      <c r="CJ16">
        <v>19788151</v>
      </c>
      <c r="CK16">
        <v>118007</v>
      </c>
      <c r="CL16">
        <v>113600</v>
      </c>
      <c r="CM16">
        <v>16225</v>
      </c>
      <c r="CN16">
        <v>0</v>
      </c>
      <c r="CO16">
        <v>0</v>
      </c>
      <c r="CP16">
        <v>617525</v>
      </c>
      <c r="CQ16">
        <v>260000</v>
      </c>
      <c r="CR16">
        <v>5600</v>
      </c>
      <c r="CS16">
        <v>293774</v>
      </c>
      <c r="CT16">
        <v>0</v>
      </c>
      <c r="CU16">
        <v>211142</v>
      </c>
      <c r="CV16">
        <v>13416</v>
      </c>
      <c r="CW16">
        <v>23871</v>
      </c>
      <c r="CX16">
        <v>20050</v>
      </c>
      <c r="CY16">
        <v>934300</v>
      </c>
      <c r="CZ16">
        <v>93000</v>
      </c>
      <c r="DA16">
        <v>0</v>
      </c>
      <c r="DB16">
        <v>118375</v>
      </c>
      <c r="DC16">
        <v>7</v>
      </c>
      <c r="DD16">
        <v>2549857</v>
      </c>
      <c r="DE16">
        <v>57061</v>
      </c>
      <c r="DF16">
        <v>46000</v>
      </c>
      <c r="DG16">
        <v>29366</v>
      </c>
      <c r="DH16">
        <v>23600</v>
      </c>
      <c r="DI16">
        <v>0</v>
      </c>
      <c r="DJ16">
        <v>841120</v>
      </c>
      <c r="DK16">
        <v>3023300</v>
      </c>
      <c r="DL16">
        <v>269120</v>
      </c>
      <c r="DM16">
        <v>0</v>
      </c>
      <c r="DN16">
        <v>2550</v>
      </c>
      <c r="DO16">
        <v>0</v>
      </c>
      <c r="DP16">
        <v>0</v>
      </c>
      <c r="DQ16">
        <v>4328068</v>
      </c>
      <c r="DR16">
        <v>0</v>
      </c>
      <c r="DS16">
        <v>54064524</v>
      </c>
      <c r="DT16">
        <v>15890</v>
      </c>
      <c r="DU16">
        <v>398636</v>
      </c>
      <c r="DV16">
        <v>0</v>
      </c>
      <c r="DW16">
        <v>647860</v>
      </c>
      <c r="DX16">
        <v>9719024</v>
      </c>
      <c r="DY16">
        <v>2320376</v>
      </c>
      <c r="DZ16">
        <v>0</v>
      </c>
      <c r="EA16">
        <v>16574758</v>
      </c>
      <c r="EB16">
        <v>158097</v>
      </c>
      <c r="EC16">
        <v>346082</v>
      </c>
      <c r="ED16">
        <v>1999</v>
      </c>
      <c r="EE16">
        <v>0</v>
      </c>
      <c r="EF16">
        <v>0</v>
      </c>
      <c r="EG16">
        <v>211063</v>
      </c>
      <c r="EH16">
        <v>3754134</v>
      </c>
      <c r="EI16">
        <v>12535</v>
      </c>
      <c r="EJ16">
        <v>386569</v>
      </c>
      <c r="EK16">
        <v>346841</v>
      </c>
      <c r="EL16">
        <v>0</v>
      </c>
      <c r="EM16">
        <v>31531</v>
      </c>
      <c r="EN16">
        <v>100</v>
      </c>
      <c r="EO16">
        <v>669546</v>
      </c>
      <c r="EP16">
        <v>511134</v>
      </c>
      <c r="EQ16">
        <v>139082</v>
      </c>
      <c r="ER16">
        <v>0</v>
      </c>
      <c r="ES16">
        <v>0</v>
      </c>
      <c r="ET16">
        <v>0</v>
      </c>
      <c r="EU16">
        <v>2760728</v>
      </c>
      <c r="EV16">
        <v>0</v>
      </c>
      <c r="EW16">
        <v>0</v>
      </c>
      <c r="EX16">
        <v>19750</v>
      </c>
      <c r="EY16">
        <v>175700</v>
      </c>
      <c r="EZ16">
        <v>32589774</v>
      </c>
      <c r="FA16">
        <v>0</v>
      </c>
      <c r="FB16">
        <v>0</v>
      </c>
    </row>
    <row r="17" spans="1:158">
      <c r="A17" t="s">
        <v>906</v>
      </c>
      <c r="B17">
        <v>0</v>
      </c>
      <c r="C17">
        <v>42000</v>
      </c>
      <c r="D17">
        <v>159327</v>
      </c>
      <c r="E17">
        <v>203894</v>
      </c>
      <c r="F17">
        <v>27089</v>
      </c>
      <c r="G17">
        <v>214567</v>
      </c>
      <c r="H17">
        <v>0</v>
      </c>
      <c r="I17">
        <v>0</v>
      </c>
      <c r="J17">
        <v>0</v>
      </c>
      <c r="K17">
        <v>0</v>
      </c>
      <c r="L17">
        <v>296041</v>
      </c>
      <c r="M17">
        <v>4658672</v>
      </c>
      <c r="N17">
        <v>510807</v>
      </c>
      <c r="O17">
        <v>8565138</v>
      </c>
      <c r="P17">
        <v>125835</v>
      </c>
      <c r="Q17">
        <v>10535</v>
      </c>
      <c r="R17">
        <v>0</v>
      </c>
      <c r="S17">
        <v>0</v>
      </c>
      <c r="T17">
        <v>0</v>
      </c>
      <c r="U17">
        <v>6100</v>
      </c>
      <c r="V17">
        <v>102527</v>
      </c>
      <c r="W17">
        <v>0</v>
      </c>
      <c r="X17">
        <v>0</v>
      </c>
      <c r="Y17">
        <v>15278</v>
      </c>
      <c r="Z17">
        <v>0</v>
      </c>
      <c r="AA17">
        <v>374653</v>
      </c>
      <c r="AB17">
        <v>543183</v>
      </c>
      <c r="AC17">
        <v>0</v>
      </c>
      <c r="AD17">
        <v>518387</v>
      </c>
      <c r="AE17">
        <v>125585</v>
      </c>
      <c r="AF17">
        <v>0</v>
      </c>
      <c r="AG17">
        <v>8900</v>
      </c>
      <c r="AH17">
        <v>1200</v>
      </c>
      <c r="AI17">
        <v>0</v>
      </c>
      <c r="AJ17">
        <v>9714663</v>
      </c>
      <c r="AK17">
        <v>0</v>
      </c>
      <c r="AL17">
        <v>911807</v>
      </c>
      <c r="AM17">
        <v>58203</v>
      </c>
      <c r="AN17">
        <v>21816</v>
      </c>
      <c r="AO17">
        <v>1600</v>
      </c>
      <c r="AP17">
        <v>8417</v>
      </c>
      <c r="AQ17">
        <v>1553819</v>
      </c>
      <c r="AR17">
        <v>156556</v>
      </c>
      <c r="AS17">
        <v>0</v>
      </c>
      <c r="AT17">
        <v>19229</v>
      </c>
      <c r="AU17">
        <v>0</v>
      </c>
      <c r="AV17">
        <v>76206</v>
      </c>
      <c r="AW17">
        <v>0</v>
      </c>
      <c r="AX17">
        <v>105335</v>
      </c>
      <c r="AY17">
        <v>233500</v>
      </c>
      <c r="AZ17">
        <v>398</v>
      </c>
      <c r="BA17">
        <v>13590</v>
      </c>
      <c r="BB17">
        <v>0</v>
      </c>
      <c r="BC17">
        <v>0</v>
      </c>
      <c r="BD17">
        <v>8080</v>
      </c>
      <c r="BE17">
        <v>249872</v>
      </c>
      <c r="BF17">
        <v>319083</v>
      </c>
      <c r="BG17">
        <v>49657</v>
      </c>
      <c r="BH17">
        <v>36197</v>
      </c>
      <c r="BI17">
        <v>0</v>
      </c>
      <c r="BJ17">
        <v>3884</v>
      </c>
      <c r="BK17">
        <v>257550</v>
      </c>
      <c r="BL17">
        <v>7121777</v>
      </c>
      <c r="BM17">
        <v>8000</v>
      </c>
      <c r="BN17">
        <v>0</v>
      </c>
      <c r="BO17">
        <v>0</v>
      </c>
      <c r="BP17">
        <v>0</v>
      </c>
      <c r="BQ17">
        <v>0</v>
      </c>
      <c r="BR17">
        <v>1424333</v>
      </c>
      <c r="BS17">
        <v>0</v>
      </c>
      <c r="BT17">
        <v>0</v>
      </c>
      <c r="BU17">
        <v>0</v>
      </c>
      <c r="BV17">
        <v>0</v>
      </c>
      <c r="BW17">
        <v>900</v>
      </c>
      <c r="BX17">
        <v>71030</v>
      </c>
      <c r="BY17">
        <v>1403018</v>
      </c>
      <c r="BZ17">
        <v>92871</v>
      </c>
      <c r="CA17">
        <v>2261016</v>
      </c>
      <c r="CB17">
        <v>0</v>
      </c>
      <c r="CC17">
        <v>7678434</v>
      </c>
      <c r="CD17">
        <v>0</v>
      </c>
      <c r="CE17">
        <v>1001194</v>
      </c>
      <c r="CF17">
        <v>0</v>
      </c>
      <c r="CG17">
        <v>0</v>
      </c>
      <c r="CH17">
        <v>4500</v>
      </c>
      <c r="CI17">
        <v>76746</v>
      </c>
      <c r="CJ17">
        <v>18860920</v>
      </c>
      <c r="CK17">
        <v>119883</v>
      </c>
      <c r="CL17">
        <v>108700</v>
      </c>
      <c r="CM17">
        <v>3730</v>
      </c>
      <c r="CN17">
        <v>0</v>
      </c>
      <c r="CO17">
        <v>0</v>
      </c>
      <c r="CP17">
        <v>570448</v>
      </c>
      <c r="CQ17">
        <v>265000</v>
      </c>
      <c r="CR17">
        <v>5400</v>
      </c>
      <c r="CS17">
        <v>267757</v>
      </c>
      <c r="CT17">
        <v>0</v>
      </c>
      <c r="CU17">
        <v>224970</v>
      </c>
      <c r="CV17">
        <v>14722</v>
      </c>
      <c r="CW17">
        <v>25105</v>
      </c>
      <c r="CX17">
        <v>20524</v>
      </c>
      <c r="CY17">
        <v>970600</v>
      </c>
      <c r="CZ17">
        <v>95000</v>
      </c>
      <c r="DA17">
        <v>0</v>
      </c>
      <c r="DB17">
        <v>120875</v>
      </c>
      <c r="DC17">
        <v>7</v>
      </c>
      <c r="DD17">
        <v>2694812</v>
      </c>
      <c r="DE17">
        <v>58437</v>
      </c>
      <c r="DF17">
        <v>54650</v>
      </c>
      <c r="DG17">
        <v>33913</v>
      </c>
      <c r="DH17">
        <v>24177</v>
      </c>
      <c r="DI17">
        <v>0</v>
      </c>
      <c r="DJ17">
        <v>893957</v>
      </c>
      <c r="DK17">
        <v>3634200</v>
      </c>
      <c r="DL17">
        <v>273213</v>
      </c>
      <c r="DM17">
        <v>0</v>
      </c>
      <c r="DN17">
        <v>2550</v>
      </c>
      <c r="DO17">
        <v>0</v>
      </c>
      <c r="DP17">
        <v>0</v>
      </c>
      <c r="DQ17">
        <v>4002489</v>
      </c>
      <c r="DR17">
        <v>0</v>
      </c>
      <c r="DS17">
        <v>52688977</v>
      </c>
      <c r="DT17">
        <v>16320</v>
      </c>
      <c r="DU17">
        <v>404979</v>
      </c>
      <c r="DV17">
        <v>0</v>
      </c>
      <c r="DW17">
        <v>673655</v>
      </c>
      <c r="DX17">
        <v>9179987</v>
      </c>
      <c r="DY17">
        <v>2432952</v>
      </c>
      <c r="DZ17">
        <v>0</v>
      </c>
      <c r="EA17">
        <v>16222807</v>
      </c>
      <c r="EB17">
        <v>192553</v>
      </c>
      <c r="EC17">
        <v>359555</v>
      </c>
      <c r="ED17">
        <v>2088</v>
      </c>
      <c r="EE17">
        <v>0</v>
      </c>
      <c r="EF17">
        <v>0</v>
      </c>
      <c r="EG17">
        <v>216063</v>
      </c>
      <c r="EH17">
        <v>3626850</v>
      </c>
      <c r="EI17">
        <v>12704</v>
      </c>
      <c r="EJ17">
        <v>328483</v>
      </c>
      <c r="EK17">
        <v>369367</v>
      </c>
      <c r="EL17">
        <v>0</v>
      </c>
      <c r="EM17">
        <v>28029</v>
      </c>
      <c r="EN17">
        <v>126</v>
      </c>
      <c r="EO17">
        <v>677206</v>
      </c>
      <c r="EP17">
        <v>495937</v>
      </c>
      <c r="EQ17">
        <v>158044</v>
      </c>
      <c r="ER17">
        <v>0</v>
      </c>
      <c r="ES17">
        <v>0</v>
      </c>
      <c r="ET17">
        <v>0</v>
      </c>
      <c r="EU17">
        <v>2789760</v>
      </c>
      <c r="EV17">
        <v>0</v>
      </c>
      <c r="EW17">
        <v>0</v>
      </c>
      <c r="EX17">
        <v>23100</v>
      </c>
      <c r="EY17">
        <v>185000</v>
      </c>
      <c r="EZ17">
        <v>35159893</v>
      </c>
      <c r="FA17">
        <v>0</v>
      </c>
      <c r="FB17">
        <v>0</v>
      </c>
    </row>
    <row r="18" spans="1:158">
      <c r="A18" t="s">
        <v>907</v>
      </c>
      <c r="B18">
        <v>0</v>
      </c>
      <c r="C18">
        <v>42200</v>
      </c>
      <c r="D18">
        <v>191612</v>
      </c>
      <c r="E18">
        <v>220969</v>
      </c>
      <c r="F18">
        <v>26625</v>
      </c>
      <c r="G18">
        <v>216491</v>
      </c>
      <c r="H18">
        <v>0</v>
      </c>
      <c r="I18">
        <v>0</v>
      </c>
      <c r="J18">
        <v>0</v>
      </c>
      <c r="K18">
        <v>0</v>
      </c>
      <c r="L18">
        <v>321272</v>
      </c>
      <c r="M18">
        <v>4054648</v>
      </c>
      <c r="N18">
        <v>511399</v>
      </c>
      <c r="O18">
        <v>8713460</v>
      </c>
      <c r="P18">
        <v>125596</v>
      </c>
      <c r="Q18">
        <v>10528</v>
      </c>
      <c r="R18">
        <v>0</v>
      </c>
      <c r="S18">
        <v>0</v>
      </c>
      <c r="T18">
        <v>0</v>
      </c>
      <c r="U18">
        <v>6100</v>
      </c>
      <c r="V18">
        <v>109825</v>
      </c>
      <c r="W18">
        <v>0</v>
      </c>
      <c r="X18">
        <v>0</v>
      </c>
      <c r="Y18">
        <v>15684</v>
      </c>
      <c r="Z18">
        <v>0</v>
      </c>
      <c r="AA18">
        <v>375702</v>
      </c>
      <c r="AB18">
        <v>481562</v>
      </c>
      <c r="AC18">
        <v>0</v>
      </c>
      <c r="AD18">
        <v>404399</v>
      </c>
      <c r="AE18">
        <v>135573</v>
      </c>
      <c r="AF18">
        <v>0</v>
      </c>
      <c r="AG18">
        <v>9000</v>
      </c>
      <c r="AH18">
        <v>1300</v>
      </c>
      <c r="AI18">
        <v>0</v>
      </c>
      <c r="AJ18">
        <v>9423684</v>
      </c>
      <c r="AK18">
        <v>0</v>
      </c>
      <c r="AL18">
        <v>920644</v>
      </c>
      <c r="AM18">
        <v>55338</v>
      </c>
      <c r="AN18">
        <v>21892</v>
      </c>
      <c r="AO18">
        <v>2600</v>
      </c>
      <c r="AP18">
        <v>8913</v>
      </c>
      <c r="AQ18">
        <v>1536839</v>
      </c>
      <c r="AR18">
        <v>166921</v>
      </c>
      <c r="AS18">
        <v>0</v>
      </c>
      <c r="AT18">
        <v>30164</v>
      </c>
      <c r="AU18">
        <v>0</v>
      </c>
      <c r="AV18">
        <v>75867</v>
      </c>
      <c r="AW18">
        <v>0</v>
      </c>
      <c r="AX18">
        <v>103918</v>
      </c>
      <c r="AY18">
        <v>236000</v>
      </c>
      <c r="AZ18">
        <v>393</v>
      </c>
      <c r="BA18">
        <v>13590</v>
      </c>
      <c r="BB18">
        <v>0</v>
      </c>
      <c r="BC18">
        <v>0</v>
      </c>
      <c r="BD18">
        <v>8280</v>
      </c>
      <c r="BE18">
        <v>259673</v>
      </c>
      <c r="BF18">
        <v>325114</v>
      </c>
      <c r="BG18">
        <v>56448</v>
      </c>
      <c r="BH18">
        <v>46126</v>
      </c>
      <c r="BI18">
        <v>0</v>
      </c>
      <c r="BJ18">
        <v>3933</v>
      </c>
      <c r="BK18">
        <v>262859</v>
      </c>
      <c r="BL18">
        <v>7113458</v>
      </c>
      <c r="BM18">
        <v>8000</v>
      </c>
      <c r="BN18">
        <v>0</v>
      </c>
      <c r="BO18">
        <v>0</v>
      </c>
      <c r="BP18">
        <v>0</v>
      </c>
      <c r="BQ18">
        <v>0</v>
      </c>
      <c r="BR18">
        <v>1568499</v>
      </c>
      <c r="BS18">
        <v>0</v>
      </c>
      <c r="BT18">
        <v>0</v>
      </c>
      <c r="BU18">
        <v>0</v>
      </c>
      <c r="BV18">
        <v>0</v>
      </c>
      <c r="BW18">
        <v>900</v>
      </c>
      <c r="BX18">
        <v>63818</v>
      </c>
      <c r="BY18">
        <v>1368812</v>
      </c>
      <c r="BZ18">
        <v>96219</v>
      </c>
      <c r="CA18">
        <v>2033729</v>
      </c>
      <c r="CB18">
        <v>0</v>
      </c>
      <c r="CC18">
        <v>7385694</v>
      </c>
      <c r="CD18">
        <v>0</v>
      </c>
      <c r="CE18">
        <v>1011979</v>
      </c>
      <c r="CF18">
        <v>0</v>
      </c>
      <c r="CG18">
        <v>0</v>
      </c>
      <c r="CH18">
        <v>4700</v>
      </c>
      <c r="CI18">
        <v>76764</v>
      </c>
      <c r="CJ18">
        <v>19200630</v>
      </c>
      <c r="CK18">
        <v>113736</v>
      </c>
      <c r="CL18">
        <v>107500</v>
      </c>
      <c r="CM18">
        <v>4630</v>
      </c>
      <c r="CN18">
        <v>0</v>
      </c>
      <c r="CO18">
        <v>0</v>
      </c>
      <c r="CP18">
        <v>612530</v>
      </c>
      <c r="CQ18">
        <v>275000</v>
      </c>
      <c r="CR18">
        <v>5400</v>
      </c>
      <c r="CS18">
        <v>292374</v>
      </c>
      <c r="CT18">
        <v>0</v>
      </c>
      <c r="CU18">
        <v>223477</v>
      </c>
      <c r="CV18">
        <v>25878</v>
      </c>
      <c r="CW18">
        <v>25978</v>
      </c>
      <c r="CX18">
        <v>20946</v>
      </c>
      <c r="CY18">
        <v>985500</v>
      </c>
      <c r="CZ18">
        <v>97000</v>
      </c>
      <c r="DA18">
        <v>0</v>
      </c>
      <c r="DB18">
        <v>119098</v>
      </c>
      <c r="DC18">
        <v>7</v>
      </c>
      <c r="DD18">
        <v>2592020</v>
      </c>
      <c r="DE18">
        <v>59423</v>
      </c>
      <c r="DF18">
        <v>51700</v>
      </c>
      <c r="DG18">
        <v>29606</v>
      </c>
      <c r="DH18">
        <v>24553</v>
      </c>
      <c r="DI18">
        <v>0</v>
      </c>
      <c r="DJ18">
        <v>863662</v>
      </c>
      <c r="DK18">
        <v>3349900</v>
      </c>
      <c r="DL18">
        <v>277381</v>
      </c>
      <c r="DM18">
        <v>0</v>
      </c>
      <c r="DN18">
        <v>2700</v>
      </c>
      <c r="DO18">
        <v>0</v>
      </c>
      <c r="DP18">
        <v>0</v>
      </c>
      <c r="DQ18">
        <v>3841713</v>
      </c>
      <c r="DR18">
        <v>0</v>
      </c>
      <c r="DS18">
        <v>54895995</v>
      </c>
      <c r="DT18">
        <v>16450</v>
      </c>
      <c r="DU18">
        <v>412563</v>
      </c>
      <c r="DV18">
        <v>0</v>
      </c>
      <c r="DW18">
        <v>683050</v>
      </c>
      <c r="DX18">
        <v>10160665</v>
      </c>
      <c r="DY18">
        <v>2541769</v>
      </c>
      <c r="DZ18">
        <v>0</v>
      </c>
      <c r="EA18">
        <v>16840503</v>
      </c>
      <c r="EB18">
        <v>248674</v>
      </c>
      <c r="EC18">
        <v>614476</v>
      </c>
      <c r="ED18">
        <v>2102</v>
      </c>
      <c r="EE18">
        <v>0</v>
      </c>
      <c r="EF18">
        <v>0</v>
      </c>
      <c r="EG18">
        <v>184816</v>
      </c>
      <c r="EH18">
        <v>3838407</v>
      </c>
      <c r="EI18">
        <v>12849</v>
      </c>
      <c r="EJ18">
        <v>317389</v>
      </c>
      <c r="EK18">
        <v>333184</v>
      </c>
      <c r="EL18">
        <v>0</v>
      </c>
      <c r="EM18">
        <v>36625</v>
      </c>
      <c r="EN18">
        <v>91</v>
      </c>
      <c r="EO18">
        <v>680454</v>
      </c>
      <c r="EP18">
        <v>580591</v>
      </c>
      <c r="EQ18">
        <v>167098</v>
      </c>
      <c r="ER18">
        <v>0</v>
      </c>
      <c r="ES18">
        <v>0</v>
      </c>
      <c r="ET18">
        <v>0</v>
      </c>
      <c r="EU18">
        <v>2766861</v>
      </c>
      <c r="EV18">
        <v>0</v>
      </c>
      <c r="EW18">
        <v>0</v>
      </c>
      <c r="EX18">
        <v>19250</v>
      </c>
      <c r="EY18">
        <v>178500</v>
      </c>
      <c r="EZ18">
        <v>35623410</v>
      </c>
      <c r="FA18">
        <v>0</v>
      </c>
      <c r="FB18">
        <v>0</v>
      </c>
    </row>
    <row r="19" spans="1:158">
      <c r="A19" t="s">
        <v>908</v>
      </c>
      <c r="B19">
        <v>0</v>
      </c>
      <c r="C19">
        <v>42300</v>
      </c>
      <c r="D19">
        <v>212311</v>
      </c>
      <c r="E19">
        <v>230571</v>
      </c>
      <c r="F19">
        <v>26737</v>
      </c>
      <c r="G19">
        <v>207920</v>
      </c>
      <c r="H19">
        <v>0</v>
      </c>
      <c r="I19">
        <v>0</v>
      </c>
      <c r="J19">
        <v>0</v>
      </c>
      <c r="K19">
        <v>0</v>
      </c>
      <c r="L19">
        <v>321938</v>
      </c>
      <c r="M19">
        <v>3705154</v>
      </c>
      <c r="N19">
        <v>530324</v>
      </c>
      <c r="O19">
        <v>8798675</v>
      </c>
      <c r="P19">
        <v>129526</v>
      </c>
      <c r="Q19">
        <v>10827</v>
      </c>
      <c r="R19">
        <v>0</v>
      </c>
      <c r="S19">
        <v>0</v>
      </c>
      <c r="T19">
        <v>0</v>
      </c>
      <c r="U19">
        <v>6300</v>
      </c>
      <c r="V19">
        <v>116593</v>
      </c>
      <c r="W19">
        <v>0</v>
      </c>
      <c r="X19">
        <v>0</v>
      </c>
      <c r="Y19">
        <v>16469</v>
      </c>
      <c r="Z19">
        <v>0</v>
      </c>
      <c r="AA19">
        <v>385895</v>
      </c>
      <c r="AB19">
        <v>432633</v>
      </c>
      <c r="AC19">
        <v>0</v>
      </c>
      <c r="AD19">
        <v>500258</v>
      </c>
      <c r="AE19">
        <v>145705</v>
      </c>
      <c r="AF19">
        <v>0</v>
      </c>
      <c r="AG19">
        <v>8900</v>
      </c>
      <c r="AH19">
        <v>1300</v>
      </c>
      <c r="AI19">
        <v>0</v>
      </c>
      <c r="AJ19">
        <v>9376900</v>
      </c>
      <c r="AK19">
        <v>0</v>
      </c>
      <c r="AL19">
        <v>971030</v>
      </c>
      <c r="AM19">
        <v>53848</v>
      </c>
      <c r="AN19">
        <v>21909</v>
      </c>
      <c r="AO19">
        <v>2700</v>
      </c>
      <c r="AP19">
        <v>9190</v>
      </c>
      <c r="AQ19">
        <v>1535627</v>
      </c>
      <c r="AR19">
        <v>177169</v>
      </c>
      <c r="AS19">
        <v>0</v>
      </c>
      <c r="AT19">
        <v>27577</v>
      </c>
      <c r="AU19">
        <v>0</v>
      </c>
      <c r="AV19">
        <v>76485</v>
      </c>
      <c r="AW19">
        <v>0</v>
      </c>
      <c r="AX19">
        <v>103640</v>
      </c>
      <c r="AY19">
        <v>244000</v>
      </c>
      <c r="AZ19">
        <v>394</v>
      </c>
      <c r="BA19">
        <v>13550</v>
      </c>
      <c r="BB19">
        <v>0</v>
      </c>
      <c r="BC19">
        <v>0</v>
      </c>
      <c r="BD19">
        <v>8370</v>
      </c>
      <c r="BE19">
        <v>264410</v>
      </c>
      <c r="BF19">
        <v>341565</v>
      </c>
      <c r="BG19">
        <v>65654</v>
      </c>
      <c r="BH19">
        <v>43636</v>
      </c>
      <c r="BI19">
        <v>0</v>
      </c>
      <c r="BJ19">
        <v>4091</v>
      </c>
      <c r="BK19">
        <v>262920</v>
      </c>
      <c r="BL19">
        <v>7505668</v>
      </c>
      <c r="BM19">
        <v>8000</v>
      </c>
      <c r="BN19">
        <v>0</v>
      </c>
      <c r="BO19">
        <v>0</v>
      </c>
      <c r="BP19">
        <v>0</v>
      </c>
      <c r="BQ19">
        <v>0</v>
      </c>
      <c r="BR19">
        <v>1762823</v>
      </c>
      <c r="BS19">
        <v>0</v>
      </c>
      <c r="BT19">
        <v>0</v>
      </c>
      <c r="BU19">
        <v>0</v>
      </c>
      <c r="BV19">
        <v>0</v>
      </c>
      <c r="BW19">
        <v>300</v>
      </c>
      <c r="BX19">
        <v>68911</v>
      </c>
      <c r="BY19">
        <v>1410212</v>
      </c>
      <c r="BZ19">
        <v>98594</v>
      </c>
      <c r="CA19">
        <v>2162569</v>
      </c>
      <c r="CB19">
        <v>0</v>
      </c>
      <c r="CC19">
        <v>7469532</v>
      </c>
      <c r="CD19">
        <v>0</v>
      </c>
      <c r="CE19">
        <v>1037468</v>
      </c>
      <c r="CF19">
        <v>0</v>
      </c>
      <c r="CG19">
        <v>0</v>
      </c>
      <c r="CH19">
        <v>4900</v>
      </c>
      <c r="CI19">
        <v>80745</v>
      </c>
      <c r="CJ19">
        <v>19426325</v>
      </c>
      <c r="CK19">
        <v>138107</v>
      </c>
      <c r="CL19">
        <v>94050</v>
      </c>
      <c r="CM19">
        <v>4485</v>
      </c>
      <c r="CN19">
        <v>0</v>
      </c>
      <c r="CO19">
        <v>0</v>
      </c>
      <c r="CP19">
        <v>614270</v>
      </c>
      <c r="CQ19">
        <v>280000</v>
      </c>
      <c r="CR19">
        <v>5123</v>
      </c>
      <c r="CS19">
        <v>317887</v>
      </c>
      <c r="CT19">
        <v>0</v>
      </c>
      <c r="CU19">
        <v>210642</v>
      </c>
      <c r="CV19">
        <v>28329</v>
      </c>
      <c r="CW19">
        <v>25002</v>
      </c>
      <c r="CX19">
        <v>21243</v>
      </c>
      <c r="CY19">
        <v>894400</v>
      </c>
      <c r="CZ19">
        <v>100000</v>
      </c>
      <c r="DA19">
        <v>0</v>
      </c>
      <c r="DB19">
        <v>92013</v>
      </c>
      <c r="DC19">
        <v>7</v>
      </c>
      <c r="DD19">
        <v>2657808</v>
      </c>
      <c r="DE19">
        <v>60506</v>
      </c>
      <c r="DF19">
        <v>88700</v>
      </c>
      <c r="DG19">
        <v>29362</v>
      </c>
      <c r="DH19">
        <v>24964</v>
      </c>
      <c r="DI19">
        <v>0</v>
      </c>
      <c r="DJ19">
        <v>917276</v>
      </c>
      <c r="DK19">
        <v>3644550</v>
      </c>
      <c r="DL19">
        <v>283598</v>
      </c>
      <c r="DM19">
        <v>0</v>
      </c>
      <c r="DN19">
        <v>2700</v>
      </c>
      <c r="DO19">
        <v>0</v>
      </c>
      <c r="DP19">
        <v>0</v>
      </c>
      <c r="DQ19">
        <v>4201995</v>
      </c>
      <c r="DR19">
        <v>0</v>
      </c>
      <c r="DS19">
        <v>55334890</v>
      </c>
      <c r="DT19">
        <v>16680</v>
      </c>
      <c r="DU19">
        <v>417328</v>
      </c>
      <c r="DV19">
        <v>0</v>
      </c>
      <c r="DW19">
        <v>706535</v>
      </c>
      <c r="DX19">
        <v>10413134</v>
      </c>
      <c r="DY19">
        <v>2573849</v>
      </c>
      <c r="DZ19">
        <v>0</v>
      </c>
      <c r="EA19">
        <v>16617890</v>
      </c>
      <c r="EB19">
        <v>387980</v>
      </c>
      <c r="EC19">
        <v>504680</v>
      </c>
      <c r="ED19">
        <v>2078</v>
      </c>
      <c r="EE19">
        <v>0</v>
      </c>
      <c r="EF19">
        <v>0</v>
      </c>
      <c r="EG19">
        <v>169580</v>
      </c>
      <c r="EH19">
        <v>4171091</v>
      </c>
      <c r="EI19">
        <v>13004</v>
      </c>
      <c r="EJ19">
        <v>218037</v>
      </c>
      <c r="EK19">
        <v>331209</v>
      </c>
      <c r="EL19">
        <v>0</v>
      </c>
      <c r="EM19">
        <v>33365</v>
      </c>
      <c r="EN19">
        <v>37</v>
      </c>
      <c r="EO19">
        <v>687029</v>
      </c>
      <c r="EP19">
        <v>644062</v>
      </c>
      <c r="EQ19">
        <v>153314</v>
      </c>
      <c r="ER19">
        <v>0</v>
      </c>
      <c r="ES19">
        <v>0</v>
      </c>
      <c r="ET19">
        <v>0</v>
      </c>
      <c r="EU19">
        <v>2884179</v>
      </c>
      <c r="EV19">
        <v>0</v>
      </c>
      <c r="EW19">
        <v>0</v>
      </c>
      <c r="EX19">
        <v>28300</v>
      </c>
      <c r="EY19">
        <v>179500</v>
      </c>
      <c r="EZ19">
        <v>36169874</v>
      </c>
      <c r="FA19">
        <v>0</v>
      </c>
      <c r="FB19">
        <v>0</v>
      </c>
    </row>
    <row r="20" spans="1:158">
      <c r="A20" t="s">
        <v>909</v>
      </c>
      <c r="B20">
        <v>0</v>
      </c>
      <c r="C20">
        <v>42300</v>
      </c>
      <c r="D20">
        <v>187786</v>
      </c>
      <c r="E20">
        <v>240814</v>
      </c>
      <c r="F20">
        <v>26310</v>
      </c>
      <c r="G20">
        <v>215863</v>
      </c>
      <c r="H20">
        <v>0</v>
      </c>
      <c r="I20">
        <v>0</v>
      </c>
      <c r="J20">
        <v>0</v>
      </c>
      <c r="K20">
        <v>0</v>
      </c>
      <c r="L20">
        <v>327774</v>
      </c>
      <c r="M20">
        <v>3614341</v>
      </c>
      <c r="N20">
        <v>540967</v>
      </c>
      <c r="O20">
        <v>8557814</v>
      </c>
      <c r="P20">
        <v>132756</v>
      </c>
      <c r="Q20">
        <v>10617</v>
      </c>
      <c r="R20">
        <v>0</v>
      </c>
      <c r="S20">
        <v>0</v>
      </c>
      <c r="T20">
        <v>0</v>
      </c>
      <c r="U20">
        <v>6950</v>
      </c>
      <c r="V20">
        <v>123862</v>
      </c>
      <c r="W20">
        <v>0</v>
      </c>
      <c r="X20">
        <v>0</v>
      </c>
      <c r="Y20">
        <v>16830</v>
      </c>
      <c r="Z20">
        <v>0</v>
      </c>
      <c r="AA20">
        <v>419692</v>
      </c>
      <c r="AB20">
        <v>415092</v>
      </c>
      <c r="AC20">
        <v>0</v>
      </c>
      <c r="AD20">
        <v>467498</v>
      </c>
      <c r="AE20">
        <v>155939</v>
      </c>
      <c r="AF20">
        <v>0</v>
      </c>
      <c r="AG20">
        <v>8600</v>
      </c>
      <c r="AH20">
        <v>1400</v>
      </c>
      <c r="AI20">
        <v>0</v>
      </c>
      <c r="AJ20">
        <v>9219800</v>
      </c>
      <c r="AK20">
        <v>0</v>
      </c>
      <c r="AL20">
        <v>1003850</v>
      </c>
      <c r="AM20">
        <v>39661</v>
      </c>
      <c r="AN20">
        <v>22980</v>
      </c>
      <c r="AO20">
        <v>2800</v>
      </c>
      <c r="AP20">
        <v>8720</v>
      </c>
      <c r="AQ20">
        <v>1556667</v>
      </c>
      <c r="AR20">
        <v>186620</v>
      </c>
      <c r="AS20">
        <v>0</v>
      </c>
      <c r="AT20">
        <v>30280</v>
      </c>
      <c r="AU20">
        <v>0</v>
      </c>
      <c r="AV20">
        <v>72908</v>
      </c>
      <c r="AW20">
        <v>0</v>
      </c>
      <c r="AX20">
        <v>104100</v>
      </c>
      <c r="AY20">
        <v>249000</v>
      </c>
      <c r="AZ20">
        <v>415</v>
      </c>
      <c r="BA20">
        <v>13390</v>
      </c>
      <c r="BB20">
        <v>0</v>
      </c>
      <c r="BC20">
        <v>0</v>
      </c>
      <c r="BD20">
        <v>8340</v>
      </c>
      <c r="BE20">
        <v>318878</v>
      </c>
      <c r="BF20">
        <v>355956</v>
      </c>
      <c r="BG20">
        <v>77123</v>
      </c>
      <c r="BH20">
        <v>49475</v>
      </c>
      <c r="BI20">
        <v>0</v>
      </c>
      <c r="BJ20">
        <v>4038</v>
      </c>
      <c r="BK20">
        <v>259988</v>
      </c>
      <c r="BL20">
        <v>7241423</v>
      </c>
      <c r="BM20">
        <v>5000</v>
      </c>
      <c r="BN20">
        <v>0</v>
      </c>
      <c r="BO20">
        <v>0</v>
      </c>
      <c r="BP20">
        <v>0</v>
      </c>
      <c r="BQ20">
        <v>0</v>
      </c>
      <c r="BR20">
        <v>1644727</v>
      </c>
      <c r="BS20">
        <v>0</v>
      </c>
      <c r="BT20">
        <v>0</v>
      </c>
      <c r="BU20">
        <v>0</v>
      </c>
      <c r="BV20">
        <v>0</v>
      </c>
      <c r="BW20">
        <v>650</v>
      </c>
      <c r="BX20">
        <v>69038</v>
      </c>
      <c r="BY20">
        <v>1562701</v>
      </c>
      <c r="BZ20">
        <v>103721</v>
      </c>
      <c r="CA20">
        <v>2247725</v>
      </c>
      <c r="CB20">
        <v>0</v>
      </c>
      <c r="CC20">
        <v>7443843</v>
      </c>
      <c r="CD20">
        <v>0</v>
      </c>
      <c r="CE20">
        <v>1051933</v>
      </c>
      <c r="CF20">
        <v>0</v>
      </c>
      <c r="CG20">
        <v>0</v>
      </c>
      <c r="CH20">
        <v>4900</v>
      </c>
      <c r="CI20">
        <v>84218</v>
      </c>
      <c r="CJ20">
        <v>18022877</v>
      </c>
      <c r="CK20">
        <v>148940</v>
      </c>
      <c r="CL20">
        <v>101350</v>
      </c>
      <c r="CM20">
        <v>4640</v>
      </c>
      <c r="CN20">
        <v>0</v>
      </c>
      <c r="CO20">
        <v>0</v>
      </c>
      <c r="CP20">
        <v>584588</v>
      </c>
      <c r="CQ20">
        <v>290000</v>
      </c>
      <c r="CR20">
        <v>5300</v>
      </c>
      <c r="CS20">
        <v>360544</v>
      </c>
      <c r="CT20">
        <v>0</v>
      </c>
      <c r="CU20">
        <v>215672</v>
      </c>
      <c r="CV20">
        <v>28475</v>
      </c>
      <c r="CW20">
        <v>26050</v>
      </c>
      <c r="CX20">
        <v>20495</v>
      </c>
      <c r="CY20">
        <v>869100</v>
      </c>
      <c r="CZ20">
        <v>102000</v>
      </c>
      <c r="DA20">
        <v>0</v>
      </c>
      <c r="DB20">
        <v>118550</v>
      </c>
      <c r="DC20">
        <v>7</v>
      </c>
      <c r="DD20">
        <v>2663290</v>
      </c>
      <c r="DE20">
        <v>62509</v>
      </c>
      <c r="DF20">
        <v>100665</v>
      </c>
      <c r="DG20">
        <v>26920</v>
      </c>
      <c r="DH20">
        <v>25038</v>
      </c>
      <c r="DI20">
        <v>0</v>
      </c>
      <c r="DJ20">
        <v>1093079</v>
      </c>
      <c r="DK20">
        <v>3825300</v>
      </c>
      <c r="DL20">
        <v>288628</v>
      </c>
      <c r="DM20">
        <v>0</v>
      </c>
      <c r="DN20">
        <v>2700</v>
      </c>
      <c r="DO20">
        <v>0</v>
      </c>
      <c r="DP20">
        <v>0</v>
      </c>
      <c r="DQ20">
        <v>4332500</v>
      </c>
      <c r="DR20">
        <v>0</v>
      </c>
      <c r="DS20">
        <v>54267348</v>
      </c>
      <c r="DT20">
        <v>16910</v>
      </c>
      <c r="DU20">
        <v>416900</v>
      </c>
      <c r="DV20">
        <v>0</v>
      </c>
      <c r="DW20">
        <v>703232</v>
      </c>
      <c r="DX20">
        <v>10426322</v>
      </c>
      <c r="DY20">
        <v>2598300</v>
      </c>
      <c r="DZ20">
        <v>0</v>
      </c>
      <c r="EA20">
        <v>17099081</v>
      </c>
      <c r="EB20">
        <v>565658</v>
      </c>
      <c r="EC20">
        <v>401508</v>
      </c>
      <c r="ED20">
        <v>2245</v>
      </c>
      <c r="EE20">
        <v>0</v>
      </c>
      <c r="EF20">
        <v>0</v>
      </c>
      <c r="EG20">
        <v>158457</v>
      </c>
      <c r="EH20">
        <v>4046891</v>
      </c>
      <c r="EI20">
        <v>12964</v>
      </c>
      <c r="EJ20">
        <v>103579</v>
      </c>
      <c r="EK20">
        <v>309743</v>
      </c>
      <c r="EL20">
        <v>0</v>
      </c>
      <c r="EM20">
        <v>36282</v>
      </c>
      <c r="EN20">
        <v>80</v>
      </c>
      <c r="EO20">
        <v>691969</v>
      </c>
      <c r="EP20">
        <v>544336</v>
      </c>
      <c r="EQ20">
        <v>203399</v>
      </c>
      <c r="ER20">
        <v>0</v>
      </c>
      <c r="ES20">
        <v>0</v>
      </c>
      <c r="ET20">
        <v>0</v>
      </c>
      <c r="EU20">
        <v>2821432</v>
      </c>
      <c r="EV20">
        <v>0</v>
      </c>
      <c r="EW20">
        <v>0</v>
      </c>
      <c r="EX20">
        <v>25350</v>
      </c>
      <c r="EY20">
        <v>185900</v>
      </c>
      <c r="EZ20">
        <v>37471131</v>
      </c>
      <c r="FA20">
        <v>0</v>
      </c>
      <c r="FB20">
        <v>0</v>
      </c>
    </row>
    <row r="21" spans="1:158">
      <c r="A21" t="s">
        <v>910</v>
      </c>
      <c r="B21">
        <v>0</v>
      </c>
      <c r="C21">
        <v>42200</v>
      </c>
      <c r="D21">
        <v>182205</v>
      </c>
      <c r="E21">
        <v>254894</v>
      </c>
      <c r="F21">
        <v>26038</v>
      </c>
      <c r="G21">
        <v>216830</v>
      </c>
      <c r="H21">
        <v>0</v>
      </c>
      <c r="I21">
        <v>0</v>
      </c>
      <c r="J21">
        <v>0</v>
      </c>
      <c r="K21">
        <v>0</v>
      </c>
      <c r="L21">
        <v>346489</v>
      </c>
      <c r="M21">
        <v>3862177</v>
      </c>
      <c r="N21">
        <v>508808</v>
      </c>
      <c r="O21">
        <v>9705853</v>
      </c>
      <c r="P21">
        <v>137418</v>
      </c>
      <c r="Q21">
        <v>11510</v>
      </c>
      <c r="R21">
        <v>0</v>
      </c>
      <c r="S21">
        <v>0</v>
      </c>
      <c r="T21">
        <v>0</v>
      </c>
      <c r="U21">
        <v>7350</v>
      </c>
      <c r="V21">
        <v>132382</v>
      </c>
      <c r="W21">
        <v>0</v>
      </c>
      <c r="X21">
        <v>0</v>
      </c>
      <c r="Y21">
        <v>21810</v>
      </c>
      <c r="Z21">
        <v>0</v>
      </c>
      <c r="AA21">
        <v>473376</v>
      </c>
      <c r="AB21">
        <v>402930</v>
      </c>
      <c r="AC21">
        <v>0</v>
      </c>
      <c r="AD21">
        <v>523450</v>
      </c>
      <c r="AE21">
        <v>171002</v>
      </c>
      <c r="AF21">
        <v>0</v>
      </c>
      <c r="AG21">
        <v>8892</v>
      </c>
      <c r="AH21">
        <v>1400</v>
      </c>
      <c r="AI21">
        <v>0</v>
      </c>
      <c r="AJ21">
        <v>8422100</v>
      </c>
      <c r="AK21">
        <v>0</v>
      </c>
      <c r="AL21">
        <v>980797</v>
      </c>
      <c r="AM21">
        <v>42222</v>
      </c>
      <c r="AN21">
        <v>22150</v>
      </c>
      <c r="AO21">
        <v>2900</v>
      </c>
      <c r="AP21">
        <v>28459</v>
      </c>
      <c r="AQ21">
        <v>1565526</v>
      </c>
      <c r="AR21">
        <v>192712</v>
      </c>
      <c r="AS21">
        <v>0</v>
      </c>
      <c r="AT21">
        <v>25541</v>
      </c>
      <c r="AU21">
        <v>0</v>
      </c>
      <c r="AV21">
        <v>73244</v>
      </c>
      <c r="AW21">
        <v>0</v>
      </c>
      <c r="AX21">
        <v>106135</v>
      </c>
      <c r="AY21">
        <v>258066</v>
      </c>
      <c r="AZ21">
        <v>409</v>
      </c>
      <c r="BA21">
        <v>13454</v>
      </c>
      <c r="BB21">
        <v>0</v>
      </c>
      <c r="BC21">
        <v>0</v>
      </c>
      <c r="BD21">
        <v>8340</v>
      </c>
      <c r="BE21">
        <v>330346</v>
      </c>
      <c r="BF21">
        <v>362415</v>
      </c>
      <c r="BG21">
        <v>76793</v>
      </c>
      <c r="BH21">
        <v>49456</v>
      </c>
      <c r="BI21">
        <v>0</v>
      </c>
      <c r="BJ21">
        <v>4162</v>
      </c>
      <c r="BK21">
        <v>260767</v>
      </c>
      <c r="BL21">
        <v>6887812</v>
      </c>
      <c r="BM21">
        <v>5000</v>
      </c>
      <c r="BN21">
        <v>0</v>
      </c>
      <c r="BO21">
        <v>0</v>
      </c>
      <c r="BP21">
        <v>0</v>
      </c>
      <c r="BQ21">
        <v>0</v>
      </c>
      <c r="BR21">
        <v>1635043</v>
      </c>
      <c r="BS21">
        <v>0</v>
      </c>
      <c r="BT21">
        <v>0</v>
      </c>
      <c r="BU21">
        <v>0</v>
      </c>
      <c r="BV21">
        <v>0</v>
      </c>
      <c r="BW21">
        <v>650</v>
      </c>
      <c r="BX21">
        <v>70832</v>
      </c>
      <c r="BY21">
        <v>1375973</v>
      </c>
      <c r="BZ21">
        <v>105706</v>
      </c>
      <c r="CA21">
        <v>1765180</v>
      </c>
      <c r="CB21">
        <v>0</v>
      </c>
      <c r="CC21">
        <v>7800017</v>
      </c>
      <c r="CD21">
        <v>0</v>
      </c>
      <c r="CE21">
        <v>1083102</v>
      </c>
      <c r="CF21">
        <v>0</v>
      </c>
      <c r="CG21">
        <v>0</v>
      </c>
      <c r="CH21">
        <v>4900</v>
      </c>
      <c r="CI21">
        <v>87077</v>
      </c>
      <c r="CJ21">
        <v>18820691</v>
      </c>
      <c r="CK21">
        <v>122745</v>
      </c>
      <c r="CL21">
        <v>100550</v>
      </c>
      <c r="CM21">
        <v>4495</v>
      </c>
      <c r="CN21">
        <v>0</v>
      </c>
      <c r="CO21">
        <v>0</v>
      </c>
      <c r="CP21">
        <v>599543</v>
      </c>
      <c r="CQ21">
        <v>300022</v>
      </c>
      <c r="CR21">
        <v>5500</v>
      </c>
      <c r="CS21">
        <v>374020</v>
      </c>
      <c r="CT21">
        <v>0</v>
      </c>
      <c r="CU21">
        <v>223642</v>
      </c>
      <c r="CV21">
        <v>29402</v>
      </c>
      <c r="CW21">
        <v>27304</v>
      </c>
      <c r="CX21">
        <v>21304</v>
      </c>
      <c r="CY21">
        <v>702700</v>
      </c>
      <c r="CZ21">
        <v>114617</v>
      </c>
      <c r="DA21">
        <v>0</v>
      </c>
      <c r="DB21">
        <v>118370</v>
      </c>
      <c r="DC21">
        <v>7</v>
      </c>
      <c r="DD21">
        <v>2759500</v>
      </c>
      <c r="DE21">
        <v>63623</v>
      </c>
      <c r="DF21">
        <v>116564</v>
      </c>
      <c r="DG21">
        <v>31143</v>
      </c>
      <c r="DH21">
        <v>26004</v>
      </c>
      <c r="DI21">
        <v>0</v>
      </c>
      <c r="DJ21">
        <v>994409</v>
      </c>
      <c r="DK21">
        <v>3279955</v>
      </c>
      <c r="DL21">
        <v>301976</v>
      </c>
      <c r="DM21">
        <v>0</v>
      </c>
      <c r="DN21">
        <v>2700</v>
      </c>
      <c r="DO21">
        <v>0</v>
      </c>
      <c r="DP21">
        <v>0</v>
      </c>
      <c r="DQ21">
        <v>4231900</v>
      </c>
      <c r="DR21">
        <v>0</v>
      </c>
      <c r="DS21">
        <v>55174269</v>
      </c>
      <c r="DT21">
        <v>29208</v>
      </c>
      <c r="DU21">
        <v>414812</v>
      </c>
      <c r="DV21">
        <v>0</v>
      </c>
      <c r="DW21">
        <v>733522</v>
      </c>
      <c r="DX21">
        <v>10104230</v>
      </c>
      <c r="DY21">
        <v>2691779</v>
      </c>
      <c r="DZ21">
        <v>0</v>
      </c>
      <c r="EA21">
        <v>16204761</v>
      </c>
      <c r="EB21">
        <v>655603</v>
      </c>
      <c r="EC21">
        <v>413997</v>
      </c>
      <c r="ED21">
        <v>6527</v>
      </c>
      <c r="EE21">
        <v>15</v>
      </c>
      <c r="EF21">
        <v>0</v>
      </c>
      <c r="EG21">
        <v>168804</v>
      </c>
      <c r="EH21">
        <v>3533314</v>
      </c>
      <c r="EI21">
        <v>13276</v>
      </c>
      <c r="EJ21">
        <v>162892</v>
      </c>
      <c r="EK21">
        <v>294740</v>
      </c>
      <c r="EL21">
        <v>0</v>
      </c>
      <c r="EM21">
        <v>37881</v>
      </c>
      <c r="EN21">
        <v>116</v>
      </c>
      <c r="EO21">
        <v>702042</v>
      </c>
      <c r="EP21">
        <v>566653</v>
      </c>
      <c r="EQ21">
        <v>229465</v>
      </c>
      <c r="ER21">
        <v>0</v>
      </c>
      <c r="ES21">
        <v>0</v>
      </c>
      <c r="ET21">
        <v>0</v>
      </c>
      <c r="EU21">
        <v>2729636</v>
      </c>
      <c r="EV21">
        <v>0</v>
      </c>
      <c r="EW21">
        <v>0</v>
      </c>
      <c r="EX21">
        <v>26100</v>
      </c>
      <c r="EY21">
        <v>194320</v>
      </c>
      <c r="EZ21">
        <v>37889677</v>
      </c>
      <c r="FA21">
        <v>0</v>
      </c>
      <c r="FB21">
        <v>0</v>
      </c>
    </row>
    <row r="22" spans="1:158">
      <c r="A22" t="s">
        <v>911</v>
      </c>
      <c r="B22">
        <v>0</v>
      </c>
      <c r="C22">
        <v>42208</v>
      </c>
      <c r="D22">
        <v>98044</v>
      </c>
      <c r="E22">
        <v>268342</v>
      </c>
      <c r="F22">
        <v>26188</v>
      </c>
      <c r="G22">
        <v>221638</v>
      </c>
      <c r="H22">
        <v>0</v>
      </c>
      <c r="I22">
        <v>0</v>
      </c>
      <c r="J22">
        <v>0</v>
      </c>
      <c r="K22">
        <v>0</v>
      </c>
      <c r="L22">
        <v>348660</v>
      </c>
      <c r="M22">
        <v>4741340</v>
      </c>
      <c r="N22">
        <v>475480</v>
      </c>
      <c r="O22">
        <v>9454829</v>
      </c>
      <c r="P22">
        <v>138843</v>
      </c>
      <c r="Q22">
        <v>11803</v>
      </c>
      <c r="R22">
        <v>0</v>
      </c>
      <c r="S22">
        <v>0</v>
      </c>
      <c r="T22">
        <v>0</v>
      </c>
      <c r="U22">
        <v>7100</v>
      </c>
      <c r="V22">
        <v>139696</v>
      </c>
      <c r="W22">
        <v>0</v>
      </c>
      <c r="X22">
        <v>0</v>
      </c>
      <c r="Y22">
        <v>21950</v>
      </c>
      <c r="Z22">
        <v>0</v>
      </c>
      <c r="AA22">
        <v>489465</v>
      </c>
      <c r="AB22">
        <v>376925</v>
      </c>
      <c r="AC22">
        <v>0</v>
      </c>
      <c r="AD22">
        <v>582412</v>
      </c>
      <c r="AE22">
        <v>182270</v>
      </c>
      <c r="AF22">
        <v>0</v>
      </c>
      <c r="AG22">
        <v>8800</v>
      </c>
      <c r="AH22">
        <v>1500</v>
      </c>
      <c r="AI22">
        <v>0</v>
      </c>
      <c r="AJ22">
        <v>7788100</v>
      </c>
      <c r="AK22">
        <v>0</v>
      </c>
      <c r="AL22">
        <v>940208</v>
      </c>
      <c r="AM22">
        <v>46700</v>
      </c>
      <c r="AN22">
        <v>21870</v>
      </c>
      <c r="AO22">
        <v>3000</v>
      </c>
      <c r="AP22">
        <v>28550</v>
      </c>
      <c r="AQ22">
        <v>1539035</v>
      </c>
      <c r="AR22">
        <v>198120</v>
      </c>
      <c r="AS22">
        <v>0</v>
      </c>
      <c r="AT22">
        <v>38158</v>
      </c>
      <c r="AU22">
        <v>0</v>
      </c>
      <c r="AV22">
        <v>76019</v>
      </c>
      <c r="AW22">
        <v>0</v>
      </c>
      <c r="AX22">
        <v>109878</v>
      </c>
      <c r="AY22">
        <v>261858</v>
      </c>
      <c r="AZ22">
        <v>856</v>
      </c>
      <c r="BA22">
        <v>15343</v>
      </c>
      <c r="BB22">
        <v>0</v>
      </c>
      <c r="BC22">
        <v>0</v>
      </c>
      <c r="BD22">
        <v>8320</v>
      </c>
      <c r="BE22">
        <v>353706</v>
      </c>
      <c r="BF22">
        <v>378101</v>
      </c>
      <c r="BG22">
        <v>78355</v>
      </c>
      <c r="BH22">
        <v>49056</v>
      </c>
      <c r="BI22">
        <v>0</v>
      </c>
      <c r="BJ22">
        <v>4207</v>
      </c>
      <c r="BK22">
        <v>260175</v>
      </c>
      <c r="BL22">
        <v>7530742</v>
      </c>
      <c r="BM22">
        <v>4000</v>
      </c>
      <c r="BN22">
        <v>0</v>
      </c>
      <c r="BO22">
        <v>0</v>
      </c>
      <c r="BP22">
        <v>0</v>
      </c>
      <c r="BQ22">
        <v>0</v>
      </c>
      <c r="BR22">
        <v>1449309</v>
      </c>
      <c r="BS22">
        <v>0</v>
      </c>
      <c r="BT22">
        <v>0</v>
      </c>
      <c r="BU22">
        <v>0</v>
      </c>
      <c r="BV22">
        <v>0</v>
      </c>
      <c r="BW22">
        <v>650</v>
      </c>
      <c r="BX22">
        <v>75237</v>
      </c>
      <c r="BY22">
        <v>1466013</v>
      </c>
      <c r="BZ22">
        <v>108670</v>
      </c>
      <c r="CA22">
        <v>1829912</v>
      </c>
      <c r="CB22">
        <v>0</v>
      </c>
      <c r="CC22">
        <v>7672019</v>
      </c>
      <c r="CD22">
        <v>0</v>
      </c>
      <c r="CE22">
        <v>1105874</v>
      </c>
      <c r="CF22">
        <v>0</v>
      </c>
      <c r="CG22">
        <v>0</v>
      </c>
      <c r="CH22">
        <v>5600</v>
      </c>
      <c r="CI22">
        <v>92732</v>
      </c>
      <c r="CJ22">
        <v>19003185</v>
      </c>
      <c r="CK22">
        <v>126780</v>
      </c>
      <c r="CL22">
        <v>114070</v>
      </c>
      <c r="CM22">
        <v>4660</v>
      </c>
      <c r="CN22">
        <v>0</v>
      </c>
      <c r="CO22">
        <v>0</v>
      </c>
      <c r="CP22">
        <v>604422</v>
      </c>
      <c r="CQ22">
        <v>304813</v>
      </c>
      <c r="CR22">
        <v>3800</v>
      </c>
      <c r="CS22">
        <v>372640</v>
      </c>
      <c r="CT22">
        <v>0</v>
      </c>
      <c r="CU22">
        <v>247571</v>
      </c>
      <c r="CV22">
        <v>30860</v>
      </c>
      <c r="CW22">
        <v>26571</v>
      </c>
      <c r="CX22">
        <v>21684</v>
      </c>
      <c r="CY22">
        <v>652400</v>
      </c>
      <c r="CZ22">
        <v>117822</v>
      </c>
      <c r="DA22">
        <v>0</v>
      </c>
      <c r="DB22">
        <v>120490</v>
      </c>
      <c r="DC22">
        <v>10</v>
      </c>
      <c r="DD22">
        <v>2871300</v>
      </c>
      <c r="DE22">
        <v>66715</v>
      </c>
      <c r="DF22">
        <v>118475</v>
      </c>
      <c r="DG22">
        <v>29600</v>
      </c>
      <c r="DH22">
        <v>25974</v>
      </c>
      <c r="DI22">
        <v>0</v>
      </c>
      <c r="DJ22">
        <v>1047179</v>
      </c>
      <c r="DK22">
        <v>3125385</v>
      </c>
      <c r="DL22">
        <v>311211</v>
      </c>
      <c r="DM22">
        <v>0</v>
      </c>
      <c r="DN22">
        <v>2700</v>
      </c>
      <c r="DO22">
        <v>0</v>
      </c>
      <c r="DP22">
        <v>0</v>
      </c>
      <c r="DQ22">
        <v>4901900</v>
      </c>
      <c r="DR22">
        <v>0</v>
      </c>
      <c r="DS22">
        <v>55945436</v>
      </c>
      <c r="DT22">
        <v>29119</v>
      </c>
      <c r="DU22">
        <v>424651</v>
      </c>
      <c r="DV22">
        <v>0</v>
      </c>
      <c r="DW22">
        <v>722275</v>
      </c>
      <c r="DX22">
        <v>10561048</v>
      </c>
      <c r="DY22">
        <v>2821043</v>
      </c>
      <c r="DZ22">
        <v>0</v>
      </c>
      <c r="EA22">
        <v>16993341</v>
      </c>
      <c r="EB22">
        <v>539056</v>
      </c>
      <c r="EC22">
        <v>485317</v>
      </c>
      <c r="ED22">
        <v>6845</v>
      </c>
      <c r="EE22">
        <v>30</v>
      </c>
      <c r="EF22">
        <v>0</v>
      </c>
      <c r="EG22">
        <v>174320</v>
      </c>
      <c r="EH22">
        <v>3697931</v>
      </c>
      <c r="EI22">
        <v>13108</v>
      </c>
      <c r="EJ22">
        <v>337926</v>
      </c>
      <c r="EK22">
        <v>293947</v>
      </c>
      <c r="EL22">
        <v>0</v>
      </c>
      <c r="EM22">
        <v>43880</v>
      </c>
      <c r="EN22">
        <v>148</v>
      </c>
      <c r="EO22">
        <v>706715</v>
      </c>
      <c r="EP22">
        <v>591828</v>
      </c>
      <c r="EQ22">
        <v>262294</v>
      </c>
      <c r="ER22">
        <v>0</v>
      </c>
      <c r="ES22">
        <v>0</v>
      </c>
      <c r="ET22">
        <v>0</v>
      </c>
      <c r="EU22">
        <v>2720755</v>
      </c>
      <c r="EV22">
        <v>0</v>
      </c>
      <c r="EW22">
        <v>0</v>
      </c>
      <c r="EX22">
        <v>28800</v>
      </c>
      <c r="EY22">
        <v>199758</v>
      </c>
      <c r="EZ22">
        <v>38522891</v>
      </c>
      <c r="FA22">
        <v>0</v>
      </c>
      <c r="FB22">
        <v>0</v>
      </c>
    </row>
    <row r="23" spans="1:158">
      <c r="A23" t="s">
        <v>912</v>
      </c>
      <c r="B23">
        <v>0</v>
      </c>
      <c r="C23">
        <v>40748</v>
      </c>
      <c r="D23">
        <v>152708</v>
      </c>
      <c r="E23">
        <v>266838</v>
      </c>
      <c r="F23">
        <v>25680</v>
      </c>
      <c r="G23">
        <v>217972</v>
      </c>
      <c r="H23">
        <v>0</v>
      </c>
      <c r="I23">
        <v>0</v>
      </c>
      <c r="J23">
        <v>0</v>
      </c>
      <c r="K23">
        <v>0</v>
      </c>
      <c r="L23">
        <v>342990</v>
      </c>
      <c r="M23">
        <v>4092936</v>
      </c>
      <c r="N23">
        <v>414015</v>
      </c>
      <c r="O23">
        <v>9094644</v>
      </c>
      <c r="P23">
        <v>144562</v>
      </c>
      <c r="Q23">
        <v>12421</v>
      </c>
      <c r="R23">
        <v>0</v>
      </c>
      <c r="S23">
        <v>0</v>
      </c>
      <c r="T23">
        <v>0</v>
      </c>
      <c r="U23">
        <v>7850</v>
      </c>
      <c r="V23">
        <v>146434</v>
      </c>
      <c r="W23">
        <v>0</v>
      </c>
      <c r="X23">
        <v>0</v>
      </c>
      <c r="Y23">
        <v>22256</v>
      </c>
      <c r="Z23">
        <v>0</v>
      </c>
      <c r="AA23">
        <v>506043</v>
      </c>
      <c r="AB23">
        <v>382350</v>
      </c>
      <c r="AC23">
        <v>0</v>
      </c>
      <c r="AD23">
        <v>613879</v>
      </c>
      <c r="AE23">
        <v>191700</v>
      </c>
      <c r="AF23">
        <v>0</v>
      </c>
      <c r="AG23">
        <v>8910</v>
      </c>
      <c r="AH23">
        <v>1500</v>
      </c>
      <c r="AI23">
        <v>0</v>
      </c>
      <c r="AJ23">
        <v>9098500</v>
      </c>
      <c r="AK23">
        <v>0</v>
      </c>
      <c r="AL23">
        <v>957946</v>
      </c>
      <c r="AM23">
        <v>42683</v>
      </c>
      <c r="AN23">
        <v>22094</v>
      </c>
      <c r="AO23">
        <v>3100</v>
      </c>
      <c r="AP23">
        <v>28520</v>
      </c>
      <c r="AQ23">
        <v>1597658</v>
      </c>
      <c r="AR23">
        <v>202419</v>
      </c>
      <c r="AS23">
        <v>0</v>
      </c>
      <c r="AT23">
        <v>35739</v>
      </c>
      <c r="AU23">
        <v>0</v>
      </c>
      <c r="AV23">
        <v>79532</v>
      </c>
      <c r="AW23">
        <v>0</v>
      </c>
      <c r="AX23">
        <v>151444</v>
      </c>
      <c r="AY23">
        <v>267407</v>
      </c>
      <c r="AZ23">
        <v>961</v>
      </c>
      <c r="BA23">
        <v>15172</v>
      </c>
      <c r="BB23">
        <v>0</v>
      </c>
      <c r="BC23">
        <v>0</v>
      </c>
      <c r="BD23">
        <v>8280</v>
      </c>
      <c r="BE23">
        <v>348448</v>
      </c>
      <c r="BF23">
        <v>395738</v>
      </c>
      <c r="BG23">
        <v>81771</v>
      </c>
      <c r="BH23">
        <v>53252</v>
      </c>
      <c r="BI23">
        <v>0</v>
      </c>
      <c r="BJ23">
        <v>4407</v>
      </c>
      <c r="BK23">
        <v>262411</v>
      </c>
      <c r="BL23">
        <v>7325499</v>
      </c>
      <c r="BM23">
        <v>2336</v>
      </c>
      <c r="BN23">
        <v>0</v>
      </c>
      <c r="BO23">
        <v>0</v>
      </c>
      <c r="BP23">
        <v>0</v>
      </c>
      <c r="BQ23">
        <v>0</v>
      </c>
      <c r="BR23">
        <v>1345903</v>
      </c>
      <c r="BS23">
        <v>0</v>
      </c>
      <c r="BT23">
        <v>0</v>
      </c>
      <c r="BU23">
        <v>0</v>
      </c>
      <c r="BV23">
        <v>0</v>
      </c>
      <c r="BW23">
        <v>650</v>
      </c>
      <c r="BX23">
        <v>77612</v>
      </c>
      <c r="BY23">
        <v>1434038</v>
      </c>
      <c r="BZ23">
        <v>108896</v>
      </c>
      <c r="CA23">
        <v>1977406</v>
      </c>
      <c r="CB23">
        <v>0</v>
      </c>
      <c r="CC23">
        <v>7517966</v>
      </c>
      <c r="CD23">
        <v>0</v>
      </c>
      <c r="CE23">
        <v>1147652</v>
      </c>
      <c r="CF23">
        <v>0</v>
      </c>
      <c r="CG23">
        <v>0</v>
      </c>
      <c r="CH23">
        <v>5800</v>
      </c>
      <c r="CI23">
        <v>95677</v>
      </c>
      <c r="CJ23">
        <v>17541237</v>
      </c>
      <c r="CK23">
        <v>118221</v>
      </c>
      <c r="CL23">
        <v>116539</v>
      </c>
      <c r="CM23">
        <v>4455</v>
      </c>
      <c r="CN23">
        <v>0</v>
      </c>
      <c r="CO23">
        <v>0</v>
      </c>
      <c r="CP23">
        <v>498542</v>
      </c>
      <c r="CQ23">
        <v>310594</v>
      </c>
      <c r="CR23">
        <v>3848</v>
      </c>
      <c r="CS23">
        <v>374800</v>
      </c>
      <c r="CT23">
        <v>0</v>
      </c>
      <c r="CU23">
        <v>256251</v>
      </c>
      <c r="CV23">
        <v>31126</v>
      </c>
      <c r="CW23">
        <v>28068</v>
      </c>
      <c r="CX23">
        <v>25216</v>
      </c>
      <c r="CY23">
        <v>657544</v>
      </c>
      <c r="CZ23">
        <v>117404</v>
      </c>
      <c r="DA23">
        <v>0</v>
      </c>
      <c r="DB23">
        <v>120704</v>
      </c>
      <c r="DC23">
        <v>14</v>
      </c>
      <c r="DD23">
        <v>3034450</v>
      </c>
      <c r="DE23">
        <v>102339</v>
      </c>
      <c r="DF23">
        <v>96393</v>
      </c>
      <c r="DG23">
        <v>30307</v>
      </c>
      <c r="DH23">
        <v>25923</v>
      </c>
      <c r="DI23">
        <v>0</v>
      </c>
      <c r="DJ23">
        <v>1111552</v>
      </c>
      <c r="DK23">
        <v>3264208</v>
      </c>
      <c r="DL23">
        <v>325823</v>
      </c>
      <c r="DM23">
        <v>0</v>
      </c>
      <c r="DN23">
        <v>3401</v>
      </c>
      <c r="DO23">
        <v>0</v>
      </c>
      <c r="DP23">
        <v>0</v>
      </c>
      <c r="DQ23">
        <v>5154200</v>
      </c>
      <c r="DR23">
        <v>0</v>
      </c>
      <c r="DS23">
        <v>53514317</v>
      </c>
      <c r="DT23">
        <v>30406</v>
      </c>
      <c r="DU23">
        <v>401886</v>
      </c>
      <c r="DV23">
        <v>0</v>
      </c>
      <c r="DW23">
        <v>752727</v>
      </c>
      <c r="DX23">
        <v>10418864</v>
      </c>
      <c r="DY23">
        <v>2440065</v>
      </c>
      <c r="DZ23">
        <v>0</v>
      </c>
      <c r="EA23">
        <v>16767558</v>
      </c>
      <c r="EB23">
        <v>857739</v>
      </c>
      <c r="EC23">
        <v>472238</v>
      </c>
      <c r="ED23">
        <v>7063</v>
      </c>
      <c r="EE23">
        <v>100</v>
      </c>
      <c r="EF23">
        <v>0</v>
      </c>
      <c r="EG23">
        <v>197859</v>
      </c>
      <c r="EH23">
        <v>4360733</v>
      </c>
      <c r="EI23">
        <v>13350</v>
      </c>
      <c r="EJ23">
        <v>514215</v>
      </c>
      <c r="EK23">
        <v>308533</v>
      </c>
      <c r="EL23">
        <v>0</v>
      </c>
      <c r="EM23">
        <v>45531</v>
      </c>
      <c r="EN23">
        <v>135</v>
      </c>
      <c r="EO23">
        <v>712133</v>
      </c>
      <c r="EP23">
        <v>586422</v>
      </c>
      <c r="EQ23">
        <v>263989</v>
      </c>
      <c r="ER23">
        <v>0</v>
      </c>
      <c r="ES23">
        <v>0</v>
      </c>
      <c r="ET23">
        <v>0</v>
      </c>
      <c r="EU23">
        <v>2824319</v>
      </c>
      <c r="EV23">
        <v>0</v>
      </c>
      <c r="EW23">
        <v>0</v>
      </c>
      <c r="EX23">
        <v>32267</v>
      </c>
      <c r="EY23">
        <v>204038</v>
      </c>
      <c r="EZ23">
        <v>38446535</v>
      </c>
      <c r="FA23">
        <v>0</v>
      </c>
      <c r="FB23">
        <v>0</v>
      </c>
    </row>
    <row r="24" spans="1:158">
      <c r="A24" t="s">
        <v>913</v>
      </c>
      <c r="B24">
        <v>0</v>
      </c>
      <c r="C24">
        <v>45624</v>
      </c>
      <c r="D24">
        <v>185524</v>
      </c>
      <c r="E24">
        <v>287972</v>
      </c>
      <c r="F24">
        <v>26437</v>
      </c>
      <c r="G24">
        <v>219923</v>
      </c>
      <c r="H24">
        <v>0</v>
      </c>
      <c r="I24">
        <v>0</v>
      </c>
      <c r="J24">
        <v>0</v>
      </c>
      <c r="K24">
        <v>0</v>
      </c>
      <c r="L24">
        <v>340374</v>
      </c>
      <c r="M24">
        <v>4035097</v>
      </c>
      <c r="N24">
        <v>413766</v>
      </c>
      <c r="O24">
        <v>9572802</v>
      </c>
      <c r="P24">
        <v>147252</v>
      </c>
      <c r="Q24">
        <v>9775</v>
      </c>
      <c r="R24">
        <v>0</v>
      </c>
      <c r="S24">
        <v>0</v>
      </c>
      <c r="T24">
        <v>0</v>
      </c>
      <c r="U24">
        <v>8200</v>
      </c>
      <c r="V24">
        <v>153622</v>
      </c>
      <c r="W24">
        <v>0</v>
      </c>
      <c r="X24">
        <v>0</v>
      </c>
      <c r="Y24">
        <v>23178</v>
      </c>
      <c r="Z24">
        <v>0</v>
      </c>
      <c r="AA24">
        <v>512492</v>
      </c>
      <c r="AB24">
        <v>356976</v>
      </c>
      <c r="AC24">
        <v>0</v>
      </c>
      <c r="AD24">
        <v>655034</v>
      </c>
      <c r="AE24">
        <v>202159</v>
      </c>
      <c r="AF24">
        <v>0</v>
      </c>
      <c r="AG24">
        <v>9416</v>
      </c>
      <c r="AH24">
        <v>1600</v>
      </c>
      <c r="AI24">
        <v>0</v>
      </c>
      <c r="AJ24">
        <v>8727119</v>
      </c>
      <c r="AK24">
        <v>0</v>
      </c>
      <c r="AL24">
        <v>954031</v>
      </c>
      <c r="AM24">
        <v>39920</v>
      </c>
      <c r="AN24">
        <v>22180</v>
      </c>
      <c r="AO24">
        <v>3200</v>
      </c>
      <c r="AP24">
        <v>28490</v>
      </c>
      <c r="AQ24">
        <v>1614883</v>
      </c>
      <c r="AR24">
        <v>209720</v>
      </c>
      <c r="AS24">
        <v>0</v>
      </c>
      <c r="AT24">
        <v>45811</v>
      </c>
      <c r="AU24">
        <v>0</v>
      </c>
      <c r="AV24">
        <v>64155</v>
      </c>
      <c r="AW24">
        <v>0</v>
      </c>
      <c r="AX24">
        <v>137509</v>
      </c>
      <c r="AY24">
        <v>275852</v>
      </c>
      <c r="AZ24">
        <v>968</v>
      </c>
      <c r="BA24">
        <v>26138</v>
      </c>
      <c r="BB24">
        <v>0</v>
      </c>
      <c r="BC24">
        <v>0</v>
      </c>
      <c r="BD24">
        <v>8240</v>
      </c>
      <c r="BE24">
        <v>354282</v>
      </c>
      <c r="BF24">
        <v>403649</v>
      </c>
      <c r="BG24">
        <v>100042</v>
      </c>
      <c r="BH24">
        <v>58388</v>
      </c>
      <c r="BI24">
        <v>0</v>
      </c>
      <c r="BJ24">
        <v>4622</v>
      </c>
      <c r="BK24">
        <v>268352</v>
      </c>
      <c r="BL24">
        <v>7651843</v>
      </c>
      <c r="BM24">
        <v>606</v>
      </c>
      <c r="BN24">
        <v>0</v>
      </c>
      <c r="BO24">
        <v>0</v>
      </c>
      <c r="BP24">
        <v>0</v>
      </c>
      <c r="BQ24">
        <v>0</v>
      </c>
      <c r="BR24">
        <v>1372697</v>
      </c>
      <c r="BS24">
        <v>0</v>
      </c>
      <c r="BT24">
        <v>0</v>
      </c>
      <c r="BU24">
        <v>0</v>
      </c>
      <c r="BV24">
        <v>0</v>
      </c>
      <c r="BW24">
        <v>1400</v>
      </c>
      <c r="BX24">
        <v>74204</v>
      </c>
      <c r="BY24">
        <v>1509898</v>
      </c>
      <c r="BZ24">
        <v>111088</v>
      </c>
      <c r="CA24">
        <v>1562414</v>
      </c>
      <c r="CB24">
        <v>0</v>
      </c>
      <c r="CC24">
        <v>7677534</v>
      </c>
      <c r="CD24">
        <v>0</v>
      </c>
      <c r="CE24">
        <v>1178652</v>
      </c>
      <c r="CF24">
        <v>0</v>
      </c>
      <c r="CG24">
        <v>0</v>
      </c>
      <c r="CH24">
        <v>6000</v>
      </c>
      <c r="CI24">
        <v>112209</v>
      </c>
      <c r="CJ24">
        <v>18926445</v>
      </c>
      <c r="CK24">
        <v>115360</v>
      </c>
      <c r="CL24">
        <v>125830</v>
      </c>
      <c r="CM24">
        <v>4510</v>
      </c>
      <c r="CN24">
        <v>0</v>
      </c>
      <c r="CO24">
        <v>0</v>
      </c>
      <c r="CP24">
        <v>600069</v>
      </c>
      <c r="CQ24">
        <v>321329</v>
      </c>
      <c r="CR24">
        <v>4767</v>
      </c>
      <c r="CS24">
        <v>400702</v>
      </c>
      <c r="CT24">
        <v>0</v>
      </c>
      <c r="CU24">
        <v>279452</v>
      </c>
      <c r="CV24">
        <v>31111</v>
      </c>
      <c r="CW24">
        <v>29312</v>
      </c>
      <c r="CX24">
        <v>26553</v>
      </c>
      <c r="CY24">
        <v>668400</v>
      </c>
      <c r="CZ24">
        <v>121290</v>
      </c>
      <c r="DA24">
        <v>0</v>
      </c>
      <c r="DB24">
        <v>120430</v>
      </c>
      <c r="DC24">
        <v>14</v>
      </c>
      <c r="DD24">
        <v>2955200</v>
      </c>
      <c r="DE24">
        <v>104665</v>
      </c>
      <c r="DF24">
        <v>105843</v>
      </c>
      <c r="DG24">
        <v>30850</v>
      </c>
      <c r="DH24">
        <v>26900</v>
      </c>
      <c r="DI24">
        <v>0</v>
      </c>
      <c r="DJ24">
        <v>1098782</v>
      </c>
      <c r="DK24">
        <v>3143498</v>
      </c>
      <c r="DL24">
        <v>339980</v>
      </c>
      <c r="DM24">
        <v>0</v>
      </c>
      <c r="DN24">
        <v>3793</v>
      </c>
      <c r="DO24">
        <v>0</v>
      </c>
      <c r="DP24">
        <v>0</v>
      </c>
      <c r="DQ24">
        <v>4568200</v>
      </c>
      <c r="DR24">
        <v>0</v>
      </c>
      <c r="DS24">
        <v>55706267</v>
      </c>
      <c r="DT24">
        <v>32709</v>
      </c>
      <c r="DU24">
        <v>405345</v>
      </c>
      <c r="DV24">
        <v>0</v>
      </c>
      <c r="DW24">
        <v>786231</v>
      </c>
      <c r="DX24">
        <v>10211455</v>
      </c>
      <c r="DY24">
        <v>2418060</v>
      </c>
      <c r="DZ24">
        <v>0</v>
      </c>
      <c r="EA24">
        <v>16824511</v>
      </c>
      <c r="EB24">
        <v>918818</v>
      </c>
      <c r="EC24">
        <v>570457</v>
      </c>
      <c r="ED24">
        <v>6204</v>
      </c>
      <c r="EE24">
        <v>26</v>
      </c>
      <c r="EF24">
        <v>0</v>
      </c>
      <c r="EG24">
        <v>177942</v>
      </c>
      <c r="EH24">
        <v>4505889</v>
      </c>
      <c r="EI24">
        <v>13443</v>
      </c>
      <c r="EJ24">
        <v>748626</v>
      </c>
      <c r="EK24">
        <v>298518</v>
      </c>
      <c r="EL24">
        <v>0</v>
      </c>
      <c r="EM24">
        <v>47797</v>
      </c>
      <c r="EN24">
        <v>125</v>
      </c>
      <c r="EO24">
        <v>718009</v>
      </c>
      <c r="EP24">
        <v>638222</v>
      </c>
      <c r="EQ24">
        <v>274980</v>
      </c>
      <c r="ER24">
        <v>0</v>
      </c>
      <c r="ES24">
        <v>0</v>
      </c>
      <c r="ET24">
        <v>0</v>
      </c>
      <c r="EU24">
        <v>2902051</v>
      </c>
      <c r="EV24">
        <v>0</v>
      </c>
      <c r="EW24">
        <v>0</v>
      </c>
      <c r="EX24">
        <v>32762</v>
      </c>
      <c r="EY24">
        <v>246793</v>
      </c>
      <c r="EZ24">
        <v>39853714</v>
      </c>
      <c r="FA24">
        <v>0</v>
      </c>
      <c r="FB24">
        <v>0</v>
      </c>
    </row>
    <row r="25" spans="1:158">
      <c r="A25" t="s">
        <v>914</v>
      </c>
      <c r="B25">
        <v>0</v>
      </c>
      <c r="C25">
        <v>46324</v>
      </c>
      <c r="D25">
        <v>125129</v>
      </c>
      <c r="E25">
        <v>295675</v>
      </c>
      <c r="F25">
        <v>27420</v>
      </c>
      <c r="G25">
        <v>221296</v>
      </c>
      <c r="H25">
        <v>0</v>
      </c>
      <c r="I25">
        <v>0</v>
      </c>
      <c r="J25">
        <v>0</v>
      </c>
      <c r="K25">
        <v>0</v>
      </c>
      <c r="L25">
        <v>358130</v>
      </c>
      <c r="M25">
        <v>4021478</v>
      </c>
      <c r="N25">
        <v>413789</v>
      </c>
      <c r="O25">
        <v>9551230</v>
      </c>
      <c r="P25">
        <v>148790</v>
      </c>
      <c r="Q25">
        <v>14990</v>
      </c>
      <c r="R25">
        <v>0</v>
      </c>
      <c r="S25">
        <v>0</v>
      </c>
      <c r="T25">
        <v>0</v>
      </c>
      <c r="U25">
        <v>9447</v>
      </c>
      <c r="V25">
        <v>161292</v>
      </c>
      <c r="W25">
        <v>0</v>
      </c>
      <c r="X25">
        <v>0</v>
      </c>
      <c r="Y25">
        <v>24251</v>
      </c>
      <c r="Z25">
        <v>0</v>
      </c>
      <c r="AA25">
        <v>521953</v>
      </c>
      <c r="AB25">
        <v>376177</v>
      </c>
      <c r="AC25">
        <v>0</v>
      </c>
      <c r="AD25">
        <v>698320</v>
      </c>
      <c r="AE25">
        <v>202793</v>
      </c>
      <c r="AF25">
        <v>0</v>
      </c>
      <c r="AG25">
        <v>9427</v>
      </c>
      <c r="AH25">
        <v>1600</v>
      </c>
      <c r="AI25">
        <v>0</v>
      </c>
      <c r="AJ25">
        <v>8507888</v>
      </c>
      <c r="AK25">
        <v>0</v>
      </c>
      <c r="AL25">
        <v>938532</v>
      </c>
      <c r="AM25">
        <v>34674</v>
      </c>
      <c r="AN25">
        <v>21080</v>
      </c>
      <c r="AO25">
        <v>3500</v>
      </c>
      <c r="AP25">
        <v>28020</v>
      </c>
      <c r="AQ25">
        <v>1633684</v>
      </c>
      <c r="AR25">
        <v>217270</v>
      </c>
      <c r="AS25">
        <v>0</v>
      </c>
      <c r="AT25">
        <v>31321</v>
      </c>
      <c r="AU25">
        <v>0</v>
      </c>
      <c r="AV25">
        <v>68739</v>
      </c>
      <c r="AW25">
        <v>0</v>
      </c>
      <c r="AX25">
        <v>139314</v>
      </c>
      <c r="AY25">
        <v>284663</v>
      </c>
      <c r="AZ25">
        <v>1483</v>
      </c>
      <c r="BA25">
        <v>26727</v>
      </c>
      <c r="BB25">
        <v>0</v>
      </c>
      <c r="BC25">
        <v>0</v>
      </c>
      <c r="BD25">
        <v>8700</v>
      </c>
      <c r="BE25">
        <v>476119</v>
      </c>
      <c r="BF25">
        <v>471165</v>
      </c>
      <c r="BG25">
        <v>92083</v>
      </c>
      <c r="BH25">
        <v>65425</v>
      </c>
      <c r="BI25">
        <v>0</v>
      </c>
      <c r="BJ25">
        <v>4926</v>
      </c>
      <c r="BK25">
        <v>273119</v>
      </c>
      <c r="BL25">
        <v>7271941</v>
      </c>
      <c r="BM25">
        <v>1205</v>
      </c>
      <c r="BN25">
        <v>0</v>
      </c>
      <c r="BO25">
        <v>0</v>
      </c>
      <c r="BP25">
        <v>0</v>
      </c>
      <c r="BQ25">
        <v>0</v>
      </c>
      <c r="BR25">
        <v>1533981</v>
      </c>
      <c r="BS25">
        <v>0</v>
      </c>
      <c r="BT25">
        <v>0</v>
      </c>
      <c r="BU25">
        <v>0</v>
      </c>
      <c r="BV25">
        <v>0</v>
      </c>
      <c r="BW25">
        <v>1400</v>
      </c>
      <c r="BX25">
        <v>80451</v>
      </c>
      <c r="BY25">
        <v>1418220</v>
      </c>
      <c r="BZ25">
        <v>112154</v>
      </c>
      <c r="CA25">
        <v>1658946</v>
      </c>
      <c r="CB25">
        <v>0</v>
      </c>
      <c r="CC25">
        <v>7665508</v>
      </c>
      <c r="CD25">
        <v>0</v>
      </c>
      <c r="CE25">
        <v>1205062</v>
      </c>
      <c r="CF25">
        <v>0</v>
      </c>
      <c r="CG25">
        <v>0</v>
      </c>
      <c r="CH25">
        <v>6150</v>
      </c>
      <c r="CI25">
        <v>116152</v>
      </c>
      <c r="CJ25">
        <v>17160326</v>
      </c>
      <c r="CK25">
        <v>117083</v>
      </c>
      <c r="CL25">
        <v>130410</v>
      </c>
      <c r="CM25">
        <v>5365</v>
      </c>
      <c r="CN25">
        <v>0</v>
      </c>
      <c r="CO25">
        <v>0</v>
      </c>
      <c r="CP25">
        <v>590795</v>
      </c>
      <c r="CQ25">
        <v>327214</v>
      </c>
      <c r="CR25">
        <v>5489</v>
      </c>
      <c r="CS25">
        <v>406222</v>
      </c>
      <c r="CT25">
        <v>0</v>
      </c>
      <c r="CU25">
        <v>284570</v>
      </c>
      <c r="CV25">
        <v>36290</v>
      </c>
      <c r="CW25">
        <v>27130</v>
      </c>
      <c r="CX25">
        <v>28544</v>
      </c>
      <c r="CY25">
        <v>633704</v>
      </c>
      <c r="CZ25">
        <v>122512</v>
      </c>
      <c r="DA25">
        <v>0</v>
      </c>
      <c r="DB25">
        <v>118660</v>
      </c>
      <c r="DC25">
        <v>13</v>
      </c>
      <c r="DD25">
        <v>3248100</v>
      </c>
      <c r="DE25">
        <v>71736</v>
      </c>
      <c r="DF25">
        <v>104934</v>
      </c>
      <c r="DG25">
        <v>35880</v>
      </c>
      <c r="DH25">
        <v>29710</v>
      </c>
      <c r="DI25">
        <v>0</v>
      </c>
      <c r="DJ25">
        <v>1157179</v>
      </c>
      <c r="DK25">
        <v>3524920</v>
      </c>
      <c r="DL25">
        <v>349691</v>
      </c>
      <c r="DM25">
        <v>0</v>
      </c>
      <c r="DN25">
        <v>3937</v>
      </c>
      <c r="DO25">
        <v>0</v>
      </c>
      <c r="DP25">
        <v>0</v>
      </c>
      <c r="DQ25">
        <v>4550875</v>
      </c>
      <c r="DR25">
        <v>0</v>
      </c>
      <c r="DS25">
        <v>56264573</v>
      </c>
      <c r="DT25">
        <v>46213</v>
      </c>
      <c r="DU25">
        <v>410089</v>
      </c>
      <c r="DV25">
        <v>0</v>
      </c>
      <c r="DW25">
        <v>834247</v>
      </c>
      <c r="DX25">
        <v>9918862</v>
      </c>
      <c r="DY25">
        <v>2319527</v>
      </c>
      <c r="DZ25">
        <v>0</v>
      </c>
      <c r="EA25">
        <v>16336401</v>
      </c>
      <c r="EB25">
        <v>1342617</v>
      </c>
      <c r="EC25">
        <v>534177</v>
      </c>
      <c r="ED25">
        <v>6640</v>
      </c>
      <c r="EE25">
        <v>156</v>
      </c>
      <c r="EF25">
        <v>0</v>
      </c>
      <c r="EG25">
        <v>143035</v>
      </c>
      <c r="EH25">
        <v>4241706</v>
      </c>
      <c r="EI25">
        <v>13452</v>
      </c>
      <c r="EJ25">
        <v>890257</v>
      </c>
      <c r="EK25">
        <v>298605</v>
      </c>
      <c r="EL25">
        <v>0</v>
      </c>
      <c r="EM25">
        <v>52157</v>
      </c>
      <c r="EN25">
        <v>114</v>
      </c>
      <c r="EO25">
        <v>702226</v>
      </c>
      <c r="EP25">
        <v>581188</v>
      </c>
      <c r="EQ25">
        <v>307843</v>
      </c>
      <c r="ER25">
        <v>0</v>
      </c>
      <c r="ES25">
        <v>0</v>
      </c>
      <c r="ET25">
        <v>0</v>
      </c>
      <c r="EU25">
        <v>2883531</v>
      </c>
      <c r="EV25">
        <v>0</v>
      </c>
      <c r="EW25">
        <v>0</v>
      </c>
      <c r="EX25">
        <v>28527</v>
      </c>
      <c r="EY25">
        <v>254474</v>
      </c>
      <c r="EZ25">
        <v>40541057</v>
      </c>
      <c r="FA25">
        <v>0</v>
      </c>
      <c r="FB25">
        <v>0</v>
      </c>
    </row>
    <row r="26" spans="1:158">
      <c r="A26" t="s">
        <v>915</v>
      </c>
      <c r="B26">
        <v>0</v>
      </c>
      <c r="C26">
        <v>45732</v>
      </c>
      <c r="D26">
        <v>90154</v>
      </c>
      <c r="E26">
        <v>314005</v>
      </c>
      <c r="F26">
        <v>28754</v>
      </c>
      <c r="G26">
        <v>220073</v>
      </c>
      <c r="H26">
        <v>0</v>
      </c>
      <c r="I26">
        <v>0</v>
      </c>
      <c r="J26">
        <v>0</v>
      </c>
      <c r="K26">
        <v>0</v>
      </c>
      <c r="L26">
        <v>361237</v>
      </c>
      <c r="M26">
        <v>3803874</v>
      </c>
      <c r="N26">
        <v>469033</v>
      </c>
      <c r="O26">
        <v>9927813</v>
      </c>
      <c r="P26">
        <v>150094</v>
      </c>
      <c r="Q26">
        <v>14869</v>
      </c>
      <c r="R26">
        <v>0</v>
      </c>
      <c r="S26">
        <v>0</v>
      </c>
      <c r="T26">
        <v>0</v>
      </c>
      <c r="U26">
        <v>8900</v>
      </c>
      <c r="V26">
        <v>160801</v>
      </c>
      <c r="W26">
        <v>0</v>
      </c>
      <c r="X26">
        <v>0</v>
      </c>
      <c r="Y26">
        <v>25424</v>
      </c>
      <c r="Z26">
        <v>0</v>
      </c>
      <c r="AA26">
        <v>536768</v>
      </c>
      <c r="AB26">
        <v>358197</v>
      </c>
      <c r="AC26">
        <v>0</v>
      </c>
      <c r="AD26">
        <v>664258</v>
      </c>
      <c r="AE26">
        <v>213407</v>
      </c>
      <c r="AF26">
        <v>0</v>
      </c>
      <c r="AG26">
        <v>9429</v>
      </c>
      <c r="AH26">
        <v>1700</v>
      </c>
      <c r="AI26">
        <v>0</v>
      </c>
      <c r="AJ26">
        <v>8351623</v>
      </c>
      <c r="AK26">
        <v>0</v>
      </c>
      <c r="AL26">
        <v>1062468</v>
      </c>
      <c r="AM26">
        <v>36560</v>
      </c>
      <c r="AN26">
        <v>20900</v>
      </c>
      <c r="AO26">
        <v>3971</v>
      </c>
      <c r="AP26">
        <v>27960</v>
      </c>
      <c r="AQ26">
        <v>1675893</v>
      </c>
      <c r="AR26">
        <v>220200</v>
      </c>
      <c r="AS26">
        <v>0</v>
      </c>
      <c r="AT26">
        <v>22721</v>
      </c>
      <c r="AU26">
        <v>0</v>
      </c>
      <c r="AV26">
        <v>86064</v>
      </c>
      <c r="AW26">
        <v>0</v>
      </c>
      <c r="AX26">
        <v>141695</v>
      </c>
      <c r="AY26">
        <v>287623</v>
      </c>
      <c r="AZ26">
        <v>1500</v>
      </c>
      <c r="BA26">
        <v>28338</v>
      </c>
      <c r="BB26">
        <v>0</v>
      </c>
      <c r="BC26">
        <v>0</v>
      </c>
      <c r="BD26">
        <v>11280</v>
      </c>
      <c r="BE26">
        <v>535452</v>
      </c>
      <c r="BF26">
        <v>475678</v>
      </c>
      <c r="BG26">
        <v>76876</v>
      </c>
      <c r="BH26">
        <v>64176</v>
      </c>
      <c r="BI26">
        <v>0</v>
      </c>
      <c r="BJ26">
        <v>5366</v>
      </c>
      <c r="BK26">
        <v>273783</v>
      </c>
      <c r="BL26">
        <v>7219970</v>
      </c>
      <c r="BM26">
        <v>1212</v>
      </c>
      <c r="BN26">
        <v>0</v>
      </c>
      <c r="BO26">
        <v>0</v>
      </c>
      <c r="BP26">
        <v>0</v>
      </c>
      <c r="BQ26">
        <v>0</v>
      </c>
      <c r="BR26">
        <v>2097696</v>
      </c>
      <c r="BS26">
        <v>0</v>
      </c>
      <c r="BT26">
        <v>0</v>
      </c>
      <c r="BU26">
        <v>0</v>
      </c>
      <c r="BV26">
        <v>0</v>
      </c>
      <c r="BW26">
        <v>1200</v>
      </c>
      <c r="BX26">
        <v>79817</v>
      </c>
      <c r="BY26">
        <v>1450565</v>
      </c>
      <c r="BZ26">
        <v>114311</v>
      </c>
      <c r="CA26">
        <v>1550399</v>
      </c>
      <c r="CB26">
        <v>0</v>
      </c>
      <c r="CC26">
        <v>7656817</v>
      </c>
      <c r="CD26">
        <v>0</v>
      </c>
      <c r="CE26">
        <v>961928</v>
      </c>
      <c r="CF26">
        <v>0</v>
      </c>
      <c r="CG26">
        <v>0</v>
      </c>
      <c r="CH26">
        <v>6407</v>
      </c>
      <c r="CI26">
        <v>120727</v>
      </c>
      <c r="CJ26">
        <v>17113196</v>
      </c>
      <c r="CK26">
        <v>133964</v>
      </c>
      <c r="CL26">
        <v>137650</v>
      </c>
      <c r="CM26">
        <v>6570</v>
      </c>
      <c r="CN26">
        <v>0</v>
      </c>
      <c r="CO26">
        <v>0</v>
      </c>
      <c r="CP26">
        <v>763545</v>
      </c>
      <c r="CQ26">
        <v>337253</v>
      </c>
      <c r="CR26">
        <v>5810</v>
      </c>
      <c r="CS26">
        <v>407740</v>
      </c>
      <c r="CT26">
        <v>0</v>
      </c>
      <c r="CU26">
        <v>292880</v>
      </c>
      <c r="CV26">
        <v>35359</v>
      </c>
      <c r="CW26">
        <v>29170</v>
      </c>
      <c r="CX26">
        <v>30297</v>
      </c>
      <c r="CY26">
        <v>634603</v>
      </c>
      <c r="CZ26">
        <v>126407</v>
      </c>
      <c r="DA26">
        <v>0</v>
      </c>
      <c r="DB26">
        <v>120910</v>
      </c>
      <c r="DC26">
        <v>12</v>
      </c>
      <c r="DD26">
        <v>3176821</v>
      </c>
      <c r="DE26">
        <v>72760</v>
      </c>
      <c r="DF26">
        <v>111150</v>
      </c>
      <c r="DG26">
        <v>35200</v>
      </c>
      <c r="DH26">
        <v>31540</v>
      </c>
      <c r="DI26">
        <v>0</v>
      </c>
      <c r="DJ26">
        <v>1220443</v>
      </c>
      <c r="DK26">
        <v>3049583</v>
      </c>
      <c r="DL26">
        <v>362156</v>
      </c>
      <c r="DM26">
        <v>0</v>
      </c>
      <c r="DN26">
        <v>4200</v>
      </c>
      <c r="DO26">
        <v>0</v>
      </c>
      <c r="DP26">
        <v>0</v>
      </c>
      <c r="DQ26">
        <v>4718949</v>
      </c>
      <c r="DR26">
        <v>0</v>
      </c>
      <c r="DS26">
        <v>56305879</v>
      </c>
      <c r="DT26">
        <v>46210</v>
      </c>
      <c r="DU26">
        <v>416004</v>
      </c>
      <c r="DV26">
        <v>0</v>
      </c>
      <c r="DW26">
        <v>920229</v>
      </c>
      <c r="DX26">
        <v>10174818</v>
      </c>
      <c r="DY26">
        <v>2432771</v>
      </c>
      <c r="DZ26">
        <v>0</v>
      </c>
      <c r="EA26">
        <v>16471598</v>
      </c>
      <c r="EB26">
        <v>1429912</v>
      </c>
      <c r="EC26">
        <v>539829</v>
      </c>
      <c r="ED26">
        <v>7373</v>
      </c>
      <c r="EE26">
        <v>356</v>
      </c>
      <c r="EF26">
        <v>0</v>
      </c>
      <c r="EG26">
        <v>150123</v>
      </c>
      <c r="EH26">
        <v>4087527</v>
      </c>
      <c r="EI26">
        <v>13450</v>
      </c>
      <c r="EJ26">
        <v>806007</v>
      </c>
      <c r="EK26">
        <v>269771</v>
      </c>
      <c r="EL26">
        <v>0</v>
      </c>
      <c r="EM26">
        <v>55156</v>
      </c>
      <c r="EN26">
        <v>114</v>
      </c>
      <c r="EO26">
        <v>708365</v>
      </c>
      <c r="EP26">
        <v>584272</v>
      </c>
      <c r="EQ26">
        <v>342446</v>
      </c>
      <c r="ER26">
        <v>0</v>
      </c>
      <c r="ES26">
        <v>0</v>
      </c>
      <c r="ET26">
        <v>0</v>
      </c>
      <c r="EU26">
        <v>2928288</v>
      </c>
      <c r="EV26">
        <v>0</v>
      </c>
      <c r="EW26">
        <v>0</v>
      </c>
      <c r="EX26">
        <v>28875</v>
      </c>
      <c r="EY26">
        <v>276557</v>
      </c>
      <c r="EZ26">
        <v>39851945</v>
      </c>
      <c r="FA26">
        <v>0</v>
      </c>
      <c r="FB26">
        <v>0</v>
      </c>
    </row>
    <row r="27" spans="1:158">
      <c r="A27" t="s">
        <v>916</v>
      </c>
      <c r="B27">
        <v>0</v>
      </c>
      <c r="C27">
        <v>48609</v>
      </c>
      <c r="D27">
        <v>112182</v>
      </c>
      <c r="E27">
        <v>310778</v>
      </c>
      <c r="F27">
        <v>30817</v>
      </c>
      <c r="G27">
        <v>219559</v>
      </c>
      <c r="H27">
        <v>0</v>
      </c>
      <c r="I27">
        <v>0</v>
      </c>
      <c r="J27">
        <v>0</v>
      </c>
      <c r="K27">
        <v>0</v>
      </c>
      <c r="L27">
        <v>363945</v>
      </c>
      <c r="M27">
        <v>3798861</v>
      </c>
      <c r="N27">
        <v>378270</v>
      </c>
      <c r="O27">
        <v>9834503</v>
      </c>
      <c r="P27">
        <v>151260</v>
      </c>
      <c r="Q27">
        <v>14665</v>
      </c>
      <c r="R27">
        <v>0</v>
      </c>
      <c r="S27">
        <v>0</v>
      </c>
      <c r="T27">
        <v>0</v>
      </c>
      <c r="U27">
        <v>7000</v>
      </c>
      <c r="V27">
        <v>167542</v>
      </c>
      <c r="W27">
        <v>0</v>
      </c>
      <c r="X27">
        <v>0</v>
      </c>
      <c r="Y27">
        <v>26159</v>
      </c>
      <c r="Z27">
        <v>0</v>
      </c>
      <c r="AA27">
        <v>544379</v>
      </c>
      <c r="AB27">
        <v>324990</v>
      </c>
      <c r="AC27">
        <v>0</v>
      </c>
      <c r="AD27">
        <v>593552</v>
      </c>
      <c r="AE27">
        <v>213599</v>
      </c>
      <c r="AF27">
        <v>0</v>
      </c>
      <c r="AG27">
        <v>9990</v>
      </c>
      <c r="AH27">
        <v>1700</v>
      </c>
      <c r="AI27">
        <v>0</v>
      </c>
      <c r="AJ27">
        <v>9287929</v>
      </c>
      <c r="AK27">
        <v>0</v>
      </c>
      <c r="AL27">
        <v>986072</v>
      </c>
      <c r="AM27">
        <v>41405</v>
      </c>
      <c r="AN27">
        <v>20715</v>
      </c>
      <c r="AO27">
        <v>4952</v>
      </c>
      <c r="AP27">
        <v>28352</v>
      </c>
      <c r="AQ27">
        <v>1682098</v>
      </c>
      <c r="AR27">
        <v>227370</v>
      </c>
      <c r="AS27">
        <v>0</v>
      </c>
      <c r="AT27">
        <v>27701</v>
      </c>
      <c r="AU27">
        <v>0</v>
      </c>
      <c r="AV27">
        <v>99256</v>
      </c>
      <c r="AW27">
        <v>0</v>
      </c>
      <c r="AX27">
        <v>155663</v>
      </c>
      <c r="AY27">
        <v>294420</v>
      </c>
      <c r="AZ27">
        <v>1511</v>
      </c>
      <c r="BA27">
        <v>28962</v>
      </c>
      <c r="BB27">
        <v>0</v>
      </c>
      <c r="BC27">
        <v>0</v>
      </c>
      <c r="BD27">
        <v>14360</v>
      </c>
      <c r="BE27">
        <v>615801</v>
      </c>
      <c r="BF27">
        <v>506136</v>
      </c>
      <c r="BG27">
        <v>78570</v>
      </c>
      <c r="BH27">
        <v>64027</v>
      </c>
      <c r="BI27">
        <v>0</v>
      </c>
      <c r="BJ27">
        <v>7175</v>
      </c>
      <c r="BK27">
        <v>270937</v>
      </c>
      <c r="BL27">
        <v>7086569</v>
      </c>
      <c r="BM27">
        <v>2570</v>
      </c>
      <c r="BN27">
        <v>0</v>
      </c>
      <c r="BO27">
        <v>0</v>
      </c>
      <c r="BP27">
        <v>0</v>
      </c>
      <c r="BQ27">
        <v>0</v>
      </c>
      <c r="BR27">
        <v>1908565</v>
      </c>
      <c r="BS27">
        <v>0</v>
      </c>
      <c r="BT27">
        <v>0</v>
      </c>
      <c r="BU27">
        <v>0</v>
      </c>
      <c r="BV27">
        <v>0</v>
      </c>
      <c r="BW27">
        <v>600</v>
      </c>
      <c r="BX27">
        <v>89925</v>
      </c>
      <c r="BY27">
        <v>1565106</v>
      </c>
      <c r="BZ27">
        <v>114269</v>
      </c>
      <c r="CA27">
        <v>1593228</v>
      </c>
      <c r="CB27">
        <v>0</v>
      </c>
      <c r="CC27">
        <v>7797690</v>
      </c>
      <c r="CD27">
        <v>0</v>
      </c>
      <c r="CE27">
        <v>980501</v>
      </c>
      <c r="CF27">
        <v>0</v>
      </c>
      <c r="CG27">
        <v>0</v>
      </c>
      <c r="CH27">
        <v>8360</v>
      </c>
      <c r="CI27">
        <v>124315</v>
      </c>
      <c r="CJ27">
        <v>17497337</v>
      </c>
      <c r="CK27">
        <v>144687</v>
      </c>
      <c r="CL27">
        <v>136480</v>
      </c>
      <c r="CM27">
        <v>5875</v>
      </c>
      <c r="CN27">
        <v>0</v>
      </c>
      <c r="CO27">
        <v>0</v>
      </c>
      <c r="CP27">
        <v>725445</v>
      </c>
      <c r="CQ27">
        <v>348225</v>
      </c>
      <c r="CR27">
        <v>5879</v>
      </c>
      <c r="CS27">
        <v>395754</v>
      </c>
      <c r="CT27">
        <v>0</v>
      </c>
      <c r="CU27">
        <v>298881</v>
      </c>
      <c r="CV27">
        <v>37411</v>
      </c>
      <c r="CW27">
        <v>32810</v>
      </c>
      <c r="CX27">
        <v>30374</v>
      </c>
      <c r="CY27">
        <v>686606</v>
      </c>
      <c r="CZ27">
        <v>131552</v>
      </c>
      <c r="DA27">
        <v>0</v>
      </c>
      <c r="DB27">
        <v>138912</v>
      </c>
      <c r="DC27">
        <v>11</v>
      </c>
      <c r="DD27">
        <v>3206680</v>
      </c>
      <c r="DE27">
        <v>63883</v>
      </c>
      <c r="DF27">
        <v>112660</v>
      </c>
      <c r="DG27">
        <v>42866</v>
      </c>
      <c r="DH27">
        <v>31330</v>
      </c>
      <c r="DI27">
        <v>0</v>
      </c>
      <c r="DJ27">
        <v>1255076</v>
      </c>
      <c r="DK27">
        <v>2998559</v>
      </c>
      <c r="DL27">
        <v>372410</v>
      </c>
      <c r="DM27">
        <v>0</v>
      </c>
      <c r="DN27">
        <v>4405</v>
      </c>
      <c r="DO27">
        <v>0</v>
      </c>
      <c r="DP27">
        <v>0</v>
      </c>
      <c r="DQ27">
        <v>4699216</v>
      </c>
      <c r="DR27">
        <v>0</v>
      </c>
      <c r="DS27">
        <v>56667246</v>
      </c>
      <c r="DT27">
        <v>47207</v>
      </c>
      <c r="DU27">
        <v>428506</v>
      </c>
      <c r="DV27">
        <v>0</v>
      </c>
      <c r="DW27">
        <v>913974</v>
      </c>
      <c r="DX27">
        <v>9723162</v>
      </c>
      <c r="DY27">
        <v>2369907</v>
      </c>
      <c r="DZ27">
        <v>0</v>
      </c>
      <c r="EA27">
        <v>16349145</v>
      </c>
      <c r="EB27">
        <v>1614555</v>
      </c>
      <c r="EC27">
        <v>559881</v>
      </c>
      <c r="ED27">
        <v>7818</v>
      </c>
      <c r="EE27">
        <v>430</v>
      </c>
      <c r="EF27">
        <v>0</v>
      </c>
      <c r="EG27">
        <v>180388</v>
      </c>
      <c r="EH27">
        <v>3878704</v>
      </c>
      <c r="EI27">
        <v>12926</v>
      </c>
      <c r="EJ27">
        <v>1072582</v>
      </c>
      <c r="EK27">
        <v>245246</v>
      </c>
      <c r="EL27">
        <v>0</v>
      </c>
      <c r="EM27">
        <v>59399</v>
      </c>
      <c r="EN27">
        <v>114</v>
      </c>
      <c r="EO27">
        <v>715494</v>
      </c>
      <c r="EP27">
        <v>539770</v>
      </c>
      <c r="EQ27">
        <v>341811</v>
      </c>
      <c r="ER27">
        <v>0</v>
      </c>
      <c r="ES27">
        <v>0</v>
      </c>
      <c r="ET27">
        <v>0</v>
      </c>
      <c r="EU27">
        <v>3060982</v>
      </c>
      <c r="EV27">
        <v>0</v>
      </c>
      <c r="EW27">
        <v>0</v>
      </c>
      <c r="EX27">
        <v>35401</v>
      </c>
      <c r="EY27">
        <v>299074</v>
      </c>
      <c r="EZ27">
        <v>39358858</v>
      </c>
      <c r="FA27">
        <v>0</v>
      </c>
      <c r="FB27">
        <v>0</v>
      </c>
    </row>
    <row r="28" spans="1:158">
      <c r="A28" t="s">
        <v>917</v>
      </c>
      <c r="B28">
        <v>0</v>
      </c>
      <c r="C28">
        <v>49176</v>
      </c>
      <c r="D28">
        <v>135249</v>
      </c>
      <c r="E28">
        <v>327878</v>
      </c>
      <c r="F28">
        <v>28811</v>
      </c>
      <c r="G28">
        <v>229047</v>
      </c>
      <c r="H28">
        <v>0</v>
      </c>
      <c r="I28">
        <v>0</v>
      </c>
      <c r="J28">
        <v>0</v>
      </c>
      <c r="K28">
        <v>0</v>
      </c>
      <c r="L28">
        <v>371171</v>
      </c>
      <c r="M28">
        <v>3892250</v>
      </c>
      <c r="N28">
        <v>357549</v>
      </c>
      <c r="O28">
        <v>9198405</v>
      </c>
      <c r="P28">
        <v>154048</v>
      </c>
      <c r="Q28">
        <v>15453</v>
      </c>
      <c r="R28">
        <v>0</v>
      </c>
      <c r="S28">
        <v>0</v>
      </c>
      <c r="T28">
        <v>0</v>
      </c>
      <c r="U28">
        <v>6900</v>
      </c>
      <c r="V28">
        <v>166284</v>
      </c>
      <c r="W28">
        <v>0</v>
      </c>
      <c r="X28">
        <v>0</v>
      </c>
      <c r="Y28">
        <v>25608</v>
      </c>
      <c r="Z28">
        <v>0</v>
      </c>
      <c r="AA28">
        <v>549998</v>
      </c>
      <c r="AB28">
        <v>312128</v>
      </c>
      <c r="AC28">
        <v>0</v>
      </c>
      <c r="AD28">
        <v>480788</v>
      </c>
      <c r="AE28">
        <v>223443</v>
      </c>
      <c r="AF28">
        <v>0</v>
      </c>
      <c r="AG28">
        <v>10002</v>
      </c>
      <c r="AH28">
        <v>1700</v>
      </c>
      <c r="AI28">
        <v>0</v>
      </c>
      <c r="AJ28">
        <v>8435885</v>
      </c>
      <c r="AK28">
        <v>0</v>
      </c>
      <c r="AL28">
        <v>888397</v>
      </c>
      <c r="AM28">
        <v>31342</v>
      </c>
      <c r="AN28">
        <v>21060</v>
      </c>
      <c r="AO28">
        <v>5775</v>
      </c>
      <c r="AP28">
        <v>28619</v>
      </c>
      <c r="AQ28">
        <v>1797145</v>
      </c>
      <c r="AR28">
        <v>229230</v>
      </c>
      <c r="AS28">
        <v>0</v>
      </c>
      <c r="AT28">
        <v>27600</v>
      </c>
      <c r="AU28">
        <v>0</v>
      </c>
      <c r="AV28">
        <v>94440</v>
      </c>
      <c r="AW28">
        <v>0</v>
      </c>
      <c r="AX28">
        <v>163564</v>
      </c>
      <c r="AY28">
        <v>296235</v>
      </c>
      <c r="AZ28">
        <v>1511</v>
      </c>
      <c r="BA28">
        <v>30065</v>
      </c>
      <c r="BB28">
        <v>0</v>
      </c>
      <c r="BC28">
        <v>0</v>
      </c>
      <c r="BD28">
        <v>15840</v>
      </c>
      <c r="BE28">
        <v>567493</v>
      </c>
      <c r="BF28">
        <v>481189</v>
      </c>
      <c r="BG28">
        <v>112999</v>
      </c>
      <c r="BH28">
        <v>65232</v>
      </c>
      <c r="BI28">
        <v>0</v>
      </c>
      <c r="BJ28">
        <v>9095</v>
      </c>
      <c r="BK28">
        <v>273791</v>
      </c>
      <c r="BL28">
        <v>6950069</v>
      </c>
      <c r="BM28">
        <v>3121</v>
      </c>
      <c r="BN28">
        <v>0</v>
      </c>
      <c r="BO28">
        <v>0</v>
      </c>
      <c r="BP28">
        <v>0</v>
      </c>
      <c r="BQ28">
        <v>0</v>
      </c>
      <c r="BR28">
        <v>1490141</v>
      </c>
      <c r="BS28">
        <v>0</v>
      </c>
      <c r="BT28">
        <v>0</v>
      </c>
      <c r="BU28">
        <v>0</v>
      </c>
      <c r="BV28">
        <v>0</v>
      </c>
      <c r="BW28">
        <v>1100</v>
      </c>
      <c r="BX28">
        <v>92616</v>
      </c>
      <c r="BY28">
        <v>1535404</v>
      </c>
      <c r="BZ28">
        <v>115226</v>
      </c>
      <c r="CA28">
        <v>1327107</v>
      </c>
      <c r="CB28">
        <v>0</v>
      </c>
      <c r="CC28">
        <v>7488928</v>
      </c>
      <c r="CD28">
        <v>0</v>
      </c>
      <c r="CE28">
        <v>1011773</v>
      </c>
      <c r="CF28">
        <v>0</v>
      </c>
      <c r="CG28">
        <v>0</v>
      </c>
      <c r="CH28">
        <v>6838</v>
      </c>
      <c r="CI28">
        <v>88232</v>
      </c>
      <c r="CJ28">
        <v>14476854</v>
      </c>
      <c r="CK28">
        <v>150007</v>
      </c>
      <c r="CL28">
        <v>138220</v>
      </c>
      <c r="CM28">
        <v>5530</v>
      </c>
      <c r="CN28">
        <v>0</v>
      </c>
      <c r="CO28">
        <v>0</v>
      </c>
      <c r="CP28">
        <v>782655</v>
      </c>
      <c r="CQ28">
        <v>354502</v>
      </c>
      <c r="CR28">
        <v>6462</v>
      </c>
      <c r="CS28">
        <v>409472</v>
      </c>
      <c r="CT28">
        <v>0</v>
      </c>
      <c r="CU28">
        <v>318422</v>
      </c>
      <c r="CV28">
        <v>37611</v>
      </c>
      <c r="CW28">
        <v>25378</v>
      </c>
      <c r="CX28">
        <v>38573</v>
      </c>
      <c r="CY28">
        <v>665000</v>
      </c>
      <c r="CZ28">
        <v>136325</v>
      </c>
      <c r="DA28">
        <v>0</v>
      </c>
      <c r="DB28">
        <v>147823</v>
      </c>
      <c r="DC28">
        <v>9</v>
      </c>
      <c r="DD28">
        <v>3171583</v>
      </c>
      <c r="DE28">
        <v>63101</v>
      </c>
      <c r="DF28">
        <v>118067</v>
      </c>
      <c r="DG28">
        <v>39367</v>
      </c>
      <c r="DH28">
        <v>35758</v>
      </c>
      <c r="DI28">
        <v>0</v>
      </c>
      <c r="DJ28">
        <v>1249009</v>
      </c>
      <c r="DK28">
        <v>2962168</v>
      </c>
      <c r="DL28">
        <v>398739</v>
      </c>
      <c r="DM28">
        <v>0</v>
      </c>
      <c r="DN28">
        <v>4056</v>
      </c>
      <c r="DO28">
        <v>0</v>
      </c>
      <c r="DP28">
        <v>0</v>
      </c>
      <c r="DQ28">
        <v>4364103</v>
      </c>
      <c r="DR28">
        <v>0</v>
      </c>
      <c r="DS28">
        <v>53920158</v>
      </c>
      <c r="DT28">
        <v>51429</v>
      </c>
      <c r="DU28">
        <v>442200</v>
      </c>
      <c r="DV28">
        <v>0</v>
      </c>
      <c r="DW28">
        <v>894708</v>
      </c>
      <c r="DX28">
        <v>9270757</v>
      </c>
      <c r="DY28">
        <v>2340250</v>
      </c>
      <c r="DZ28">
        <v>0</v>
      </c>
      <c r="EA28">
        <v>16320807</v>
      </c>
      <c r="EB28">
        <v>1603104</v>
      </c>
      <c r="EC28">
        <v>767153</v>
      </c>
      <c r="ED28">
        <v>7242</v>
      </c>
      <c r="EE28">
        <v>1442</v>
      </c>
      <c r="EF28">
        <v>0</v>
      </c>
      <c r="EG28">
        <v>181442</v>
      </c>
      <c r="EH28">
        <v>4081486</v>
      </c>
      <c r="EI28">
        <v>12887</v>
      </c>
      <c r="EJ28">
        <v>1715038</v>
      </c>
      <c r="EK28">
        <v>243206</v>
      </c>
      <c r="EL28">
        <v>0</v>
      </c>
      <c r="EM28">
        <v>61932</v>
      </c>
      <c r="EN28">
        <v>50</v>
      </c>
      <c r="EO28">
        <v>711799</v>
      </c>
      <c r="EP28">
        <v>515791</v>
      </c>
      <c r="EQ28">
        <v>384467</v>
      </c>
      <c r="ER28">
        <v>0</v>
      </c>
      <c r="ES28">
        <v>0</v>
      </c>
      <c r="ET28">
        <v>0</v>
      </c>
      <c r="EU28">
        <v>3145965</v>
      </c>
      <c r="EV28">
        <v>0</v>
      </c>
      <c r="EW28">
        <v>0</v>
      </c>
      <c r="EX28">
        <v>35013</v>
      </c>
      <c r="EY28">
        <v>293055</v>
      </c>
      <c r="EZ28">
        <v>40348762</v>
      </c>
      <c r="FA28">
        <v>0</v>
      </c>
      <c r="FB28">
        <v>0</v>
      </c>
    </row>
    <row r="29" spans="1:158">
      <c r="A29" t="s">
        <v>918</v>
      </c>
      <c r="B29">
        <v>0</v>
      </c>
      <c r="C29">
        <v>49930</v>
      </c>
      <c r="D29">
        <v>248927</v>
      </c>
      <c r="E29">
        <v>344288</v>
      </c>
      <c r="F29">
        <v>31372</v>
      </c>
      <c r="G29">
        <v>234462</v>
      </c>
      <c r="H29">
        <v>0</v>
      </c>
      <c r="I29">
        <v>0</v>
      </c>
      <c r="J29">
        <v>0</v>
      </c>
      <c r="K29">
        <v>0</v>
      </c>
      <c r="L29">
        <v>561694</v>
      </c>
      <c r="M29">
        <v>3932756</v>
      </c>
      <c r="N29">
        <v>318993</v>
      </c>
      <c r="O29">
        <v>9887050</v>
      </c>
      <c r="P29">
        <v>156952</v>
      </c>
      <c r="Q29">
        <v>13214</v>
      </c>
      <c r="R29">
        <v>0</v>
      </c>
      <c r="S29">
        <v>0</v>
      </c>
      <c r="T29">
        <v>0</v>
      </c>
      <c r="U29">
        <v>7190</v>
      </c>
      <c r="V29">
        <v>171959</v>
      </c>
      <c r="W29">
        <v>0</v>
      </c>
      <c r="X29">
        <v>0</v>
      </c>
      <c r="Y29">
        <v>26726</v>
      </c>
      <c r="Z29">
        <v>0</v>
      </c>
      <c r="AA29">
        <v>556895</v>
      </c>
      <c r="AB29">
        <v>318385</v>
      </c>
      <c r="AC29">
        <v>0</v>
      </c>
      <c r="AD29">
        <v>645274</v>
      </c>
      <c r="AE29">
        <v>233531</v>
      </c>
      <c r="AF29">
        <v>1370</v>
      </c>
      <c r="AG29">
        <v>10222</v>
      </c>
      <c r="AH29">
        <v>1700</v>
      </c>
      <c r="AI29">
        <v>0</v>
      </c>
      <c r="AJ29">
        <v>6997949</v>
      </c>
      <c r="AK29">
        <v>0</v>
      </c>
      <c r="AL29">
        <v>948602</v>
      </c>
      <c r="AM29">
        <v>33850</v>
      </c>
      <c r="AN29">
        <v>20360</v>
      </c>
      <c r="AO29">
        <v>5898</v>
      </c>
      <c r="AP29">
        <v>28750</v>
      </c>
      <c r="AQ29">
        <v>1877557</v>
      </c>
      <c r="AR29">
        <v>231630</v>
      </c>
      <c r="AS29">
        <v>0</v>
      </c>
      <c r="AT29">
        <v>24200</v>
      </c>
      <c r="AU29">
        <v>0</v>
      </c>
      <c r="AV29">
        <v>62258</v>
      </c>
      <c r="AW29">
        <v>0</v>
      </c>
      <c r="AX29">
        <v>168439</v>
      </c>
      <c r="AY29">
        <v>301219</v>
      </c>
      <c r="AZ29">
        <v>1404</v>
      </c>
      <c r="BA29">
        <v>32175</v>
      </c>
      <c r="BB29">
        <v>0</v>
      </c>
      <c r="BC29">
        <v>0</v>
      </c>
      <c r="BD29">
        <v>18870</v>
      </c>
      <c r="BE29">
        <v>491256</v>
      </c>
      <c r="BF29">
        <v>430487</v>
      </c>
      <c r="BG29">
        <v>105412</v>
      </c>
      <c r="BH29">
        <v>63601</v>
      </c>
      <c r="BI29">
        <v>0</v>
      </c>
      <c r="BJ29">
        <v>10130</v>
      </c>
      <c r="BK29">
        <v>306475</v>
      </c>
      <c r="BL29">
        <v>8647984</v>
      </c>
      <c r="BM29">
        <v>3214</v>
      </c>
      <c r="BN29">
        <v>0</v>
      </c>
      <c r="BO29">
        <v>0</v>
      </c>
      <c r="BP29">
        <v>0</v>
      </c>
      <c r="BQ29">
        <v>0</v>
      </c>
      <c r="BR29">
        <v>1217992</v>
      </c>
      <c r="BS29">
        <v>0</v>
      </c>
      <c r="BT29">
        <v>0</v>
      </c>
      <c r="BU29">
        <v>0</v>
      </c>
      <c r="BV29">
        <v>0</v>
      </c>
      <c r="BW29">
        <v>1000</v>
      </c>
      <c r="BX29">
        <v>98304</v>
      </c>
      <c r="BY29">
        <v>1579137</v>
      </c>
      <c r="BZ29">
        <v>116695</v>
      </c>
      <c r="CA29">
        <v>1322799</v>
      </c>
      <c r="CB29">
        <v>0</v>
      </c>
      <c r="CC29">
        <v>7858928</v>
      </c>
      <c r="CD29">
        <v>0</v>
      </c>
      <c r="CE29">
        <v>1038464</v>
      </c>
      <c r="CF29">
        <v>0</v>
      </c>
      <c r="CG29">
        <v>0</v>
      </c>
      <c r="CH29">
        <v>6048</v>
      </c>
      <c r="CI29">
        <v>128264</v>
      </c>
      <c r="CJ29">
        <v>17945856</v>
      </c>
      <c r="CK29">
        <v>157400</v>
      </c>
      <c r="CL29">
        <v>138240</v>
      </c>
      <c r="CM29">
        <v>5535</v>
      </c>
      <c r="CN29">
        <v>0</v>
      </c>
      <c r="CO29">
        <v>0</v>
      </c>
      <c r="CP29">
        <v>756250</v>
      </c>
      <c r="CQ29">
        <v>361417</v>
      </c>
      <c r="CR29">
        <v>7171</v>
      </c>
      <c r="CS29">
        <v>437051</v>
      </c>
      <c r="CT29">
        <v>0</v>
      </c>
      <c r="CU29">
        <v>344401</v>
      </c>
      <c r="CV29">
        <v>40542</v>
      </c>
      <c r="CW29">
        <v>28774</v>
      </c>
      <c r="CX29">
        <v>40613</v>
      </c>
      <c r="CY29">
        <v>614451</v>
      </c>
      <c r="CZ29">
        <v>141443</v>
      </c>
      <c r="DA29">
        <v>0</v>
      </c>
      <c r="DB29">
        <v>165550</v>
      </c>
      <c r="DC29">
        <v>20</v>
      </c>
      <c r="DD29">
        <v>3358096</v>
      </c>
      <c r="DE29">
        <v>68646</v>
      </c>
      <c r="DF29">
        <v>128102</v>
      </c>
      <c r="DG29">
        <v>40884</v>
      </c>
      <c r="DH29">
        <v>38694</v>
      </c>
      <c r="DI29">
        <v>0</v>
      </c>
      <c r="DJ29">
        <v>1275947</v>
      </c>
      <c r="DK29">
        <v>2634613</v>
      </c>
      <c r="DL29">
        <v>350991</v>
      </c>
      <c r="DM29">
        <v>0</v>
      </c>
      <c r="DN29">
        <v>4211</v>
      </c>
      <c r="DO29">
        <v>0</v>
      </c>
      <c r="DP29">
        <v>0</v>
      </c>
      <c r="DQ29">
        <v>5205963</v>
      </c>
      <c r="DR29">
        <v>0</v>
      </c>
      <c r="DS29">
        <v>56941034</v>
      </c>
      <c r="DT29">
        <v>52156</v>
      </c>
      <c r="DU29">
        <v>449347</v>
      </c>
      <c r="DV29">
        <v>1071</v>
      </c>
      <c r="DW29">
        <v>1053041</v>
      </c>
      <c r="DX29">
        <v>10215658</v>
      </c>
      <c r="DY29">
        <v>2639743</v>
      </c>
      <c r="DZ29">
        <v>0</v>
      </c>
      <c r="EA29">
        <v>15032061</v>
      </c>
      <c r="EB29">
        <v>1810625</v>
      </c>
      <c r="EC29">
        <v>547321</v>
      </c>
      <c r="ED29">
        <v>7946</v>
      </c>
      <c r="EE29">
        <v>1490</v>
      </c>
      <c r="EF29">
        <v>0</v>
      </c>
      <c r="EG29">
        <v>153786</v>
      </c>
      <c r="EH29">
        <v>4368816</v>
      </c>
      <c r="EI29">
        <v>12223</v>
      </c>
      <c r="EJ29">
        <v>1182383</v>
      </c>
      <c r="EK29">
        <v>226433</v>
      </c>
      <c r="EL29">
        <v>0</v>
      </c>
      <c r="EM29">
        <v>67731</v>
      </c>
      <c r="EN29">
        <v>50</v>
      </c>
      <c r="EO29">
        <v>715073</v>
      </c>
      <c r="EP29">
        <v>438819</v>
      </c>
      <c r="EQ29">
        <v>340870</v>
      </c>
      <c r="ER29">
        <v>0</v>
      </c>
      <c r="ES29">
        <v>0</v>
      </c>
      <c r="ET29">
        <v>0</v>
      </c>
      <c r="EU29">
        <v>2810023</v>
      </c>
      <c r="EV29">
        <v>0</v>
      </c>
      <c r="EW29">
        <v>0</v>
      </c>
      <c r="EX29">
        <v>36536</v>
      </c>
      <c r="EY29">
        <v>164750</v>
      </c>
      <c r="EZ29">
        <v>39744256</v>
      </c>
      <c r="FA29">
        <v>0</v>
      </c>
      <c r="FB29">
        <v>0</v>
      </c>
    </row>
    <row r="30" spans="1:158">
      <c r="A30" t="s">
        <v>919</v>
      </c>
      <c r="B30">
        <v>0</v>
      </c>
      <c r="C30">
        <v>51082</v>
      </c>
      <c r="D30">
        <v>197793</v>
      </c>
      <c r="E30">
        <v>343413</v>
      </c>
      <c r="F30">
        <v>24404</v>
      </c>
      <c r="G30">
        <v>239114</v>
      </c>
      <c r="H30">
        <v>0</v>
      </c>
      <c r="I30">
        <v>0</v>
      </c>
      <c r="J30">
        <v>0</v>
      </c>
      <c r="K30">
        <v>0</v>
      </c>
      <c r="L30">
        <v>395813</v>
      </c>
      <c r="M30">
        <v>4152984</v>
      </c>
      <c r="N30">
        <v>319305</v>
      </c>
      <c r="O30">
        <v>10236318</v>
      </c>
      <c r="P30">
        <v>160281</v>
      </c>
      <c r="Q30">
        <v>15797</v>
      </c>
      <c r="R30">
        <v>0</v>
      </c>
      <c r="S30">
        <v>0</v>
      </c>
      <c r="T30">
        <v>0</v>
      </c>
      <c r="U30">
        <v>7200</v>
      </c>
      <c r="V30">
        <v>177327</v>
      </c>
      <c r="W30">
        <v>0</v>
      </c>
      <c r="X30">
        <v>0</v>
      </c>
      <c r="Y30">
        <v>27159</v>
      </c>
      <c r="Z30">
        <v>0</v>
      </c>
      <c r="AA30">
        <v>557287</v>
      </c>
      <c r="AB30">
        <v>295077</v>
      </c>
      <c r="AC30">
        <v>0</v>
      </c>
      <c r="AD30">
        <v>718371</v>
      </c>
      <c r="AE30">
        <v>244700</v>
      </c>
      <c r="AF30">
        <v>1370</v>
      </c>
      <c r="AG30">
        <v>10569</v>
      </c>
      <c r="AH30">
        <v>2882</v>
      </c>
      <c r="AI30">
        <v>0</v>
      </c>
      <c r="AJ30">
        <v>8198789</v>
      </c>
      <c r="AK30">
        <v>0</v>
      </c>
      <c r="AL30">
        <v>1065041</v>
      </c>
      <c r="AM30">
        <v>31074</v>
      </c>
      <c r="AN30">
        <v>20420</v>
      </c>
      <c r="AO30">
        <v>6050</v>
      </c>
      <c r="AP30">
        <v>28650</v>
      </c>
      <c r="AQ30">
        <v>1924371</v>
      </c>
      <c r="AR30">
        <v>235240</v>
      </c>
      <c r="AS30">
        <v>0</v>
      </c>
      <c r="AT30">
        <v>28808</v>
      </c>
      <c r="AU30">
        <v>0</v>
      </c>
      <c r="AV30">
        <v>82295</v>
      </c>
      <c r="AW30">
        <v>0</v>
      </c>
      <c r="AX30">
        <v>162708</v>
      </c>
      <c r="AY30">
        <v>303527</v>
      </c>
      <c r="AZ30">
        <v>1824</v>
      </c>
      <c r="BA30">
        <v>32359</v>
      </c>
      <c r="BB30">
        <v>0</v>
      </c>
      <c r="BC30">
        <v>0</v>
      </c>
      <c r="BD30">
        <v>15470</v>
      </c>
      <c r="BE30">
        <v>525973</v>
      </c>
      <c r="BF30">
        <v>431087</v>
      </c>
      <c r="BG30">
        <v>105258</v>
      </c>
      <c r="BH30">
        <v>66015</v>
      </c>
      <c r="BI30">
        <v>0</v>
      </c>
      <c r="BJ30">
        <v>9720</v>
      </c>
      <c r="BK30">
        <v>300208</v>
      </c>
      <c r="BL30">
        <v>8841668</v>
      </c>
      <c r="BM30">
        <v>3431</v>
      </c>
      <c r="BN30">
        <v>0</v>
      </c>
      <c r="BO30">
        <v>0</v>
      </c>
      <c r="BP30">
        <v>0</v>
      </c>
      <c r="BQ30">
        <v>0</v>
      </c>
      <c r="BR30">
        <v>1234582</v>
      </c>
      <c r="BS30">
        <v>0</v>
      </c>
      <c r="BT30">
        <v>0</v>
      </c>
      <c r="BU30">
        <v>0</v>
      </c>
      <c r="BV30">
        <v>0</v>
      </c>
      <c r="BW30">
        <v>800</v>
      </c>
      <c r="BX30">
        <v>103332</v>
      </c>
      <c r="BY30">
        <v>1606861</v>
      </c>
      <c r="BZ30">
        <v>118727</v>
      </c>
      <c r="CA30">
        <v>1363840</v>
      </c>
      <c r="CB30">
        <v>0</v>
      </c>
      <c r="CC30">
        <v>7898740</v>
      </c>
      <c r="CD30">
        <v>0</v>
      </c>
      <c r="CE30">
        <v>1047545</v>
      </c>
      <c r="CF30">
        <v>0</v>
      </c>
      <c r="CG30">
        <v>0</v>
      </c>
      <c r="CH30">
        <v>3000</v>
      </c>
      <c r="CI30">
        <v>106953</v>
      </c>
      <c r="CJ30">
        <v>16796537</v>
      </c>
      <c r="CK30">
        <v>159880</v>
      </c>
      <c r="CL30">
        <v>141510</v>
      </c>
      <c r="CM30">
        <v>4220</v>
      </c>
      <c r="CN30">
        <v>0</v>
      </c>
      <c r="CO30">
        <v>0</v>
      </c>
      <c r="CP30">
        <v>776925</v>
      </c>
      <c r="CQ30">
        <v>369070</v>
      </c>
      <c r="CR30">
        <v>7650</v>
      </c>
      <c r="CS30">
        <v>427572</v>
      </c>
      <c r="CT30">
        <v>0</v>
      </c>
      <c r="CU30">
        <v>365349</v>
      </c>
      <c r="CV30">
        <v>40174</v>
      </c>
      <c r="CW30">
        <v>29267</v>
      </c>
      <c r="CX30">
        <v>41828</v>
      </c>
      <c r="CY30">
        <v>632005</v>
      </c>
      <c r="CZ30">
        <v>146532</v>
      </c>
      <c r="DA30">
        <v>0</v>
      </c>
      <c r="DB30">
        <v>176680</v>
      </c>
      <c r="DC30">
        <v>40</v>
      </c>
      <c r="DD30">
        <v>3513182</v>
      </c>
      <c r="DE30">
        <v>71811</v>
      </c>
      <c r="DF30">
        <v>134027</v>
      </c>
      <c r="DG30">
        <v>41920</v>
      </c>
      <c r="DH30">
        <v>38946</v>
      </c>
      <c r="DI30">
        <v>0</v>
      </c>
      <c r="DJ30">
        <v>1332828</v>
      </c>
      <c r="DK30">
        <v>2851730</v>
      </c>
      <c r="DL30">
        <v>373744</v>
      </c>
      <c r="DM30">
        <v>0</v>
      </c>
      <c r="DN30">
        <v>4462</v>
      </c>
      <c r="DO30">
        <v>0</v>
      </c>
      <c r="DP30">
        <v>0</v>
      </c>
      <c r="DQ30">
        <v>5499759</v>
      </c>
      <c r="DR30">
        <v>0</v>
      </c>
      <c r="DS30">
        <v>57589581</v>
      </c>
      <c r="DT30">
        <v>51867</v>
      </c>
      <c r="DU30">
        <v>465748</v>
      </c>
      <c r="DV30">
        <v>0</v>
      </c>
      <c r="DW30">
        <v>815706</v>
      </c>
      <c r="DX30">
        <v>10595584</v>
      </c>
      <c r="DY30">
        <v>2583935</v>
      </c>
      <c r="DZ30">
        <v>0</v>
      </c>
      <c r="EA30">
        <v>15279494</v>
      </c>
      <c r="EB30">
        <v>2342419</v>
      </c>
      <c r="EC30">
        <v>530028</v>
      </c>
      <c r="ED30">
        <v>9111</v>
      </c>
      <c r="EE30">
        <v>1589</v>
      </c>
      <c r="EF30">
        <v>0</v>
      </c>
      <c r="EG30">
        <v>160930</v>
      </c>
      <c r="EH30">
        <v>4458963</v>
      </c>
      <c r="EI30">
        <v>12184</v>
      </c>
      <c r="EJ30">
        <v>1256430</v>
      </c>
      <c r="EK30">
        <v>222495</v>
      </c>
      <c r="EL30">
        <v>0</v>
      </c>
      <c r="EM30">
        <v>67951</v>
      </c>
      <c r="EN30">
        <v>55</v>
      </c>
      <c r="EO30">
        <v>715766</v>
      </c>
      <c r="EP30">
        <v>497282</v>
      </c>
      <c r="EQ30">
        <v>443351</v>
      </c>
      <c r="ER30">
        <v>0</v>
      </c>
      <c r="ES30">
        <v>0</v>
      </c>
      <c r="ET30">
        <v>0</v>
      </c>
      <c r="EU30">
        <v>2733155</v>
      </c>
      <c r="EV30">
        <v>0</v>
      </c>
      <c r="EW30">
        <v>0</v>
      </c>
      <c r="EX30">
        <v>40565</v>
      </c>
      <c r="EY30">
        <v>210206</v>
      </c>
      <c r="EZ30">
        <v>40871402</v>
      </c>
      <c r="FA30">
        <v>0</v>
      </c>
      <c r="FB30">
        <v>0</v>
      </c>
    </row>
    <row r="31" spans="1:158">
      <c r="A31" t="s">
        <v>920</v>
      </c>
      <c r="B31">
        <v>0</v>
      </c>
      <c r="C31">
        <v>57104</v>
      </c>
      <c r="D31">
        <v>174416</v>
      </c>
      <c r="E31">
        <v>358102</v>
      </c>
      <c r="F31">
        <v>25472</v>
      </c>
      <c r="G31">
        <v>249692</v>
      </c>
      <c r="H31">
        <v>800</v>
      </c>
      <c r="I31">
        <v>700</v>
      </c>
      <c r="J31">
        <v>0</v>
      </c>
      <c r="K31">
        <v>0</v>
      </c>
      <c r="L31">
        <v>430061</v>
      </c>
      <c r="M31">
        <v>4030644</v>
      </c>
      <c r="N31">
        <v>337352</v>
      </c>
      <c r="O31">
        <v>10306848</v>
      </c>
      <c r="P31">
        <v>154417</v>
      </c>
      <c r="Q31">
        <v>15959</v>
      </c>
      <c r="R31">
        <v>0</v>
      </c>
      <c r="S31">
        <v>0</v>
      </c>
      <c r="T31">
        <v>0</v>
      </c>
      <c r="U31">
        <v>7134</v>
      </c>
      <c r="V31">
        <v>187810</v>
      </c>
      <c r="W31">
        <v>0</v>
      </c>
      <c r="X31">
        <v>0</v>
      </c>
      <c r="Y31">
        <v>30008</v>
      </c>
      <c r="Z31">
        <v>0</v>
      </c>
      <c r="AA31">
        <v>556869</v>
      </c>
      <c r="AB31">
        <v>284799</v>
      </c>
      <c r="AC31">
        <v>0</v>
      </c>
      <c r="AD31">
        <v>825517</v>
      </c>
      <c r="AE31">
        <v>255345</v>
      </c>
      <c r="AF31">
        <v>1370</v>
      </c>
      <c r="AG31">
        <v>10700</v>
      </c>
      <c r="AH31">
        <v>3064</v>
      </c>
      <c r="AI31">
        <v>0</v>
      </c>
      <c r="AJ31">
        <v>7890375</v>
      </c>
      <c r="AK31">
        <v>0</v>
      </c>
      <c r="AL31">
        <v>964252</v>
      </c>
      <c r="AM31">
        <v>43628</v>
      </c>
      <c r="AN31">
        <v>20199</v>
      </c>
      <c r="AO31">
        <v>5997</v>
      </c>
      <c r="AP31">
        <v>28566</v>
      </c>
      <c r="AQ31">
        <v>1927179</v>
      </c>
      <c r="AR31">
        <v>234351</v>
      </c>
      <c r="AS31">
        <v>0</v>
      </c>
      <c r="AT31">
        <v>26220</v>
      </c>
      <c r="AU31">
        <v>0</v>
      </c>
      <c r="AV31">
        <v>114981</v>
      </c>
      <c r="AW31">
        <v>0</v>
      </c>
      <c r="AX31">
        <v>161002</v>
      </c>
      <c r="AY31">
        <v>315103</v>
      </c>
      <c r="AZ31">
        <v>1847</v>
      </c>
      <c r="BA31">
        <v>33096</v>
      </c>
      <c r="BB31">
        <v>0</v>
      </c>
      <c r="BC31">
        <v>0</v>
      </c>
      <c r="BD31">
        <v>14428</v>
      </c>
      <c r="BE31">
        <v>544568</v>
      </c>
      <c r="BF31">
        <v>438354</v>
      </c>
      <c r="BG31">
        <v>112947</v>
      </c>
      <c r="BH31">
        <v>66544</v>
      </c>
      <c r="BI31">
        <v>0</v>
      </c>
      <c r="BJ31">
        <v>10425</v>
      </c>
      <c r="BK31">
        <v>304523</v>
      </c>
      <c r="BL31">
        <v>8442489</v>
      </c>
      <c r="BM31">
        <v>3685</v>
      </c>
      <c r="BN31">
        <v>0</v>
      </c>
      <c r="BO31">
        <v>0</v>
      </c>
      <c r="BP31">
        <v>0</v>
      </c>
      <c r="BQ31">
        <v>0</v>
      </c>
      <c r="BR31">
        <v>1332718</v>
      </c>
      <c r="BS31">
        <v>0</v>
      </c>
      <c r="BT31">
        <v>0</v>
      </c>
      <c r="BU31">
        <v>2</v>
      </c>
      <c r="BV31">
        <v>0</v>
      </c>
      <c r="BW31">
        <v>1381</v>
      </c>
      <c r="BX31">
        <v>113709</v>
      </c>
      <c r="BY31">
        <v>1605821</v>
      </c>
      <c r="BZ31">
        <v>122372</v>
      </c>
      <c r="CA31">
        <v>1281660</v>
      </c>
      <c r="CB31">
        <v>0</v>
      </c>
      <c r="CC31">
        <v>7885299</v>
      </c>
      <c r="CD31">
        <v>0</v>
      </c>
      <c r="CE31">
        <v>1006168</v>
      </c>
      <c r="CF31">
        <v>0</v>
      </c>
      <c r="CG31">
        <v>0</v>
      </c>
      <c r="CH31">
        <v>1000</v>
      </c>
      <c r="CI31">
        <v>169964</v>
      </c>
      <c r="CJ31">
        <v>15931287</v>
      </c>
      <c r="CK31">
        <v>159320</v>
      </c>
      <c r="CL31">
        <v>138338</v>
      </c>
      <c r="CM31">
        <v>4266</v>
      </c>
      <c r="CN31">
        <v>0</v>
      </c>
      <c r="CO31">
        <v>0</v>
      </c>
      <c r="CP31">
        <v>765431</v>
      </c>
      <c r="CQ31">
        <v>374851</v>
      </c>
      <c r="CR31">
        <v>8355</v>
      </c>
      <c r="CS31">
        <v>463877</v>
      </c>
      <c r="CT31">
        <v>0</v>
      </c>
      <c r="CU31">
        <v>369136</v>
      </c>
      <c r="CV31">
        <v>42925</v>
      </c>
      <c r="CW31">
        <v>31355</v>
      </c>
      <c r="CX31">
        <v>52945</v>
      </c>
      <c r="CY31">
        <v>692209</v>
      </c>
      <c r="CZ31">
        <v>152852</v>
      </c>
      <c r="DA31">
        <v>0</v>
      </c>
      <c r="DB31">
        <v>187091</v>
      </c>
      <c r="DC31">
        <v>142</v>
      </c>
      <c r="DD31">
        <v>3624276</v>
      </c>
      <c r="DE31">
        <v>73198</v>
      </c>
      <c r="DF31">
        <v>157057</v>
      </c>
      <c r="DG31">
        <v>36700</v>
      </c>
      <c r="DH31">
        <v>38793</v>
      </c>
      <c r="DI31">
        <v>0</v>
      </c>
      <c r="DJ31">
        <v>1392331</v>
      </c>
      <c r="DK31">
        <v>2726627</v>
      </c>
      <c r="DL31">
        <v>407528</v>
      </c>
      <c r="DM31">
        <v>0</v>
      </c>
      <c r="DN31">
        <v>3991</v>
      </c>
      <c r="DO31">
        <v>0</v>
      </c>
      <c r="DP31">
        <v>0</v>
      </c>
      <c r="DQ31">
        <v>5612506</v>
      </c>
      <c r="DR31">
        <v>0</v>
      </c>
      <c r="DS31">
        <v>58243625</v>
      </c>
      <c r="DT31">
        <v>51759</v>
      </c>
      <c r="DU31">
        <v>501147</v>
      </c>
      <c r="DV31">
        <v>0</v>
      </c>
      <c r="DW31">
        <v>842749</v>
      </c>
      <c r="DX31">
        <v>10370937</v>
      </c>
      <c r="DY31">
        <v>2728181</v>
      </c>
      <c r="DZ31">
        <v>0</v>
      </c>
      <c r="EA31">
        <v>14775583</v>
      </c>
      <c r="EB31">
        <v>2660803</v>
      </c>
      <c r="EC31">
        <v>564717</v>
      </c>
      <c r="ED31">
        <v>9876</v>
      </c>
      <c r="EE31">
        <v>1541</v>
      </c>
      <c r="EF31">
        <v>0</v>
      </c>
      <c r="EG31">
        <v>159832</v>
      </c>
      <c r="EH31">
        <v>4560673</v>
      </c>
      <c r="EI31">
        <v>12658</v>
      </c>
      <c r="EJ31">
        <v>1744405</v>
      </c>
      <c r="EK31">
        <v>221654</v>
      </c>
      <c r="EL31">
        <v>0</v>
      </c>
      <c r="EM31">
        <v>92114</v>
      </c>
      <c r="EN31">
        <v>240</v>
      </c>
      <c r="EO31">
        <v>717024</v>
      </c>
      <c r="EP31">
        <v>532633</v>
      </c>
      <c r="EQ31">
        <v>394757</v>
      </c>
      <c r="ER31">
        <v>0</v>
      </c>
      <c r="ES31">
        <v>0</v>
      </c>
      <c r="ET31">
        <v>0</v>
      </c>
      <c r="EU31">
        <v>2679139</v>
      </c>
      <c r="EV31">
        <v>800</v>
      </c>
      <c r="EW31">
        <v>0</v>
      </c>
      <c r="EX31">
        <v>44394</v>
      </c>
      <c r="EY31">
        <v>182405</v>
      </c>
      <c r="EZ31">
        <v>40397150</v>
      </c>
      <c r="FA31">
        <v>0</v>
      </c>
      <c r="FB31">
        <v>0</v>
      </c>
    </row>
    <row r="32" spans="1:158">
      <c r="A32" t="s">
        <v>921</v>
      </c>
      <c r="B32">
        <v>0</v>
      </c>
      <c r="C32">
        <v>54555</v>
      </c>
      <c r="D32">
        <v>212220</v>
      </c>
      <c r="E32">
        <v>371953</v>
      </c>
      <c r="F32">
        <v>27167</v>
      </c>
      <c r="G32">
        <v>257879</v>
      </c>
      <c r="H32">
        <v>799</v>
      </c>
      <c r="I32">
        <v>688</v>
      </c>
      <c r="J32">
        <v>295</v>
      </c>
      <c r="K32">
        <v>0</v>
      </c>
      <c r="L32">
        <v>432635</v>
      </c>
      <c r="M32">
        <v>3767886</v>
      </c>
      <c r="N32">
        <v>312002</v>
      </c>
      <c r="O32">
        <v>10235221</v>
      </c>
      <c r="P32">
        <v>164748</v>
      </c>
      <c r="Q32">
        <v>22305</v>
      </c>
      <c r="R32">
        <v>0</v>
      </c>
      <c r="S32">
        <v>0</v>
      </c>
      <c r="T32">
        <v>0</v>
      </c>
      <c r="U32">
        <v>5286</v>
      </c>
      <c r="V32">
        <v>198213</v>
      </c>
      <c r="W32">
        <v>0</v>
      </c>
      <c r="X32">
        <v>0</v>
      </c>
      <c r="Y32">
        <v>29995</v>
      </c>
      <c r="Z32">
        <v>0</v>
      </c>
      <c r="AA32">
        <v>556849</v>
      </c>
      <c r="AB32">
        <v>287135</v>
      </c>
      <c r="AC32">
        <v>0</v>
      </c>
      <c r="AD32">
        <v>715129</v>
      </c>
      <c r="AE32">
        <v>220089</v>
      </c>
      <c r="AF32">
        <v>1370</v>
      </c>
      <c r="AG32">
        <v>12254</v>
      </c>
      <c r="AH32">
        <v>3131</v>
      </c>
      <c r="AI32">
        <v>0</v>
      </c>
      <c r="AJ32">
        <v>9366020</v>
      </c>
      <c r="AK32">
        <v>0</v>
      </c>
      <c r="AL32">
        <v>1011239</v>
      </c>
      <c r="AM32">
        <v>41084</v>
      </c>
      <c r="AN32">
        <v>20313</v>
      </c>
      <c r="AO32">
        <v>5876</v>
      </c>
      <c r="AP32">
        <v>28656</v>
      </c>
      <c r="AQ32">
        <v>1979083</v>
      </c>
      <c r="AR32">
        <v>236758</v>
      </c>
      <c r="AS32">
        <v>0</v>
      </c>
      <c r="AT32">
        <v>25726</v>
      </c>
      <c r="AU32">
        <v>0</v>
      </c>
      <c r="AV32">
        <v>84884</v>
      </c>
      <c r="AW32">
        <v>0</v>
      </c>
      <c r="AX32">
        <v>183551</v>
      </c>
      <c r="AY32">
        <v>321076</v>
      </c>
      <c r="AZ32">
        <v>1928</v>
      </c>
      <c r="BA32">
        <v>41779</v>
      </c>
      <c r="BB32">
        <v>0</v>
      </c>
      <c r="BC32">
        <v>0</v>
      </c>
      <c r="BD32">
        <v>15229</v>
      </c>
      <c r="BE32">
        <v>591239</v>
      </c>
      <c r="BF32">
        <v>414408</v>
      </c>
      <c r="BG32">
        <v>117232</v>
      </c>
      <c r="BH32">
        <v>73413</v>
      </c>
      <c r="BI32">
        <v>0</v>
      </c>
      <c r="BJ32">
        <v>10113</v>
      </c>
      <c r="BK32">
        <v>311649</v>
      </c>
      <c r="BL32">
        <v>8804313</v>
      </c>
      <c r="BM32">
        <v>3845</v>
      </c>
      <c r="BN32">
        <v>0</v>
      </c>
      <c r="BO32">
        <v>0</v>
      </c>
      <c r="BP32">
        <v>0</v>
      </c>
      <c r="BQ32">
        <v>0</v>
      </c>
      <c r="BR32">
        <v>1473044</v>
      </c>
      <c r="BS32">
        <v>0</v>
      </c>
      <c r="BT32">
        <v>0</v>
      </c>
      <c r="BU32">
        <v>5</v>
      </c>
      <c r="BV32">
        <v>0</v>
      </c>
      <c r="BW32">
        <v>1417</v>
      </c>
      <c r="BX32">
        <v>120749</v>
      </c>
      <c r="BY32">
        <v>1754015</v>
      </c>
      <c r="BZ32">
        <v>123650</v>
      </c>
      <c r="CA32">
        <v>1248907</v>
      </c>
      <c r="CB32">
        <v>0</v>
      </c>
      <c r="CC32">
        <v>7825372</v>
      </c>
      <c r="CD32">
        <v>0</v>
      </c>
      <c r="CE32">
        <v>1241887</v>
      </c>
      <c r="CF32">
        <v>0</v>
      </c>
      <c r="CG32">
        <v>0</v>
      </c>
      <c r="CH32">
        <v>932</v>
      </c>
      <c r="CI32">
        <v>139655</v>
      </c>
      <c r="CJ32">
        <v>14899194</v>
      </c>
      <c r="CK32">
        <v>162235</v>
      </c>
      <c r="CL32">
        <v>138309</v>
      </c>
      <c r="CM32">
        <v>8694</v>
      </c>
      <c r="CN32">
        <v>0</v>
      </c>
      <c r="CO32">
        <v>0</v>
      </c>
      <c r="CP32">
        <v>797298</v>
      </c>
      <c r="CQ32">
        <v>380393</v>
      </c>
      <c r="CR32">
        <v>7474</v>
      </c>
      <c r="CS32">
        <v>467474</v>
      </c>
      <c r="CT32">
        <v>0</v>
      </c>
      <c r="CU32">
        <v>369212</v>
      </c>
      <c r="CV32">
        <v>51860</v>
      </c>
      <c r="CW32">
        <v>35388</v>
      </c>
      <c r="CX32">
        <v>42295</v>
      </c>
      <c r="CY32">
        <v>739056</v>
      </c>
      <c r="CZ32">
        <v>154876</v>
      </c>
      <c r="DA32">
        <v>0</v>
      </c>
      <c r="DB32">
        <v>190097</v>
      </c>
      <c r="DC32">
        <v>152</v>
      </c>
      <c r="DD32">
        <v>3616306</v>
      </c>
      <c r="DE32">
        <v>82501</v>
      </c>
      <c r="DF32">
        <v>164135</v>
      </c>
      <c r="DG32">
        <v>38223</v>
      </c>
      <c r="DH32">
        <v>39649</v>
      </c>
      <c r="DI32">
        <v>0</v>
      </c>
      <c r="DJ32">
        <v>1381324</v>
      </c>
      <c r="DK32">
        <v>2870328</v>
      </c>
      <c r="DL32">
        <v>390028</v>
      </c>
      <c r="DM32">
        <v>0</v>
      </c>
      <c r="DN32">
        <v>4024</v>
      </c>
      <c r="DO32">
        <v>0</v>
      </c>
      <c r="DP32">
        <v>0</v>
      </c>
      <c r="DQ32">
        <v>6424727</v>
      </c>
      <c r="DR32">
        <v>0</v>
      </c>
      <c r="DS32">
        <v>57993815</v>
      </c>
      <c r="DT32">
        <v>51900</v>
      </c>
      <c r="DU32">
        <v>515530</v>
      </c>
      <c r="DV32">
        <v>0</v>
      </c>
      <c r="DW32">
        <v>824574</v>
      </c>
      <c r="DX32">
        <v>10782250</v>
      </c>
      <c r="DY32">
        <v>2860166</v>
      </c>
      <c r="DZ32">
        <v>0</v>
      </c>
      <c r="EA32">
        <v>12743409</v>
      </c>
      <c r="EB32">
        <v>3273283</v>
      </c>
      <c r="EC32">
        <v>531219</v>
      </c>
      <c r="ED32">
        <v>10086</v>
      </c>
      <c r="EE32">
        <v>1968</v>
      </c>
      <c r="EF32">
        <v>0</v>
      </c>
      <c r="EG32">
        <v>184137</v>
      </c>
      <c r="EH32">
        <v>4843862</v>
      </c>
      <c r="EI32">
        <v>12869</v>
      </c>
      <c r="EJ32">
        <v>2210918</v>
      </c>
      <c r="EK32">
        <v>214734</v>
      </c>
      <c r="EL32">
        <v>0</v>
      </c>
      <c r="EM32">
        <v>95236</v>
      </c>
      <c r="EN32">
        <v>180</v>
      </c>
      <c r="EO32">
        <v>723169</v>
      </c>
      <c r="EP32">
        <v>526310</v>
      </c>
      <c r="EQ32">
        <v>394097</v>
      </c>
      <c r="ER32">
        <v>0</v>
      </c>
      <c r="ES32">
        <v>0</v>
      </c>
      <c r="ET32">
        <v>0</v>
      </c>
      <c r="EU32">
        <v>2734893</v>
      </c>
      <c r="EV32">
        <v>805</v>
      </c>
      <c r="EW32">
        <v>0</v>
      </c>
      <c r="EX32">
        <v>51484</v>
      </c>
      <c r="EY32">
        <v>167824</v>
      </c>
      <c r="EZ32">
        <v>41523959</v>
      </c>
      <c r="FA32">
        <v>0</v>
      </c>
      <c r="FB32">
        <v>0</v>
      </c>
    </row>
    <row r="33" spans="1:158">
      <c r="A33" t="s">
        <v>922</v>
      </c>
      <c r="B33">
        <v>0</v>
      </c>
      <c r="C33">
        <v>59634</v>
      </c>
      <c r="D33">
        <v>358596</v>
      </c>
      <c r="E33">
        <v>370019</v>
      </c>
      <c r="F33">
        <v>34988</v>
      </c>
      <c r="G33">
        <v>263154</v>
      </c>
      <c r="H33">
        <v>803</v>
      </c>
      <c r="I33">
        <v>700</v>
      </c>
      <c r="J33">
        <v>305</v>
      </c>
      <c r="K33">
        <v>0</v>
      </c>
      <c r="L33">
        <v>480270</v>
      </c>
      <c r="M33">
        <v>3613463</v>
      </c>
      <c r="N33">
        <v>269932</v>
      </c>
      <c r="O33">
        <v>9314222</v>
      </c>
      <c r="P33">
        <v>165979</v>
      </c>
      <c r="Q33">
        <v>17559</v>
      </c>
      <c r="R33">
        <v>0</v>
      </c>
      <c r="S33">
        <v>0</v>
      </c>
      <c r="T33">
        <v>0</v>
      </c>
      <c r="U33">
        <v>6018</v>
      </c>
      <c r="V33">
        <v>236798</v>
      </c>
      <c r="W33">
        <v>0</v>
      </c>
      <c r="X33">
        <v>0</v>
      </c>
      <c r="Y33">
        <v>31679</v>
      </c>
      <c r="Z33">
        <v>0</v>
      </c>
      <c r="AA33">
        <v>557549</v>
      </c>
      <c r="AB33">
        <v>285075</v>
      </c>
      <c r="AC33">
        <v>0</v>
      </c>
      <c r="AD33">
        <v>667792</v>
      </c>
      <c r="AE33">
        <v>239969</v>
      </c>
      <c r="AF33">
        <v>1370</v>
      </c>
      <c r="AG33">
        <v>13221</v>
      </c>
      <c r="AH33">
        <v>4183</v>
      </c>
      <c r="AI33">
        <v>0</v>
      </c>
      <c r="AJ33">
        <v>7375207</v>
      </c>
      <c r="AK33">
        <v>0</v>
      </c>
      <c r="AL33">
        <v>1085357</v>
      </c>
      <c r="AM33">
        <v>42197</v>
      </c>
      <c r="AN33">
        <v>20214</v>
      </c>
      <c r="AO33">
        <v>6146</v>
      </c>
      <c r="AP33">
        <v>28529</v>
      </c>
      <c r="AQ33">
        <v>1988254</v>
      </c>
      <c r="AR33">
        <v>236577</v>
      </c>
      <c r="AS33">
        <v>0</v>
      </c>
      <c r="AT33">
        <v>21155</v>
      </c>
      <c r="AU33">
        <v>0</v>
      </c>
      <c r="AV33">
        <v>86975</v>
      </c>
      <c r="AW33">
        <v>0</v>
      </c>
      <c r="AX33">
        <v>177650</v>
      </c>
      <c r="AY33">
        <v>216368</v>
      </c>
      <c r="AZ33">
        <v>1944</v>
      </c>
      <c r="BA33">
        <v>47447</v>
      </c>
      <c r="BB33">
        <v>0</v>
      </c>
      <c r="BC33">
        <v>0</v>
      </c>
      <c r="BD33">
        <v>14097</v>
      </c>
      <c r="BE33">
        <v>739793</v>
      </c>
      <c r="BF33">
        <v>436107</v>
      </c>
      <c r="BG33">
        <v>109636</v>
      </c>
      <c r="BH33">
        <v>73673</v>
      </c>
      <c r="BI33">
        <v>0</v>
      </c>
      <c r="BJ33">
        <v>11191</v>
      </c>
      <c r="BK33">
        <v>312869</v>
      </c>
      <c r="BL33">
        <v>8308556</v>
      </c>
      <c r="BM33">
        <v>3958</v>
      </c>
      <c r="BN33">
        <v>0</v>
      </c>
      <c r="BO33">
        <v>0</v>
      </c>
      <c r="BP33">
        <v>0</v>
      </c>
      <c r="BQ33">
        <v>0</v>
      </c>
      <c r="BR33">
        <v>1329714</v>
      </c>
      <c r="BS33">
        <v>0</v>
      </c>
      <c r="BT33">
        <v>0</v>
      </c>
      <c r="BU33">
        <v>20</v>
      </c>
      <c r="BV33">
        <v>0</v>
      </c>
      <c r="BW33">
        <v>1569</v>
      </c>
      <c r="BX33">
        <v>130349</v>
      </c>
      <c r="BY33">
        <v>1814905</v>
      </c>
      <c r="BZ33">
        <v>123835</v>
      </c>
      <c r="CA33">
        <v>1028464</v>
      </c>
      <c r="CB33">
        <v>0</v>
      </c>
      <c r="CC33">
        <v>7920868</v>
      </c>
      <c r="CD33">
        <v>0</v>
      </c>
      <c r="CE33">
        <v>1305464</v>
      </c>
      <c r="CF33">
        <v>0</v>
      </c>
      <c r="CG33">
        <v>0</v>
      </c>
      <c r="CH33">
        <v>927</v>
      </c>
      <c r="CI33">
        <v>157490</v>
      </c>
      <c r="CJ33">
        <v>15328909</v>
      </c>
      <c r="CK33">
        <v>160063</v>
      </c>
      <c r="CL33">
        <v>117674</v>
      </c>
      <c r="CM33">
        <v>8811</v>
      </c>
      <c r="CN33">
        <v>0</v>
      </c>
      <c r="CO33">
        <v>0</v>
      </c>
      <c r="CP33">
        <v>740164</v>
      </c>
      <c r="CQ33">
        <v>385494</v>
      </c>
      <c r="CR33">
        <v>4982</v>
      </c>
      <c r="CS33">
        <v>489866</v>
      </c>
      <c r="CT33">
        <v>0</v>
      </c>
      <c r="CU33">
        <v>350683</v>
      </c>
      <c r="CV33">
        <v>54623</v>
      </c>
      <c r="CW33">
        <v>37952</v>
      </c>
      <c r="CX33">
        <v>43769</v>
      </c>
      <c r="CY33">
        <v>760914</v>
      </c>
      <c r="CZ33">
        <v>154059</v>
      </c>
      <c r="DA33">
        <v>0</v>
      </c>
      <c r="DB33">
        <v>201390</v>
      </c>
      <c r="DC33">
        <v>160</v>
      </c>
      <c r="DD33">
        <v>3650323</v>
      </c>
      <c r="DE33">
        <v>76049</v>
      </c>
      <c r="DF33">
        <v>174428</v>
      </c>
      <c r="DG33">
        <v>37687</v>
      </c>
      <c r="DH33">
        <v>42423</v>
      </c>
      <c r="DI33">
        <v>0</v>
      </c>
      <c r="DJ33">
        <v>1614620</v>
      </c>
      <c r="DK33">
        <v>3527945</v>
      </c>
      <c r="DL33">
        <v>393663</v>
      </c>
      <c r="DM33">
        <v>0</v>
      </c>
      <c r="DN33">
        <v>4080</v>
      </c>
      <c r="DO33">
        <v>0</v>
      </c>
      <c r="DP33">
        <v>0</v>
      </c>
      <c r="DQ33">
        <v>7179664</v>
      </c>
      <c r="DR33">
        <v>0</v>
      </c>
      <c r="DS33">
        <v>56765481</v>
      </c>
      <c r="DT33">
        <v>53103</v>
      </c>
      <c r="DU33">
        <v>535400</v>
      </c>
      <c r="DV33">
        <v>0</v>
      </c>
      <c r="DW33">
        <v>503423</v>
      </c>
      <c r="DX33">
        <v>10630939</v>
      </c>
      <c r="DY33">
        <v>2369696</v>
      </c>
      <c r="DZ33">
        <v>0</v>
      </c>
      <c r="EA33">
        <v>13445149</v>
      </c>
      <c r="EB33">
        <v>3872455</v>
      </c>
      <c r="EC33">
        <v>569547</v>
      </c>
      <c r="ED33">
        <v>10798</v>
      </c>
      <c r="EE33">
        <v>2162</v>
      </c>
      <c r="EF33">
        <v>0</v>
      </c>
      <c r="EG33">
        <v>213839</v>
      </c>
      <c r="EH33">
        <v>5014259</v>
      </c>
      <c r="EI33">
        <v>13061</v>
      </c>
      <c r="EJ33">
        <v>2200764</v>
      </c>
      <c r="EK33">
        <v>195845</v>
      </c>
      <c r="EL33">
        <v>0</v>
      </c>
      <c r="EM33">
        <v>95952</v>
      </c>
      <c r="EN33">
        <v>150</v>
      </c>
      <c r="EO33">
        <v>745952</v>
      </c>
      <c r="EP33">
        <v>551983</v>
      </c>
      <c r="EQ33">
        <v>439298</v>
      </c>
      <c r="ER33">
        <v>0</v>
      </c>
      <c r="ES33">
        <v>0</v>
      </c>
      <c r="ET33">
        <v>0</v>
      </c>
      <c r="EU33">
        <v>2358005</v>
      </c>
      <c r="EV33">
        <v>805</v>
      </c>
      <c r="EW33">
        <v>0</v>
      </c>
      <c r="EX33">
        <v>51398</v>
      </c>
      <c r="EY33">
        <v>182051</v>
      </c>
      <c r="EZ33">
        <v>40821374</v>
      </c>
      <c r="FA33">
        <v>0</v>
      </c>
      <c r="FB33">
        <v>0</v>
      </c>
    </row>
    <row r="34" spans="1:158">
      <c r="A34" t="s">
        <v>923</v>
      </c>
      <c r="B34">
        <v>0</v>
      </c>
      <c r="C34">
        <v>68274</v>
      </c>
      <c r="D34">
        <v>463331</v>
      </c>
      <c r="E34">
        <v>379904</v>
      </c>
      <c r="F34">
        <v>38342</v>
      </c>
      <c r="G34">
        <v>268294</v>
      </c>
      <c r="H34">
        <v>807</v>
      </c>
      <c r="I34">
        <v>693</v>
      </c>
      <c r="J34">
        <v>315</v>
      </c>
      <c r="K34">
        <v>0</v>
      </c>
      <c r="L34">
        <v>488540</v>
      </c>
      <c r="M34">
        <v>3472401</v>
      </c>
      <c r="N34">
        <v>259265</v>
      </c>
      <c r="O34">
        <v>9067822</v>
      </c>
      <c r="P34">
        <v>164997</v>
      </c>
      <c r="Q34">
        <v>17546</v>
      </c>
      <c r="R34">
        <v>0</v>
      </c>
      <c r="S34">
        <v>0</v>
      </c>
      <c r="T34">
        <v>0</v>
      </c>
      <c r="U34">
        <v>7000</v>
      </c>
      <c r="V34">
        <v>251927</v>
      </c>
      <c r="W34">
        <v>0</v>
      </c>
      <c r="X34">
        <v>0</v>
      </c>
      <c r="Y34">
        <v>32195</v>
      </c>
      <c r="Z34">
        <v>0</v>
      </c>
      <c r="AA34">
        <v>584502</v>
      </c>
      <c r="AB34">
        <v>269149</v>
      </c>
      <c r="AC34">
        <v>0</v>
      </c>
      <c r="AD34">
        <v>687419</v>
      </c>
      <c r="AE34">
        <v>208182</v>
      </c>
      <c r="AF34">
        <v>1370</v>
      </c>
      <c r="AG34">
        <v>15252</v>
      </c>
      <c r="AH34">
        <v>5125</v>
      </c>
      <c r="AI34">
        <v>0</v>
      </c>
      <c r="AJ34">
        <v>8239526</v>
      </c>
      <c r="AK34">
        <v>0</v>
      </c>
      <c r="AL34">
        <v>1092424</v>
      </c>
      <c r="AM34">
        <v>47108</v>
      </c>
      <c r="AN34">
        <v>24180</v>
      </c>
      <c r="AO34">
        <v>6000</v>
      </c>
      <c r="AP34">
        <v>25550</v>
      </c>
      <c r="AQ34">
        <v>2111374</v>
      </c>
      <c r="AR34">
        <v>239580</v>
      </c>
      <c r="AS34">
        <v>0</v>
      </c>
      <c r="AT34">
        <v>22210</v>
      </c>
      <c r="AU34">
        <v>0</v>
      </c>
      <c r="AV34">
        <v>99082</v>
      </c>
      <c r="AW34">
        <v>0</v>
      </c>
      <c r="AX34">
        <v>211732</v>
      </c>
      <c r="AY34">
        <v>275204</v>
      </c>
      <c r="AZ34">
        <v>1999</v>
      </c>
      <c r="BA34">
        <v>39563</v>
      </c>
      <c r="BB34">
        <v>0</v>
      </c>
      <c r="BC34">
        <v>0</v>
      </c>
      <c r="BD34">
        <v>21352</v>
      </c>
      <c r="BE34">
        <v>701724</v>
      </c>
      <c r="BF34">
        <v>448705</v>
      </c>
      <c r="BG34">
        <v>100691</v>
      </c>
      <c r="BH34">
        <v>74320</v>
      </c>
      <c r="BI34">
        <v>0</v>
      </c>
      <c r="BJ34">
        <v>11607</v>
      </c>
      <c r="BK34">
        <v>320213</v>
      </c>
      <c r="BL34">
        <v>8460218</v>
      </c>
      <c r="BM34">
        <v>7458</v>
      </c>
      <c r="BN34">
        <v>0</v>
      </c>
      <c r="BO34">
        <v>0</v>
      </c>
      <c r="BP34">
        <v>0</v>
      </c>
      <c r="BQ34">
        <v>0</v>
      </c>
      <c r="BR34">
        <v>1182141</v>
      </c>
      <c r="BS34">
        <v>0</v>
      </c>
      <c r="BT34">
        <v>0</v>
      </c>
      <c r="BU34">
        <v>50</v>
      </c>
      <c r="BV34">
        <v>0</v>
      </c>
      <c r="BW34">
        <v>1543</v>
      </c>
      <c r="BX34">
        <v>139930</v>
      </c>
      <c r="BY34">
        <v>1877777</v>
      </c>
      <c r="BZ34">
        <v>124955</v>
      </c>
      <c r="CA34">
        <v>1038043</v>
      </c>
      <c r="CB34">
        <v>0</v>
      </c>
      <c r="CC34">
        <v>8044748</v>
      </c>
      <c r="CD34">
        <v>0</v>
      </c>
      <c r="CE34">
        <v>1400720</v>
      </c>
      <c r="CF34">
        <v>0</v>
      </c>
      <c r="CG34">
        <v>0</v>
      </c>
      <c r="CH34">
        <v>923</v>
      </c>
      <c r="CI34">
        <v>133689</v>
      </c>
      <c r="CJ34">
        <v>14009446</v>
      </c>
      <c r="CK34">
        <v>170970</v>
      </c>
      <c r="CL34">
        <v>122535</v>
      </c>
      <c r="CM34">
        <v>9042</v>
      </c>
      <c r="CN34">
        <v>0</v>
      </c>
      <c r="CO34">
        <v>0</v>
      </c>
      <c r="CP34">
        <v>764929</v>
      </c>
      <c r="CQ34">
        <v>387090</v>
      </c>
      <c r="CR34">
        <v>5381</v>
      </c>
      <c r="CS34">
        <v>517387</v>
      </c>
      <c r="CT34">
        <v>0</v>
      </c>
      <c r="CU34">
        <v>371420</v>
      </c>
      <c r="CV34">
        <v>63499</v>
      </c>
      <c r="CW34">
        <v>42808</v>
      </c>
      <c r="CX34">
        <v>45131</v>
      </c>
      <c r="CY34">
        <v>789152</v>
      </c>
      <c r="CZ34">
        <v>156112</v>
      </c>
      <c r="DA34">
        <v>0</v>
      </c>
      <c r="DB34">
        <v>214340</v>
      </c>
      <c r="DC34">
        <v>166</v>
      </c>
      <c r="DD34">
        <v>3604581</v>
      </c>
      <c r="DE34">
        <v>78401</v>
      </c>
      <c r="DF34">
        <v>204694</v>
      </c>
      <c r="DG34">
        <v>40000</v>
      </c>
      <c r="DH34">
        <v>42787</v>
      </c>
      <c r="DI34">
        <v>0</v>
      </c>
      <c r="DJ34">
        <v>1711579</v>
      </c>
      <c r="DK34">
        <v>2771278</v>
      </c>
      <c r="DL34">
        <v>400426</v>
      </c>
      <c r="DM34">
        <v>0</v>
      </c>
      <c r="DN34">
        <v>4185</v>
      </c>
      <c r="DO34">
        <v>0</v>
      </c>
      <c r="DP34">
        <v>0</v>
      </c>
      <c r="DQ34">
        <v>6815776</v>
      </c>
      <c r="DR34">
        <v>0</v>
      </c>
      <c r="DS34">
        <v>57694367</v>
      </c>
      <c r="DT34">
        <v>52221</v>
      </c>
      <c r="DU34">
        <v>505598</v>
      </c>
      <c r="DV34">
        <v>0</v>
      </c>
      <c r="DW34">
        <v>736545</v>
      </c>
      <c r="DX34">
        <v>10360494</v>
      </c>
      <c r="DY34">
        <v>2431385</v>
      </c>
      <c r="DZ34">
        <v>0</v>
      </c>
      <c r="EA34">
        <v>13075374</v>
      </c>
      <c r="EB34">
        <v>4468345</v>
      </c>
      <c r="EC34">
        <v>683582</v>
      </c>
      <c r="ED34">
        <v>11578</v>
      </c>
      <c r="EE34">
        <v>1972</v>
      </c>
      <c r="EF34">
        <v>0</v>
      </c>
      <c r="EG34">
        <v>177751</v>
      </c>
      <c r="EH34">
        <v>4729915</v>
      </c>
      <c r="EI34">
        <v>13375</v>
      </c>
      <c r="EJ34">
        <v>2791366</v>
      </c>
      <c r="EK34">
        <v>195659</v>
      </c>
      <c r="EL34">
        <v>0</v>
      </c>
      <c r="EM34">
        <v>98229</v>
      </c>
      <c r="EN34">
        <v>100</v>
      </c>
      <c r="EO34">
        <v>725405</v>
      </c>
      <c r="EP34">
        <v>546187</v>
      </c>
      <c r="EQ34">
        <v>459951</v>
      </c>
      <c r="ER34">
        <v>0</v>
      </c>
      <c r="ES34">
        <v>0</v>
      </c>
      <c r="ET34">
        <v>0</v>
      </c>
      <c r="EU34">
        <v>2543154</v>
      </c>
      <c r="EV34">
        <v>805</v>
      </c>
      <c r="EW34">
        <v>0</v>
      </c>
      <c r="EX34">
        <v>58290</v>
      </c>
      <c r="EY34">
        <v>179612</v>
      </c>
      <c r="EZ34">
        <v>43235667</v>
      </c>
      <c r="FA34">
        <v>0</v>
      </c>
      <c r="FB34">
        <v>0</v>
      </c>
    </row>
    <row r="35" spans="1:158">
      <c r="A35" t="s">
        <v>924</v>
      </c>
      <c r="B35">
        <v>0</v>
      </c>
      <c r="C35">
        <v>72758</v>
      </c>
      <c r="D35">
        <v>341259</v>
      </c>
      <c r="E35">
        <v>392195</v>
      </c>
      <c r="F35">
        <v>41781</v>
      </c>
      <c r="G35">
        <v>277619</v>
      </c>
      <c r="H35">
        <v>811</v>
      </c>
      <c r="I35">
        <v>695</v>
      </c>
      <c r="J35">
        <v>325</v>
      </c>
      <c r="K35">
        <v>0</v>
      </c>
      <c r="L35">
        <v>507679</v>
      </c>
      <c r="M35">
        <v>2995698</v>
      </c>
      <c r="N35">
        <v>263746</v>
      </c>
      <c r="O35">
        <v>8844556</v>
      </c>
      <c r="P35">
        <v>166570</v>
      </c>
      <c r="Q35">
        <v>31789</v>
      </c>
      <c r="R35">
        <v>0</v>
      </c>
      <c r="S35">
        <v>0</v>
      </c>
      <c r="T35">
        <v>11988</v>
      </c>
      <c r="U35">
        <v>6328</v>
      </c>
      <c r="V35">
        <v>243160</v>
      </c>
      <c r="W35">
        <v>0</v>
      </c>
      <c r="X35">
        <v>0</v>
      </c>
      <c r="Y35">
        <v>33527</v>
      </c>
      <c r="Z35">
        <v>0</v>
      </c>
      <c r="AA35">
        <v>588000</v>
      </c>
      <c r="AB35">
        <v>279236</v>
      </c>
      <c r="AC35">
        <v>0</v>
      </c>
      <c r="AD35">
        <v>789303</v>
      </c>
      <c r="AE35">
        <v>249844</v>
      </c>
      <c r="AF35">
        <v>1370</v>
      </c>
      <c r="AG35">
        <v>17031</v>
      </c>
      <c r="AH35">
        <v>5200</v>
      </c>
      <c r="AI35">
        <v>0</v>
      </c>
      <c r="AJ35">
        <v>8092633</v>
      </c>
      <c r="AK35">
        <v>0</v>
      </c>
      <c r="AL35">
        <v>994612</v>
      </c>
      <c r="AM35">
        <v>49222</v>
      </c>
      <c r="AN35">
        <v>24216</v>
      </c>
      <c r="AO35">
        <v>5800</v>
      </c>
      <c r="AP35">
        <v>18036</v>
      </c>
      <c r="AQ35">
        <v>2190202</v>
      </c>
      <c r="AR35">
        <v>242955</v>
      </c>
      <c r="AS35">
        <v>0</v>
      </c>
      <c r="AT35">
        <v>21040</v>
      </c>
      <c r="AU35">
        <v>0</v>
      </c>
      <c r="AV35">
        <v>95770</v>
      </c>
      <c r="AW35">
        <v>0</v>
      </c>
      <c r="AX35">
        <v>224173</v>
      </c>
      <c r="AY35">
        <v>304189</v>
      </c>
      <c r="AZ35">
        <v>1969</v>
      </c>
      <c r="BA35">
        <v>41119</v>
      </c>
      <c r="BB35">
        <v>0</v>
      </c>
      <c r="BC35">
        <v>0</v>
      </c>
      <c r="BD35">
        <v>21610</v>
      </c>
      <c r="BE35">
        <v>694692</v>
      </c>
      <c r="BF35">
        <v>480030</v>
      </c>
      <c r="BG35">
        <v>124415</v>
      </c>
      <c r="BH35">
        <v>102099</v>
      </c>
      <c r="BI35">
        <v>0</v>
      </c>
      <c r="BJ35">
        <v>12213</v>
      </c>
      <c r="BK35">
        <v>337137</v>
      </c>
      <c r="BL35">
        <v>7992633</v>
      </c>
      <c r="BM35">
        <v>9000</v>
      </c>
      <c r="BN35">
        <v>0</v>
      </c>
      <c r="BO35">
        <v>0</v>
      </c>
      <c r="BP35">
        <v>0</v>
      </c>
      <c r="BQ35">
        <v>0</v>
      </c>
      <c r="BR35">
        <v>1307535</v>
      </c>
      <c r="BS35">
        <v>0</v>
      </c>
      <c r="BT35">
        <v>0</v>
      </c>
      <c r="BU35">
        <v>100</v>
      </c>
      <c r="BV35">
        <v>0</v>
      </c>
      <c r="BW35">
        <v>1501</v>
      </c>
      <c r="BX35">
        <v>154271</v>
      </c>
      <c r="BY35">
        <v>1857994</v>
      </c>
      <c r="BZ35">
        <v>127175</v>
      </c>
      <c r="CA35">
        <v>1089236</v>
      </c>
      <c r="CB35">
        <v>0</v>
      </c>
      <c r="CC35">
        <v>8258044</v>
      </c>
      <c r="CD35">
        <v>0</v>
      </c>
      <c r="CE35">
        <v>1409590</v>
      </c>
      <c r="CF35">
        <v>0</v>
      </c>
      <c r="CG35">
        <v>0</v>
      </c>
      <c r="CH35">
        <v>918</v>
      </c>
      <c r="CI35">
        <v>98859</v>
      </c>
      <c r="CJ35">
        <v>14673511</v>
      </c>
      <c r="CK35">
        <v>183007</v>
      </c>
      <c r="CL35">
        <v>121728</v>
      </c>
      <c r="CM35">
        <v>9181</v>
      </c>
      <c r="CN35">
        <v>0</v>
      </c>
      <c r="CO35">
        <v>0</v>
      </c>
      <c r="CP35">
        <v>770470</v>
      </c>
      <c r="CQ35">
        <v>310870</v>
      </c>
      <c r="CR35">
        <v>5711</v>
      </c>
      <c r="CS35">
        <v>530502</v>
      </c>
      <c r="CT35">
        <v>0</v>
      </c>
      <c r="CU35">
        <v>442767</v>
      </c>
      <c r="CV35">
        <v>68566</v>
      </c>
      <c r="CW35">
        <v>40271</v>
      </c>
      <c r="CX35">
        <v>44226</v>
      </c>
      <c r="CY35">
        <v>868202</v>
      </c>
      <c r="CZ35">
        <v>188687</v>
      </c>
      <c r="DA35">
        <v>0</v>
      </c>
      <c r="DB35">
        <v>216590</v>
      </c>
      <c r="DC35">
        <v>181</v>
      </c>
      <c r="DD35">
        <v>3560561</v>
      </c>
      <c r="DE35">
        <v>88658</v>
      </c>
      <c r="DF35">
        <v>208800</v>
      </c>
      <c r="DG35">
        <v>42000</v>
      </c>
      <c r="DH35">
        <v>43514</v>
      </c>
      <c r="DI35">
        <v>0</v>
      </c>
      <c r="DJ35">
        <v>1521600</v>
      </c>
      <c r="DK35">
        <v>2637131</v>
      </c>
      <c r="DL35">
        <v>401921</v>
      </c>
      <c r="DM35">
        <v>0</v>
      </c>
      <c r="DN35">
        <v>4150</v>
      </c>
      <c r="DO35">
        <v>0</v>
      </c>
      <c r="DP35">
        <v>0</v>
      </c>
      <c r="DQ35">
        <v>6894444</v>
      </c>
      <c r="DR35">
        <v>0</v>
      </c>
      <c r="DS35">
        <v>57894252</v>
      </c>
      <c r="DT35">
        <v>50534</v>
      </c>
      <c r="DU35">
        <v>520409</v>
      </c>
      <c r="DV35">
        <v>0</v>
      </c>
      <c r="DW35">
        <v>795493</v>
      </c>
      <c r="DX35">
        <v>10804958</v>
      </c>
      <c r="DY35">
        <v>2205867</v>
      </c>
      <c r="DZ35">
        <v>0</v>
      </c>
      <c r="EA35">
        <v>11952803</v>
      </c>
      <c r="EB35">
        <v>4448923</v>
      </c>
      <c r="EC35">
        <v>648514</v>
      </c>
      <c r="ED35">
        <v>12122</v>
      </c>
      <c r="EE35">
        <v>2100</v>
      </c>
      <c r="EF35">
        <v>0</v>
      </c>
      <c r="EG35">
        <v>211038</v>
      </c>
      <c r="EH35">
        <v>4653533</v>
      </c>
      <c r="EI35">
        <v>13750</v>
      </c>
      <c r="EJ35">
        <v>2159898</v>
      </c>
      <c r="EK35">
        <v>198497</v>
      </c>
      <c r="EL35">
        <v>0</v>
      </c>
      <c r="EM35">
        <v>98420</v>
      </c>
      <c r="EN35">
        <v>160</v>
      </c>
      <c r="EO35">
        <v>694540</v>
      </c>
      <c r="EP35">
        <v>506310</v>
      </c>
      <c r="EQ35">
        <v>482701</v>
      </c>
      <c r="ER35">
        <v>0</v>
      </c>
      <c r="ES35">
        <v>0</v>
      </c>
      <c r="ET35">
        <v>0</v>
      </c>
      <c r="EU35">
        <v>2159851</v>
      </c>
      <c r="EV35">
        <v>805</v>
      </c>
      <c r="EW35">
        <v>0</v>
      </c>
      <c r="EX35">
        <v>62242</v>
      </c>
      <c r="EY35">
        <v>148550</v>
      </c>
      <c r="EZ35">
        <v>43197575</v>
      </c>
      <c r="FA35">
        <v>0</v>
      </c>
      <c r="FB35">
        <v>0</v>
      </c>
    </row>
    <row r="36" spans="1:158">
      <c r="A36" t="s">
        <v>925</v>
      </c>
      <c r="B36">
        <v>0</v>
      </c>
      <c r="C36">
        <v>110820</v>
      </c>
      <c r="D36">
        <v>333000</v>
      </c>
      <c r="E36">
        <v>404597</v>
      </c>
      <c r="F36">
        <v>47322</v>
      </c>
      <c r="G36">
        <v>287144</v>
      </c>
      <c r="H36">
        <v>814</v>
      </c>
      <c r="I36">
        <v>698</v>
      </c>
      <c r="J36">
        <v>335</v>
      </c>
      <c r="K36">
        <v>0</v>
      </c>
      <c r="L36">
        <v>495444</v>
      </c>
      <c r="M36">
        <v>3077749</v>
      </c>
      <c r="N36">
        <v>254080</v>
      </c>
      <c r="O36">
        <v>8339107</v>
      </c>
      <c r="P36">
        <v>167468</v>
      </c>
      <c r="Q36">
        <v>31542</v>
      </c>
      <c r="R36">
        <v>0</v>
      </c>
      <c r="S36">
        <v>0</v>
      </c>
      <c r="T36">
        <v>11242</v>
      </c>
      <c r="U36">
        <v>6035</v>
      </c>
      <c r="V36">
        <v>246696</v>
      </c>
      <c r="W36">
        <v>0</v>
      </c>
      <c r="X36">
        <v>0</v>
      </c>
      <c r="Y36">
        <v>33966</v>
      </c>
      <c r="Z36">
        <v>0</v>
      </c>
      <c r="AA36">
        <v>596588</v>
      </c>
      <c r="AB36">
        <v>263708</v>
      </c>
      <c r="AC36">
        <v>0</v>
      </c>
      <c r="AD36">
        <v>800705</v>
      </c>
      <c r="AE36">
        <v>254976</v>
      </c>
      <c r="AF36">
        <v>1370</v>
      </c>
      <c r="AG36">
        <v>19130</v>
      </c>
      <c r="AH36">
        <v>5500</v>
      </c>
      <c r="AI36">
        <v>0</v>
      </c>
      <c r="AJ36">
        <v>9436268</v>
      </c>
      <c r="AK36">
        <v>0</v>
      </c>
      <c r="AL36">
        <v>1048793</v>
      </c>
      <c r="AM36">
        <v>48469</v>
      </c>
      <c r="AN36">
        <v>24250</v>
      </c>
      <c r="AO36">
        <v>5555</v>
      </c>
      <c r="AP36">
        <v>16460</v>
      </c>
      <c r="AQ36">
        <v>2309616</v>
      </c>
      <c r="AR36">
        <v>245323</v>
      </c>
      <c r="AS36">
        <v>0</v>
      </c>
      <c r="AT36">
        <v>18130</v>
      </c>
      <c r="AU36">
        <v>0</v>
      </c>
      <c r="AV36">
        <v>93688</v>
      </c>
      <c r="AW36">
        <v>0</v>
      </c>
      <c r="AX36">
        <v>224981</v>
      </c>
      <c r="AY36">
        <v>444923</v>
      </c>
      <c r="AZ36">
        <v>2034</v>
      </c>
      <c r="BA36">
        <v>39550</v>
      </c>
      <c r="BB36">
        <v>0</v>
      </c>
      <c r="BC36">
        <v>0</v>
      </c>
      <c r="BD36">
        <v>16060</v>
      </c>
      <c r="BE36">
        <v>724643</v>
      </c>
      <c r="BF36">
        <v>424137</v>
      </c>
      <c r="BG36">
        <v>138301</v>
      </c>
      <c r="BH36">
        <v>105031</v>
      </c>
      <c r="BI36">
        <v>0</v>
      </c>
      <c r="BJ36">
        <v>12716</v>
      </c>
      <c r="BK36">
        <v>332745</v>
      </c>
      <c r="BL36">
        <v>7672924</v>
      </c>
      <c r="BM36">
        <v>9000</v>
      </c>
      <c r="BN36">
        <v>0</v>
      </c>
      <c r="BO36">
        <v>0</v>
      </c>
      <c r="BP36">
        <v>0</v>
      </c>
      <c r="BQ36">
        <v>0</v>
      </c>
      <c r="BR36">
        <v>1204617</v>
      </c>
      <c r="BS36">
        <v>0</v>
      </c>
      <c r="BT36">
        <v>0</v>
      </c>
      <c r="BU36">
        <v>200</v>
      </c>
      <c r="BV36">
        <v>0</v>
      </c>
      <c r="BW36">
        <v>1570</v>
      </c>
      <c r="BX36">
        <v>160348</v>
      </c>
      <c r="BY36">
        <v>1810073</v>
      </c>
      <c r="BZ36">
        <v>128228</v>
      </c>
      <c r="CA36">
        <v>1082081</v>
      </c>
      <c r="CB36">
        <v>0</v>
      </c>
      <c r="CC36">
        <v>8237478</v>
      </c>
      <c r="CD36">
        <v>0</v>
      </c>
      <c r="CE36">
        <v>1461673</v>
      </c>
      <c r="CF36">
        <v>0</v>
      </c>
      <c r="CG36">
        <v>0</v>
      </c>
      <c r="CH36">
        <v>913</v>
      </c>
      <c r="CI36">
        <v>101012</v>
      </c>
      <c r="CJ36">
        <v>13550325</v>
      </c>
      <c r="CK36">
        <v>189512</v>
      </c>
      <c r="CL36">
        <v>122933</v>
      </c>
      <c r="CM36">
        <v>9338</v>
      </c>
      <c r="CN36">
        <v>0</v>
      </c>
      <c r="CO36">
        <v>0</v>
      </c>
      <c r="CP36">
        <v>771682</v>
      </c>
      <c r="CQ36">
        <v>431345</v>
      </c>
      <c r="CR36">
        <v>6144</v>
      </c>
      <c r="CS36">
        <v>548590</v>
      </c>
      <c r="CT36">
        <v>0</v>
      </c>
      <c r="CU36">
        <v>466773</v>
      </c>
      <c r="CV36">
        <v>68994</v>
      </c>
      <c r="CW36">
        <v>41320</v>
      </c>
      <c r="CX36">
        <v>46354</v>
      </c>
      <c r="CY36">
        <v>934352</v>
      </c>
      <c r="CZ36">
        <v>228882</v>
      </c>
      <c r="DA36">
        <v>0</v>
      </c>
      <c r="DB36">
        <v>220290</v>
      </c>
      <c r="DC36">
        <v>190</v>
      </c>
      <c r="DD36">
        <v>3346066</v>
      </c>
      <c r="DE36">
        <v>98645</v>
      </c>
      <c r="DF36">
        <v>220795</v>
      </c>
      <c r="DG36">
        <v>44000</v>
      </c>
      <c r="DH36">
        <v>41216</v>
      </c>
      <c r="DI36">
        <v>0</v>
      </c>
      <c r="DJ36">
        <v>1545425</v>
      </c>
      <c r="DK36">
        <v>2867057</v>
      </c>
      <c r="DL36">
        <v>414356</v>
      </c>
      <c r="DM36">
        <v>0</v>
      </c>
      <c r="DN36">
        <v>4500</v>
      </c>
      <c r="DO36">
        <v>0</v>
      </c>
      <c r="DP36">
        <v>0</v>
      </c>
      <c r="DQ36">
        <v>6697700</v>
      </c>
      <c r="DR36">
        <v>0</v>
      </c>
      <c r="DS36">
        <v>58065454</v>
      </c>
      <c r="DT36">
        <v>48996</v>
      </c>
      <c r="DU36">
        <v>547600</v>
      </c>
      <c r="DV36">
        <v>0</v>
      </c>
      <c r="DW36">
        <v>793054</v>
      </c>
      <c r="DX36">
        <v>12402644</v>
      </c>
      <c r="DY36">
        <v>2070602</v>
      </c>
      <c r="DZ36">
        <v>0</v>
      </c>
      <c r="EA36">
        <v>11744501</v>
      </c>
      <c r="EB36">
        <v>5123135</v>
      </c>
      <c r="EC36">
        <v>615189</v>
      </c>
      <c r="ED36">
        <v>12900</v>
      </c>
      <c r="EE36">
        <v>2017</v>
      </c>
      <c r="EF36">
        <v>0</v>
      </c>
      <c r="EG36">
        <v>210493</v>
      </c>
      <c r="EH36">
        <v>5153053</v>
      </c>
      <c r="EI36">
        <v>14570</v>
      </c>
      <c r="EJ36">
        <v>2295377</v>
      </c>
      <c r="EK36">
        <v>200173</v>
      </c>
      <c r="EL36">
        <v>0</v>
      </c>
      <c r="EM36">
        <v>99070</v>
      </c>
      <c r="EN36">
        <v>220</v>
      </c>
      <c r="EO36">
        <v>700033</v>
      </c>
      <c r="EP36">
        <v>492869</v>
      </c>
      <c r="EQ36">
        <v>495610</v>
      </c>
      <c r="ER36">
        <v>0</v>
      </c>
      <c r="ES36">
        <v>0</v>
      </c>
      <c r="ET36">
        <v>0</v>
      </c>
      <c r="EU36">
        <v>2893110</v>
      </c>
      <c r="EV36">
        <v>805</v>
      </c>
      <c r="EW36">
        <v>0</v>
      </c>
      <c r="EX36">
        <v>65990</v>
      </c>
      <c r="EY36">
        <v>158276</v>
      </c>
      <c r="EZ36">
        <v>43647941</v>
      </c>
      <c r="FA36">
        <v>0</v>
      </c>
      <c r="FB36">
        <v>0</v>
      </c>
    </row>
    <row r="37" spans="1:158">
      <c r="A37" t="s">
        <v>926</v>
      </c>
      <c r="B37">
        <v>0</v>
      </c>
      <c r="C37">
        <v>85647</v>
      </c>
      <c r="D37">
        <v>357099</v>
      </c>
      <c r="E37">
        <v>409318</v>
      </c>
      <c r="F37">
        <v>46787</v>
      </c>
      <c r="G37">
        <v>299942</v>
      </c>
      <c r="H37">
        <v>817</v>
      </c>
      <c r="I37">
        <v>700</v>
      </c>
      <c r="J37">
        <v>346</v>
      </c>
      <c r="K37">
        <v>0</v>
      </c>
      <c r="L37">
        <v>505860</v>
      </c>
      <c r="M37">
        <v>2942535</v>
      </c>
      <c r="N37">
        <v>208792</v>
      </c>
      <c r="O37">
        <v>8951174</v>
      </c>
      <c r="P37">
        <v>171594</v>
      </c>
      <c r="Q37">
        <v>31226</v>
      </c>
      <c r="R37">
        <v>0</v>
      </c>
      <c r="S37">
        <v>0</v>
      </c>
      <c r="T37">
        <v>11640</v>
      </c>
      <c r="U37">
        <v>6000</v>
      </c>
      <c r="V37">
        <v>250532</v>
      </c>
      <c r="W37">
        <v>0</v>
      </c>
      <c r="X37">
        <v>0</v>
      </c>
      <c r="Y37">
        <v>36339</v>
      </c>
      <c r="Z37">
        <v>0</v>
      </c>
      <c r="AA37">
        <v>655807</v>
      </c>
      <c r="AB37">
        <v>259123</v>
      </c>
      <c r="AC37">
        <v>0</v>
      </c>
      <c r="AD37">
        <v>746596</v>
      </c>
      <c r="AE37">
        <v>300939</v>
      </c>
      <c r="AF37">
        <v>1370</v>
      </c>
      <c r="AG37">
        <v>22664</v>
      </c>
      <c r="AH37">
        <v>6797</v>
      </c>
      <c r="AI37">
        <v>0</v>
      </c>
      <c r="AJ37">
        <v>9245386</v>
      </c>
      <c r="AK37">
        <v>0</v>
      </c>
      <c r="AL37">
        <v>1112875</v>
      </c>
      <c r="AM37">
        <v>38866</v>
      </c>
      <c r="AN37">
        <v>24300</v>
      </c>
      <c r="AO37">
        <v>6871</v>
      </c>
      <c r="AP37">
        <v>17588</v>
      </c>
      <c r="AQ37">
        <v>2368301</v>
      </c>
      <c r="AR37">
        <v>258758</v>
      </c>
      <c r="AS37">
        <v>0</v>
      </c>
      <c r="AT37">
        <v>18950</v>
      </c>
      <c r="AU37">
        <v>0</v>
      </c>
      <c r="AV37">
        <v>94287</v>
      </c>
      <c r="AW37">
        <v>0</v>
      </c>
      <c r="AX37">
        <v>240692</v>
      </c>
      <c r="AY37">
        <v>435191</v>
      </c>
      <c r="AZ37">
        <v>2074</v>
      </c>
      <c r="BA37">
        <v>43902</v>
      </c>
      <c r="BB37">
        <v>0</v>
      </c>
      <c r="BC37">
        <v>0</v>
      </c>
      <c r="BD37">
        <v>15411</v>
      </c>
      <c r="BE37">
        <v>763143</v>
      </c>
      <c r="BF37">
        <v>512330</v>
      </c>
      <c r="BG37">
        <v>119982</v>
      </c>
      <c r="BH37">
        <v>86776</v>
      </c>
      <c r="BI37">
        <v>0</v>
      </c>
      <c r="BJ37">
        <v>12560</v>
      </c>
      <c r="BK37">
        <v>342251</v>
      </c>
      <c r="BL37">
        <v>7746429</v>
      </c>
      <c r="BM37">
        <v>9267</v>
      </c>
      <c r="BN37">
        <v>0</v>
      </c>
      <c r="BO37">
        <v>0</v>
      </c>
      <c r="BP37">
        <v>0</v>
      </c>
      <c r="BQ37">
        <v>0</v>
      </c>
      <c r="BR37">
        <v>1415501</v>
      </c>
      <c r="BS37">
        <v>0</v>
      </c>
      <c r="BT37">
        <v>0</v>
      </c>
      <c r="BU37">
        <v>300</v>
      </c>
      <c r="BV37">
        <v>0</v>
      </c>
      <c r="BW37">
        <v>1711</v>
      </c>
      <c r="BX37">
        <v>172065</v>
      </c>
      <c r="BY37">
        <v>1954996</v>
      </c>
      <c r="BZ37">
        <v>128530</v>
      </c>
      <c r="CA37">
        <v>969322</v>
      </c>
      <c r="CB37">
        <v>0</v>
      </c>
      <c r="CC37">
        <v>8427497</v>
      </c>
      <c r="CD37">
        <v>0</v>
      </c>
      <c r="CE37">
        <v>1479252</v>
      </c>
      <c r="CF37">
        <v>0</v>
      </c>
      <c r="CG37">
        <v>0</v>
      </c>
      <c r="CH37">
        <v>908</v>
      </c>
      <c r="CI37">
        <v>118200</v>
      </c>
      <c r="CJ37">
        <v>14057234</v>
      </c>
      <c r="CK37">
        <v>189930</v>
      </c>
      <c r="CL37">
        <v>120050</v>
      </c>
      <c r="CM37">
        <v>9328</v>
      </c>
      <c r="CN37">
        <v>0</v>
      </c>
      <c r="CO37">
        <v>0</v>
      </c>
      <c r="CP37">
        <v>732281</v>
      </c>
      <c r="CQ37">
        <v>392075</v>
      </c>
      <c r="CR37">
        <v>6461</v>
      </c>
      <c r="CS37">
        <v>566123</v>
      </c>
      <c r="CT37">
        <v>0</v>
      </c>
      <c r="CU37">
        <v>477175</v>
      </c>
      <c r="CV37">
        <v>71613</v>
      </c>
      <c r="CW37">
        <v>41812</v>
      </c>
      <c r="CX37">
        <v>46649</v>
      </c>
      <c r="CY37">
        <v>945745</v>
      </c>
      <c r="CZ37">
        <v>209758</v>
      </c>
      <c r="DA37">
        <v>0</v>
      </c>
      <c r="DB37">
        <v>224980</v>
      </c>
      <c r="DC37">
        <v>170</v>
      </c>
      <c r="DD37">
        <v>3478530</v>
      </c>
      <c r="DE37">
        <v>101016</v>
      </c>
      <c r="DF37">
        <v>234808</v>
      </c>
      <c r="DG37">
        <v>46554</v>
      </c>
      <c r="DH37">
        <v>39611</v>
      </c>
      <c r="DI37">
        <v>0</v>
      </c>
      <c r="DJ37">
        <v>1594427</v>
      </c>
      <c r="DK37">
        <v>2533740</v>
      </c>
      <c r="DL37">
        <v>424055</v>
      </c>
      <c r="DM37">
        <v>0</v>
      </c>
      <c r="DN37">
        <v>4582</v>
      </c>
      <c r="DO37">
        <v>0</v>
      </c>
      <c r="DP37">
        <v>0</v>
      </c>
      <c r="DQ37">
        <v>7201576</v>
      </c>
      <c r="DR37">
        <v>0</v>
      </c>
      <c r="DS37">
        <v>58827370</v>
      </c>
      <c r="DT37">
        <v>49573</v>
      </c>
      <c r="DU37">
        <v>557928</v>
      </c>
      <c r="DV37">
        <v>0</v>
      </c>
      <c r="DW37">
        <v>686587</v>
      </c>
      <c r="DX37">
        <v>12688254</v>
      </c>
      <c r="DY37">
        <v>2268269</v>
      </c>
      <c r="DZ37">
        <v>0</v>
      </c>
      <c r="EA37">
        <v>11770296</v>
      </c>
      <c r="EB37">
        <v>5308997</v>
      </c>
      <c r="EC37">
        <v>658241</v>
      </c>
      <c r="ED37">
        <v>13728</v>
      </c>
      <c r="EE37">
        <v>2173</v>
      </c>
      <c r="EF37">
        <v>0</v>
      </c>
      <c r="EG37">
        <v>157281</v>
      </c>
      <c r="EH37">
        <v>5385420</v>
      </c>
      <c r="EI37">
        <v>14570</v>
      </c>
      <c r="EJ37">
        <v>2092395</v>
      </c>
      <c r="EK37">
        <v>196129</v>
      </c>
      <c r="EL37">
        <v>0</v>
      </c>
      <c r="EM37">
        <v>100466</v>
      </c>
      <c r="EN37">
        <v>260</v>
      </c>
      <c r="EO37">
        <v>697992</v>
      </c>
      <c r="EP37">
        <v>508345</v>
      </c>
      <c r="EQ37">
        <v>543819</v>
      </c>
      <c r="ER37">
        <v>0</v>
      </c>
      <c r="ES37">
        <v>0</v>
      </c>
      <c r="ET37">
        <v>0</v>
      </c>
      <c r="EU37">
        <v>2470484</v>
      </c>
      <c r="EV37">
        <v>805</v>
      </c>
      <c r="EW37">
        <v>0</v>
      </c>
      <c r="EX37">
        <v>69798</v>
      </c>
      <c r="EY37">
        <v>177100</v>
      </c>
      <c r="EZ37">
        <v>43131930</v>
      </c>
      <c r="FA37">
        <v>0</v>
      </c>
      <c r="FB37">
        <v>0</v>
      </c>
    </row>
    <row r="38" spans="1:158">
      <c r="A38" t="s">
        <v>927</v>
      </c>
      <c r="B38">
        <v>0</v>
      </c>
      <c r="C38">
        <v>93033</v>
      </c>
      <c r="D38">
        <v>366238</v>
      </c>
      <c r="E38">
        <v>416598</v>
      </c>
      <c r="F38">
        <v>47462</v>
      </c>
      <c r="G38">
        <v>306020</v>
      </c>
      <c r="H38">
        <v>821</v>
      </c>
      <c r="I38">
        <v>703</v>
      </c>
      <c r="J38">
        <v>357</v>
      </c>
      <c r="K38">
        <v>0</v>
      </c>
      <c r="L38">
        <v>516005</v>
      </c>
      <c r="M38">
        <v>2660393</v>
      </c>
      <c r="N38">
        <v>194056</v>
      </c>
      <c r="O38">
        <v>8931734</v>
      </c>
      <c r="P38">
        <v>170801</v>
      </c>
      <c r="Q38">
        <v>31311</v>
      </c>
      <c r="R38">
        <v>0</v>
      </c>
      <c r="S38">
        <v>0</v>
      </c>
      <c r="T38">
        <v>11400</v>
      </c>
      <c r="U38">
        <v>5692</v>
      </c>
      <c r="V38">
        <v>253944</v>
      </c>
      <c r="W38">
        <v>0</v>
      </c>
      <c r="X38">
        <v>0</v>
      </c>
      <c r="Y38">
        <v>39078</v>
      </c>
      <c r="Z38">
        <v>0</v>
      </c>
      <c r="AA38">
        <v>680141</v>
      </c>
      <c r="AB38">
        <v>284964</v>
      </c>
      <c r="AC38">
        <v>0</v>
      </c>
      <c r="AD38">
        <v>648875</v>
      </c>
      <c r="AE38">
        <v>311510</v>
      </c>
      <c r="AF38">
        <v>1370</v>
      </c>
      <c r="AG38">
        <v>26088</v>
      </c>
      <c r="AH38">
        <v>7672</v>
      </c>
      <c r="AI38">
        <v>0</v>
      </c>
      <c r="AJ38">
        <v>8734027</v>
      </c>
      <c r="AK38">
        <v>0</v>
      </c>
      <c r="AL38">
        <v>1016262</v>
      </c>
      <c r="AM38">
        <v>36456</v>
      </c>
      <c r="AN38">
        <v>24360</v>
      </c>
      <c r="AO38">
        <v>8000</v>
      </c>
      <c r="AP38">
        <v>18230</v>
      </c>
      <c r="AQ38">
        <v>2339332</v>
      </c>
      <c r="AR38">
        <v>268004</v>
      </c>
      <c r="AS38">
        <v>0</v>
      </c>
      <c r="AT38">
        <v>16250</v>
      </c>
      <c r="AU38">
        <v>0</v>
      </c>
      <c r="AV38">
        <v>92655</v>
      </c>
      <c r="AW38">
        <v>0</v>
      </c>
      <c r="AX38">
        <v>267354</v>
      </c>
      <c r="AY38">
        <v>455300</v>
      </c>
      <c r="AZ38">
        <v>2088</v>
      </c>
      <c r="BA38">
        <v>45264</v>
      </c>
      <c r="BB38">
        <v>0</v>
      </c>
      <c r="BC38">
        <v>0</v>
      </c>
      <c r="BD38">
        <v>17409</v>
      </c>
      <c r="BE38">
        <v>786783</v>
      </c>
      <c r="BF38">
        <v>433505</v>
      </c>
      <c r="BG38">
        <v>134625</v>
      </c>
      <c r="BH38">
        <v>93019</v>
      </c>
      <c r="BI38">
        <v>0</v>
      </c>
      <c r="BJ38">
        <v>12596</v>
      </c>
      <c r="BK38">
        <v>350144</v>
      </c>
      <c r="BL38">
        <v>7243003</v>
      </c>
      <c r="BM38">
        <v>9660</v>
      </c>
      <c r="BN38">
        <v>0</v>
      </c>
      <c r="BO38">
        <v>0</v>
      </c>
      <c r="BP38">
        <v>0</v>
      </c>
      <c r="BQ38">
        <v>0</v>
      </c>
      <c r="BR38">
        <v>1494607</v>
      </c>
      <c r="BS38">
        <v>0</v>
      </c>
      <c r="BT38">
        <v>0</v>
      </c>
      <c r="BU38">
        <v>400</v>
      </c>
      <c r="BV38">
        <v>0</v>
      </c>
      <c r="BW38">
        <v>1759</v>
      </c>
      <c r="BX38">
        <v>192654</v>
      </c>
      <c r="BY38">
        <v>1993300</v>
      </c>
      <c r="BZ38">
        <v>130046</v>
      </c>
      <c r="CA38">
        <v>951005</v>
      </c>
      <c r="CB38">
        <v>0</v>
      </c>
      <c r="CC38">
        <v>8458681</v>
      </c>
      <c r="CD38">
        <v>0</v>
      </c>
      <c r="CE38">
        <v>1380882</v>
      </c>
      <c r="CF38">
        <v>0</v>
      </c>
      <c r="CG38">
        <v>0</v>
      </c>
      <c r="CH38">
        <v>904</v>
      </c>
      <c r="CI38">
        <v>137573</v>
      </c>
      <c r="CJ38">
        <v>13703772</v>
      </c>
      <c r="CK38">
        <v>185971</v>
      </c>
      <c r="CL38">
        <v>117410</v>
      </c>
      <c r="CM38">
        <v>9113</v>
      </c>
      <c r="CN38">
        <v>0</v>
      </c>
      <c r="CO38">
        <v>0</v>
      </c>
      <c r="CP38">
        <v>727803</v>
      </c>
      <c r="CQ38">
        <v>382405</v>
      </c>
      <c r="CR38">
        <v>7430</v>
      </c>
      <c r="CS38">
        <v>526090</v>
      </c>
      <c r="CT38">
        <v>0</v>
      </c>
      <c r="CU38">
        <v>493097</v>
      </c>
      <c r="CV38">
        <v>77720</v>
      </c>
      <c r="CW38">
        <v>46355</v>
      </c>
      <c r="CX38">
        <v>46707</v>
      </c>
      <c r="CY38">
        <v>912754</v>
      </c>
      <c r="CZ38">
        <v>231061</v>
      </c>
      <c r="DA38">
        <v>0</v>
      </c>
      <c r="DB38">
        <v>207030</v>
      </c>
      <c r="DC38">
        <v>178</v>
      </c>
      <c r="DD38">
        <v>3545060</v>
      </c>
      <c r="DE38">
        <v>105013</v>
      </c>
      <c r="DF38">
        <v>249934</v>
      </c>
      <c r="DG38">
        <v>50450</v>
      </c>
      <c r="DH38">
        <v>39272</v>
      </c>
      <c r="DI38">
        <v>0</v>
      </c>
      <c r="DJ38">
        <v>1759887</v>
      </c>
      <c r="DK38">
        <v>2472232</v>
      </c>
      <c r="DL38">
        <v>443504</v>
      </c>
      <c r="DM38">
        <v>0</v>
      </c>
      <c r="DN38">
        <v>3977</v>
      </c>
      <c r="DO38">
        <v>0</v>
      </c>
      <c r="DP38">
        <v>0</v>
      </c>
      <c r="DQ38">
        <v>7189087</v>
      </c>
      <c r="DR38">
        <v>0</v>
      </c>
      <c r="DS38">
        <v>59018020</v>
      </c>
      <c r="DT38">
        <v>50000</v>
      </c>
      <c r="DU38">
        <v>565067</v>
      </c>
      <c r="DV38">
        <v>0</v>
      </c>
      <c r="DW38">
        <v>706452</v>
      </c>
      <c r="DX38">
        <v>12163042</v>
      </c>
      <c r="DY38">
        <v>1925529</v>
      </c>
      <c r="DZ38">
        <v>0</v>
      </c>
      <c r="EA38">
        <v>11269394</v>
      </c>
      <c r="EB38">
        <v>6092607</v>
      </c>
      <c r="EC38">
        <v>720370</v>
      </c>
      <c r="ED38">
        <v>14300</v>
      </c>
      <c r="EE38">
        <v>2458</v>
      </c>
      <c r="EF38">
        <v>0</v>
      </c>
      <c r="EG38">
        <v>196741</v>
      </c>
      <c r="EH38">
        <v>5412510</v>
      </c>
      <c r="EI38">
        <v>14940</v>
      </c>
      <c r="EJ38">
        <v>1949236</v>
      </c>
      <c r="EK38">
        <v>182894</v>
      </c>
      <c r="EL38">
        <v>0</v>
      </c>
      <c r="EM38">
        <v>102119</v>
      </c>
      <c r="EN38">
        <v>78</v>
      </c>
      <c r="EO38">
        <v>705211</v>
      </c>
      <c r="EP38">
        <v>546217</v>
      </c>
      <c r="EQ38">
        <v>541720</v>
      </c>
      <c r="ER38">
        <v>0</v>
      </c>
      <c r="ES38">
        <v>0</v>
      </c>
      <c r="ET38">
        <v>0</v>
      </c>
      <c r="EU38">
        <v>2571006</v>
      </c>
      <c r="EV38">
        <v>805</v>
      </c>
      <c r="EW38">
        <v>0</v>
      </c>
      <c r="EX38">
        <v>76613</v>
      </c>
      <c r="EY38">
        <v>170046</v>
      </c>
      <c r="EZ38">
        <v>43806997</v>
      </c>
      <c r="FA38">
        <v>0</v>
      </c>
      <c r="FB38">
        <v>0</v>
      </c>
    </row>
    <row r="39" spans="1:158">
      <c r="A39" t="s">
        <v>928</v>
      </c>
      <c r="B39">
        <v>0</v>
      </c>
      <c r="C39">
        <v>102989</v>
      </c>
      <c r="D39">
        <v>411282</v>
      </c>
      <c r="E39">
        <v>440119</v>
      </c>
      <c r="F39">
        <v>48151</v>
      </c>
      <c r="G39">
        <v>313840</v>
      </c>
      <c r="H39">
        <v>824</v>
      </c>
      <c r="I39">
        <v>705</v>
      </c>
      <c r="J39">
        <v>369</v>
      </c>
      <c r="K39">
        <v>0</v>
      </c>
      <c r="L39">
        <v>529461</v>
      </c>
      <c r="M39">
        <v>3096586</v>
      </c>
      <c r="N39">
        <v>181898</v>
      </c>
      <c r="O39">
        <v>7884596</v>
      </c>
      <c r="P39">
        <v>171166</v>
      </c>
      <c r="Q39">
        <v>34970</v>
      </c>
      <c r="R39">
        <v>0</v>
      </c>
      <c r="S39">
        <v>0</v>
      </c>
      <c r="T39">
        <v>10309</v>
      </c>
      <c r="U39">
        <v>5436</v>
      </c>
      <c r="V39">
        <v>257986</v>
      </c>
      <c r="W39">
        <v>0</v>
      </c>
      <c r="X39">
        <v>0</v>
      </c>
      <c r="Y39">
        <v>38616</v>
      </c>
      <c r="Z39">
        <v>0</v>
      </c>
      <c r="AA39">
        <v>695640</v>
      </c>
      <c r="AB39">
        <v>294374</v>
      </c>
      <c r="AC39">
        <v>0</v>
      </c>
      <c r="AD39">
        <v>690913</v>
      </c>
      <c r="AE39">
        <v>271842</v>
      </c>
      <c r="AF39">
        <v>1370</v>
      </c>
      <c r="AG39">
        <v>26612</v>
      </c>
      <c r="AH39">
        <v>7833</v>
      </c>
      <c r="AI39">
        <v>0</v>
      </c>
      <c r="AJ39">
        <v>9360860</v>
      </c>
      <c r="AK39">
        <v>0</v>
      </c>
      <c r="AL39">
        <v>1065296</v>
      </c>
      <c r="AM39">
        <v>34487</v>
      </c>
      <c r="AN39">
        <v>24510</v>
      </c>
      <c r="AO39">
        <v>7716</v>
      </c>
      <c r="AP39">
        <v>17800</v>
      </c>
      <c r="AQ39">
        <v>2232714</v>
      </c>
      <c r="AR39">
        <v>302185</v>
      </c>
      <c r="AS39">
        <v>0</v>
      </c>
      <c r="AT39">
        <v>14860</v>
      </c>
      <c r="AU39">
        <v>0</v>
      </c>
      <c r="AV39">
        <v>100544</v>
      </c>
      <c r="AW39">
        <v>0</v>
      </c>
      <c r="AX39">
        <v>293265</v>
      </c>
      <c r="AY39">
        <v>507190</v>
      </c>
      <c r="AZ39">
        <v>2050</v>
      </c>
      <c r="BA39">
        <v>49137</v>
      </c>
      <c r="BB39">
        <v>0</v>
      </c>
      <c r="BC39">
        <v>0</v>
      </c>
      <c r="BD39">
        <v>14555</v>
      </c>
      <c r="BE39">
        <v>1021540</v>
      </c>
      <c r="BF39">
        <v>325645</v>
      </c>
      <c r="BG39">
        <v>149993</v>
      </c>
      <c r="BH39">
        <v>96876</v>
      </c>
      <c r="BI39">
        <v>0</v>
      </c>
      <c r="BJ39">
        <v>12708</v>
      </c>
      <c r="BK39">
        <v>383235</v>
      </c>
      <c r="BL39">
        <v>7539677</v>
      </c>
      <c r="BM39">
        <v>9932</v>
      </c>
      <c r="BN39">
        <v>0</v>
      </c>
      <c r="BO39">
        <v>0</v>
      </c>
      <c r="BP39">
        <v>0</v>
      </c>
      <c r="BQ39">
        <v>0</v>
      </c>
      <c r="BR39">
        <v>1338614</v>
      </c>
      <c r="BS39">
        <v>0</v>
      </c>
      <c r="BT39">
        <v>0</v>
      </c>
      <c r="BU39">
        <v>800</v>
      </c>
      <c r="BV39">
        <v>0</v>
      </c>
      <c r="BW39">
        <v>1797</v>
      </c>
      <c r="BX39">
        <v>203986</v>
      </c>
      <c r="BY39">
        <v>1926130</v>
      </c>
      <c r="BZ39">
        <v>130400</v>
      </c>
      <c r="CA39">
        <v>934463</v>
      </c>
      <c r="CB39">
        <v>0</v>
      </c>
      <c r="CC39">
        <v>8404611</v>
      </c>
      <c r="CD39">
        <v>0</v>
      </c>
      <c r="CE39">
        <v>1583759</v>
      </c>
      <c r="CF39">
        <v>0</v>
      </c>
      <c r="CG39">
        <v>0</v>
      </c>
      <c r="CH39">
        <v>899</v>
      </c>
      <c r="CI39">
        <v>151962</v>
      </c>
      <c r="CJ39">
        <v>13408962</v>
      </c>
      <c r="CK39">
        <v>183016</v>
      </c>
      <c r="CL39">
        <v>109050</v>
      </c>
      <c r="CM39">
        <v>9172</v>
      </c>
      <c r="CN39">
        <v>0</v>
      </c>
      <c r="CO39">
        <v>0</v>
      </c>
      <c r="CP39">
        <v>718323</v>
      </c>
      <c r="CQ39">
        <v>333077</v>
      </c>
      <c r="CR39">
        <v>8356</v>
      </c>
      <c r="CS39">
        <v>638971</v>
      </c>
      <c r="CT39">
        <v>0</v>
      </c>
      <c r="CU39">
        <v>511070</v>
      </c>
      <c r="CV39">
        <v>76455</v>
      </c>
      <c r="CW39">
        <v>47960</v>
      </c>
      <c r="CX39">
        <v>45619</v>
      </c>
      <c r="CY39">
        <v>920722</v>
      </c>
      <c r="CZ39">
        <v>281182</v>
      </c>
      <c r="DA39">
        <v>0</v>
      </c>
      <c r="DB39">
        <v>210050</v>
      </c>
      <c r="DC39">
        <v>186</v>
      </c>
      <c r="DD39">
        <v>3391220</v>
      </c>
      <c r="DE39">
        <v>88941</v>
      </c>
      <c r="DF39">
        <v>262242</v>
      </c>
      <c r="DG39">
        <v>51000</v>
      </c>
      <c r="DH39">
        <v>38734</v>
      </c>
      <c r="DI39">
        <v>0</v>
      </c>
      <c r="DJ39">
        <v>1741443</v>
      </c>
      <c r="DK39">
        <v>2404442</v>
      </c>
      <c r="DL39">
        <v>455591</v>
      </c>
      <c r="DM39">
        <v>0</v>
      </c>
      <c r="DN39">
        <v>4192</v>
      </c>
      <c r="DO39">
        <v>0</v>
      </c>
      <c r="DP39">
        <v>0</v>
      </c>
      <c r="DQ39">
        <v>7724130</v>
      </c>
      <c r="DR39">
        <v>0</v>
      </c>
      <c r="DS39">
        <v>60448496</v>
      </c>
      <c r="DT39">
        <v>49518</v>
      </c>
      <c r="DU39">
        <v>575517</v>
      </c>
      <c r="DV39">
        <v>0</v>
      </c>
      <c r="DW39">
        <v>200991</v>
      </c>
      <c r="DX39">
        <v>12571679</v>
      </c>
      <c r="DY39">
        <v>1843507</v>
      </c>
      <c r="DZ39">
        <v>0</v>
      </c>
      <c r="EA39">
        <v>10177965</v>
      </c>
      <c r="EB39">
        <v>6605607</v>
      </c>
      <c r="EC39">
        <v>761822</v>
      </c>
      <c r="ED39">
        <v>14757</v>
      </c>
      <c r="EE39">
        <v>2606</v>
      </c>
      <c r="EF39">
        <v>0</v>
      </c>
      <c r="EG39">
        <v>189037</v>
      </c>
      <c r="EH39">
        <v>5258114</v>
      </c>
      <c r="EI39">
        <v>14940</v>
      </c>
      <c r="EJ39">
        <v>2014524</v>
      </c>
      <c r="EK39">
        <v>171818</v>
      </c>
      <c r="EL39">
        <v>0</v>
      </c>
      <c r="EM39">
        <v>105650</v>
      </c>
      <c r="EN39">
        <v>66</v>
      </c>
      <c r="EO39">
        <v>712208</v>
      </c>
      <c r="EP39">
        <v>583937</v>
      </c>
      <c r="EQ39">
        <v>578306</v>
      </c>
      <c r="ER39">
        <v>0</v>
      </c>
      <c r="ES39">
        <v>0</v>
      </c>
      <c r="ET39">
        <v>0</v>
      </c>
      <c r="EU39">
        <v>2526705</v>
      </c>
      <c r="EV39">
        <v>805</v>
      </c>
      <c r="EW39">
        <v>0</v>
      </c>
      <c r="EX39">
        <v>80069</v>
      </c>
      <c r="EY39">
        <v>184456</v>
      </c>
      <c r="EZ39">
        <v>44881180</v>
      </c>
      <c r="FA39">
        <v>0</v>
      </c>
      <c r="FB39">
        <v>0</v>
      </c>
    </row>
    <row r="40" spans="1:158">
      <c r="A40" t="s">
        <v>929</v>
      </c>
      <c r="B40">
        <v>0</v>
      </c>
      <c r="C40">
        <v>105386</v>
      </c>
      <c r="D40">
        <v>396130</v>
      </c>
      <c r="E40">
        <v>436007</v>
      </c>
      <c r="F40">
        <v>49175</v>
      </c>
      <c r="G40">
        <v>366960</v>
      </c>
      <c r="H40">
        <v>827</v>
      </c>
      <c r="I40">
        <v>708</v>
      </c>
      <c r="J40">
        <v>381</v>
      </c>
      <c r="K40">
        <v>0</v>
      </c>
      <c r="L40">
        <v>561374</v>
      </c>
      <c r="M40">
        <v>2558331</v>
      </c>
      <c r="N40">
        <v>190603</v>
      </c>
      <c r="O40">
        <v>6458066</v>
      </c>
      <c r="P40">
        <v>173773</v>
      </c>
      <c r="Q40">
        <v>31622</v>
      </c>
      <c r="R40">
        <v>0</v>
      </c>
      <c r="S40">
        <v>0</v>
      </c>
      <c r="T40">
        <v>9016</v>
      </c>
      <c r="U40">
        <v>4700</v>
      </c>
      <c r="V40">
        <v>268804</v>
      </c>
      <c r="W40">
        <v>0</v>
      </c>
      <c r="X40">
        <v>0</v>
      </c>
      <c r="Y40">
        <v>40361</v>
      </c>
      <c r="Z40">
        <v>0</v>
      </c>
      <c r="AA40">
        <v>727200</v>
      </c>
      <c r="AB40">
        <v>272840</v>
      </c>
      <c r="AC40">
        <v>0</v>
      </c>
      <c r="AD40">
        <v>786423</v>
      </c>
      <c r="AE40">
        <v>272250</v>
      </c>
      <c r="AF40">
        <v>1370</v>
      </c>
      <c r="AG40">
        <v>27863</v>
      </c>
      <c r="AH40">
        <v>7916</v>
      </c>
      <c r="AI40">
        <v>0</v>
      </c>
      <c r="AJ40">
        <v>10154824</v>
      </c>
      <c r="AK40">
        <v>0</v>
      </c>
      <c r="AL40">
        <v>1240190</v>
      </c>
      <c r="AM40">
        <v>35793</v>
      </c>
      <c r="AN40">
        <v>24570</v>
      </c>
      <c r="AO40">
        <v>10000</v>
      </c>
      <c r="AP40">
        <v>18042</v>
      </c>
      <c r="AQ40">
        <v>2245614</v>
      </c>
      <c r="AR40">
        <v>318781</v>
      </c>
      <c r="AS40">
        <v>0</v>
      </c>
      <c r="AT40">
        <v>13160</v>
      </c>
      <c r="AU40">
        <v>0</v>
      </c>
      <c r="AV40">
        <v>106856</v>
      </c>
      <c r="AW40">
        <v>0</v>
      </c>
      <c r="AX40">
        <v>254172</v>
      </c>
      <c r="AY40">
        <v>518955</v>
      </c>
      <c r="AZ40">
        <v>2100</v>
      </c>
      <c r="BA40">
        <v>46238</v>
      </c>
      <c r="BB40">
        <v>0</v>
      </c>
      <c r="BC40">
        <v>0</v>
      </c>
      <c r="BD40">
        <v>16970</v>
      </c>
      <c r="BE40">
        <v>960347</v>
      </c>
      <c r="BF40">
        <v>337399</v>
      </c>
      <c r="BG40">
        <v>146388</v>
      </c>
      <c r="BH40">
        <v>95721</v>
      </c>
      <c r="BI40">
        <v>0</v>
      </c>
      <c r="BJ40">
        <v>12895</v>
      </c>
      <c r="BK40">
        <v>368430</v>
      </c>
      <c r="BL40">
        <v>7005384</v>
      </c>
      <c r="BM40">
        <v>10120</v>
      </c>
      <c r="BN40">
        <v>0</v>
      </c>
      <c r="BO40">
        <v>0</v>
      </c>
      <c r="BP40">
        <v>0</v>
      </c>
      <c r="BQ40">
        <v>0</v>
      </c>
      <c r="BR40">
        <v>1266712</v>
      </c>
      <c r="BS40">
        <v>0</v>
      </c>
      <c r="BT40">
        <v>0</v>
      </c>
      <c r="BU40">
        <v>1500</v>
      </c>
      <c r="BV40">
        <v>0</v>
      </c>
      <c r="BW40">
        <v>1833</v>
      </c>
      <c r="BX40">
        <v>210775</v>
      </c>
      <c r="BY40">
        <v>1986267</v>
      </c>
      <c r="BZ40">
        <v>130771</v>
      </c>
      <c r="CA40">
        <v>854590</v>
      </c>
      <c r="CB40">
        <v>0</v>
      </c>
      <c r="CC40">
        <v>8609618</v>
      </c>
      <c r="CD40">
        <v>0</v>
      </c>
      <c r="CE40">
        <v>1586946</v>
      </c>
      <c r="CF40">
        <v>0</v>
      </c>
      <c r="CG40">
        <v>0</v>
      </c>
      <c r="CH40">
        <v>894</v>
      </c>
      <c r="CI40">
        <v>138563</v>
      </c>
      <c r="CJ40">
        <v>12643110</v>
      </c>
      <c r="CK40">
        <v>194471</v>
      </c>
      <c r="CL40">
        <v>107610</v>
      </c>
      <c r="CM40">
        <v>9104</v>
      </c>
      <c r="CN40">
        <v>0</v>
      </c>
      <c r="CO40">
        <v>0</v>
      </c>
      <c r="CP40">
        <v>651423</v>
      </c>
      <c r="CQ40">
        <v>343447</v>
      </c>
      <c r="CR40">
        <v>9335</v>
      </c>
      <c r="CS40">
        <v>678517</v>
      </c>
      <c r="CT40">
        <v>0</v>
      </c>
      <c r="CU40">
        <v>496849</v>
      </c>
      <c r="CV40">
        <v>69726</v>
      </c>
      <c r="CW40">
        <v>53167</v>
      </c>
      <c r="CX40">
        <v>45552</v>
      </c>
      <c r="CY40">
        <v>995809</v>
      </c>
      <c r="CZ40">
        <v>291366</v>
      </c>
      <c r="DA40">
        <v>0</v>
      </c>
      <c r="DB40">
        <v>268230</v>
      </c>
      <c r="DC40">
        <v>197</v>
      </c>
      <c r="DD40">
        <v>3467457</v>
      </c>
      <c r="DE40">
        <v>93229</v>
      </c>
      <c r="DF40">
        <v>259262</v>
      </c>
      <c r="DG40">
        <v>52000</v>
      </c>
      <c r="DH40">
        <v>40638</v>
      </c>
      <c r="DI40">
        <v>0</v>
      </c>
      <c r="DJ40">
        <v>1935118</v>
      </c>
      <c r="DK40">
        <v>2297038</v>
      </c>
      <c r="DL40">
        <v>468895</v>
      </c>
      <c r="DM40">
        <v>0</v>
      </c>
      <c r="DN40">
        <v>4000</v>
      </c>
      <c r="DO40">
        <v>0</v>
      </c>
      <c r="DP40">
        <v>0</v>
      </c>
      <c r="DQ40">
        <v>7222986</v>
      </c>
      <c r="DR40">
        <v>0</v>
      </c>
      <c r="DS40">
        <v>61562388</v>
      </c>
      <c r="DT40">
        <v>50124</v>
      </c>
      <c r="DU40">
        <v>582935</v>
      </c>
      <c r="DV40">
        <v>0</v>
      </c>
      <c r="DW40">
        <v>441331</v>
      </c>
      <c r="DX40">
        <v>11984099</v>
      </c>
      <c r="DY40">
        <v>1751801</v>
      </c>
      <c r="DZ40">
        <v>0</v>
      </c>
      <c r="EA40">
        <v>10609555</v>
      </c>
      <c r="EB40">
        <v>6305030</v>
      </c>
      <c r="EC40">
        <v>625019</v>
      </c>
      <c r="ED40">
        <v>14885</v>
      </c>
      <c r="EE40">
        <v>2983</v>
      </c>
      <c r="EF40">
        <v>0</v>
      </c>
      <c r="EG40">
        <v>191034</v>
      </c>
      <c r="EH40">
        <v>5484727</v>
      </c>
      <c r="EI40">
        <v>15781</v>
      </c>
      <c r="EJ40">
        <v>1524120</v>
      </c>
      <c r="EK40">
        <v>184912</v>
      </c>
      <c r="EL40">
        <v>0</v>
      </c>
      <c r="EM40">
        <v>105128</v>
      </c>
      <c r="EN40">
        <v>53</v>
      </c>
      <c r="EO40">
        <v>759777</v>
      </c>
      <c r="EP40">
        <v>629412</v>
      </c>
      <c r="EQ40">
        <v>648261</v>
      </c>
      <c r="ER40">
        <v>0</v>
      </c>
      <c r="ES40">
        <v>0</v>
      </c>
      <c r="ET40">
        <v>0</v>
      </c>
      <c r="EU40">
        <v>2572794</v>
      </c>
      <c r="EV40">
        <v>805</v>
      </c>
      <c r="EW40">
        <v>0</v>
      </c>
      <c r="EX40">
        <v>85460</v>
      </c>
      <c r="EY40">
        <v>163623</v>
      </c>
      <c r="EZ40">
        <v>44055284</v>
      </c>
      <c r="FA40">
        <v>0</v>
      </c>
      <c r="FB40">
        <v>0</v>
      </c>
    </row>
    <row r="41" spans="1:158">
      <c r="A41" t="s">
        <v>930</v>
      </c>
      <c r="B41">
        <v>0</v>
      </c>
      <c r="C41">
        <v>114222</v>
      </c>
      <c r="D41">
        <v>383757</v>
      </c>
      <c r="E41">
        <v>445131</v>
      </c>
      <c r="F41">
        <v>50839</v>
      </c>
      <c r="G41">
        <v>376967</v>
      </c>
      <c r="H41">
        <v>830</v>
      </c>
      <c r="I41">
        <v>710</v>
      </c>
      <c r="J41">
        <v>393</v>
      </c>
      <c r="K41">
        <v>0</v>
      </c>
      <c r="L41">
        <v>544750</v>
      </c>
      <c r="M41">
        <v>2203153</v>
      </c>
      <c r="N41">
        <v>193732</v>
      </c>
      <c r="O41">
        <v>6340561</v>
      </c>
      <c r="P41">
        <v>174757</v>
      </c>
      <c r="Q41">
        <v>31280</v>
      </c>
      <c r="R41">
        <v>0</v>
      </c>
      <c r="S41">
        <v>0</v>
      </c>
      <c r="T41">
        <v>8394</v>
      </c>
      <c r="U41">
        <v>3500</v>
      </c>
      <c r="V41">
        <v>286679</v>
      </c>
      <c r="W41">
        <v>0</v>
      </c>
      <c r="X41">
        <v>0</v>
      </c>
      <c r="Y41">
        <v>40341</v>
      </c>
      <c r="Z41">
        <v>0</v>
      </c>
      <c r="AA41">
        <v>709060</v>
      </c>
      <c r="AB41">
        <v>253054</v>
      </c>
      <c r="AC41">
        <v>0</v>
      </c>
      <c r="AD41">
        <v>1082226</v>
      </c>
      <c r="AE41">
        <v>272209</v>
      </c>
      <c r="AF41">
        <v>1370</v>
      </c>
      <c r="AG41">
        <v>29040</v>
      </c>
      <c r="AH41">
        <v>7872</v>
      </c>
      <c r="AI41">
        <v>0</v>
      </c>
      <c r="AJ41">
        <v>7796595</v>
      </c>
      <c r="AK41">
        <v>0</v>
      </c>
      <c r="AL41">
        <v>1118952</v>
      </c>
      <c r="AM41">
        <v>33356</v>
      </c>
      <c r="AN41">
        <v>24670</v>
      </c>
      <c r="AO41">
        <v>5000</v>
      </c>
      <c r="AP41">
        <v>21615</v>
      </c>
      <c r="AQ41">
        <v>2249570</v>
      </c>
      <c r="AR41">
        <v>324347</v>
      </c>
      <c r="AS41">
        <v>0</v>
      </c>
      <c r="AT41">
        <v>12950</v>
      </c>
      <c r="AU41">
        <v>0</v>
      </c>
      <c r="AV41">
        <v>104707</v>
      </c>
      <c r="AW41">
        <v>0</v>
      </c>
      <c r="AX41">
        <v>263315</v>
      </c>
      <c r="AY41">
        <v>529428</v>
      </c>
      <c r="AZ41">
        <v>2014</v>
      </c>
      <c r="BA41">
        <v>46712</v>
      </c>
      <c r="BB41">
        <v>0</v>
      </c>
      <c r="BC41">
        <v>0</v>
      </c>
      <c r="BD41">
        <v>17629</v>
      </c>
      <c r="BE41">
        <v>867879</v>
      </c>
      <c r="BF41">
        <v>350495</v>
      </c>
      <c r="BG41">
        <v>153180</v>
      </c>
      <c r="BH41">
        <v>87416</v>
      </c>
      <c r="BI41">
        <v>0</v>
      </c>
      <c r="BJ41">
        <v>13383</v>
      </c>
      <c r="BK41">
        <v>368148</v>
      </c>
      <c r="BL41">
        <v>6681101</v>
      </c>
      <c r="BM41">
        <v>10454</v>
      </c>
      <c r="BN41">
        <v>0</v>
      </c>
      <c r="BO41">
        <v>0</v>
      </c>
      <c r="BP41">
        <v>0</v>
      </c>
      <c r="BQ41">
        <v>0</v>
      </c>
      <c r="BR41">
        <v>1290878</v>
      </c>
      <c r="BS41">
        <v>0</v>
      </c>
      <c r="BT41">
        <v>0</v>
      </c>
      <c r="BU41">
        <v>1379</v>
      </c>
      <c r="BV41">
        <v>0</v>
      </c>
      <c r="BW41">
        <v>1867</v>
      </c>
      <c r="BX41">
        <v>245915</v>
      </c>
      <c r="BY41">
        <v>2069845</v>
      </c>
      <c r="BZ41">
        <v>134653</v>
      </c>
      <c r="CA41">
        <v>633120</v>
      </c>
      <c r="CB41">
        <v>0</v>
      </c>
      <c r="CC41">
        <v>8716441</v>
      </c>
      <c r="CD41">
        <v>0</v>
      </c>
      <c r="CE41">
        <v>1673515</v>
      </c>
      <c r="CF41">
        <v>0</v>
      </c>
      <c r="CG41">
        <v>0</v>
      </c>
      <c r="CH41">
        <v>890</v>
      </c>
      <c r="CI41">
        <v>128335</v>
      </c>
      <c r="CJ41">
        <v>13742235</v>
      </c>
      <c r="CK41">
        <v>194929</v>
      </c>
      <c r="CL41">
        <v>116120</v>
      </c>
      <c r="CM41">
        <v>9110</v>
      </c>
      <c r="CN41">
        <v>0</v>
      </c>
      <c r="CO41">
        <v>0</v>
      </c>
      <c r="CP41">
        <v>557618</v>
      </c>
      <c r="CQ41">
        <v>363148</v>
      </c>
      <c r="CR41">
        <v>11087</v>
      </c>
      <c r="CS41">
        <v>646655</v>
      </c>
      <c r="CT41">
        <v>0</v>
      </c>
      <c r="CU41">
        <v>546493</v>
      </c>
      <c r="CV41">
        <v>80031</v>
      </c>
      <c r="CW41">
        <v>55156</v>
      </c>
      <c r="CX41">
        <v>48290</v>
      </c>
      <c r="CY41">
        <v>951011</v>
      </c>
      <c r="CZ41">
        <v>281254</v>
      </c>
      <c r="DA41">
        <v>0</v>
      </c>
      <c r="DB41">
        <v>224440</v>
      </c>
      <c r="DC41">
        <v>203</v>
      </c>
      <c r="DD41">
        <v>3454975</v>
      </c>
      <c r="DE41">
        <v>89285</v>
      </c>
      <c r="DF41">
        <v>277563</v>
      </c>
      <c r="DG41">
        <v>51000</v>
      </c>
      <c r="DH41">
        <v>43041</v>
      </c>
      <c r="DI41">
        <v>0</v>
      </c>
      <c r="DJ41">
        <v>2006848</v>
      </c>
      <c r="DK41">
        <v>2270192</v>
      </c>
      <c r="DL41">
        <v>459062</v>
      </c>
      <c r="DM41">
        <v>0</v>
      </c>
      <c r="DN41">
        <v>3742</v>
      </c>
      <c r="DO41">
        <v>0</v>
      </c>
      <c r="DP41">
        <v>0</v>
      </c>
      <c r="DQ41">
        <v>6682709</v>
      </c>
      <c r="DR41">
        <v>0</v>
      </c>
      <c r="DS41">
        <v>60972189</v>
      </c>
      <c r="DT41">
        <v>49177</v>
      </c>
      <c r="DU41">
        <v>581050</v>
      </c>
      <c r="DV41">
        <v>0</v>
      </c>
      <c r="DW41">
        <v>439421</v>
      </c>
      <c r="DX41">
        <v>11817417</v>
      </c>
      <c r="DY41">
        <v>1939560</v>
      </c>
      <c r="DZ41">
        <v>0</v>
      </c>
      <c r="EA41">
        <v>10211013</v>
      </c>
      <c r="EB41">
        <v>6535949</v>
      </c>
      <c r="EC41">
        <v>612652</v>
      </c>
      <c r="ED41">
        <v>15055</v>
      </c>
      <c r="EE41">
        <v>3053</v>
      </c>
      <c r="EF41">
        <v>0</v>
      </c>
      <c r="EG41">
        <v>169000</v>
      </c>
      <c r="EH41">
        <v>5503876</v>
      </c>
      <c r="EI41">
        <v>15781</v>
      </c>
      <c r="EJ41">
        <v>1277683</v>
      </c>
      <c r="EK41">
        <v>164013</v>
      </c>
      <c r="EL41">
        <v>0</v>
      </c>
      <c r="EM41">
        <v>106191</v>
      </c>
      <c r="EN41">
        <v>82</v>
      </c>
      <c r="EO41">
        <v>768377</v>
      </c>
      <c r="EP41">
        <v>549532</v>
      </c>
      <c r="EQ41">
        <v>628437</v>
      </c>
      <c r="ER41">
        <v>0</v>
      </c>
      <c r="ES41">
        <v>0</v>
      </c>
      <c r="ET41">
        <v>0</v>
      </c>
      <c r="EU41">
        <v>2592156</v>
      </c>
      <c r="EV41">
        <v>806</v>
      </c>
      <c r="EW41">
        <v>0</v>
      </c>
      <c r="EX41">
        <v>89641</v>
      </c>
      <c r="EY41">
        <v>142582</v>
      </c>
      <c r="EZ41">
        <v>44575804</v>
      </c>
      <c r="FA41">
        <v>0</v>
      </c>
      <c r="FB41">
        <v>0</v>
      </c>
    </row>
    <row r="42" spans="1:158">
      <c r="A42" t="s">
        <v>931</v>
      </c>
      <c r="B42">
        <v>0</v>
      </c>
      <c r="C42">
        <v>125062</v>
      </c>
      <c r="D42">
        <v>599197</v>
      </c>
      <c r="E42">
        <v>446526</v>
      </c>
      <c r="F42">
        <v>52427</v>
      </c>
      <c r="G42">
        <v>378850</v>
      </c>
      <c r="H42">
        <v>833</v>
      </c>
      <c r="I42">
        <v>700</v>
      </c>
      <c r="J42">
        <v>406</v>
      </c>
      <c r="K42">
        <v>0</v>
      </c>
      <c r="L42">
        <v>544843</v>
      </c>
      <c r="M42">
        <v>2499789</v>
      </c>
      <c r="N42">
        <v>194922</v>
      </c>
      <c r="O42">
        <v>6518741</v>
      </c>
      <c r="P42">
        <v>178452</v>
      </c>
      <c r="Q42">
        <v>30951</v>
      </c>
      <c r="R42">
        <v>0</v>
      </c>
      <c r="S42">
        <v>0</v>
      </c>
      <c r="T42">
        <v>8446</v>
      </c>
      <c r="U42">
        <v>4700</v>
      </c>
      <c r="V42">
        <v>276147</v>
      </c>
      <c r="W42">
        <v>0</v>
      </c>
      <c r="X42">
        <v>0</v>
      </c>
      <c r="Y42">
        <v>43218</v>
      </c>
      <c r="Z42">
        <v>0</v>
      </c>
      <c r="AA42">
        <v>723580</v>
      </c>
      <c r="AB42">
        <v>280820</v>
      </c>
      <c r="AC42">
        <v>0</v>
      </c>
      <c r="AD42">
        <v>719754</v>
      </c>
      <c r="AE42">
        <v>282842</v>
      </c>
      <c r="AF42">
        <v>1370</v>
      </c>
      <c r="AG42">
        <v>29101</v>
      </c>
      <c r="AH42">
        <v>8728</v>
      </c>
      <c r="AI42">
        <v>0</v>
      </c>
      <c r="AJ42">
        <v>6873600</v>
      </c>
      <c r="AK42">
        <v>0</v>
      </c>
      <c r="AL42">
        <v>1123249</v>
      </c>
      <c r="AM42">
        <v>31971</v>
      </c>
      <c r="AN42">
        <v>24570</v>
      </c>
      <c r="AO42">
        <v>6600</v>
      </c>
      <c r="AP42">
        <v>20770</v>
      </c>
      <c r="AQ42">
        <v>2321397</v>
      </c>
      <c r="AR42">
        <v>329478</v>
      </c>
      <c r="AS42">
        <v>0</v>
      </c>
      <c r="AT42">
        <v>10790</v>
      </c>
      <c r="AU42">
        <v>0</v>
      </c>
      <c r="AV42">
        <v>102135</v>
      </c>
      <c r="AW42">
        <v>0</v>
      </c>
      <c r="AX42">
        <v>261738</v>
      </c>
      <c r="AY42">
        <v>501310</v>
      </c>
      <c r="AZ42">
        <v>2022</v>
      </c>
      <c r="BA42">
        <v>49531</v>
      </c>
      <c r="BB42">
        <v>0</v>
      </c>
      <c r="BC42">
        <v>0</v>
      </c>
      <c r="BD42">
        <v>16476</v>
      </c>
      <c r="BE42">
        <v>920431</v>
      </c>
      <c r="BF42">
        <v>361402</v>
      </c>
      <c r="BG42">
        <v>149069</v>
      </c>
      <c r="BH42">
        <v>88166</v>
      </c>
      <c r="BI42">
        <v>0</v>
      </c>
      <c r="BJ42">
        <v>13733</v>
      </c>
      <c r="BK42">
        <v>384196</v>
      </c>
      <c r="BL42">
        <v>6374401</v>
      </c>
      <c r="BM42">
        <v>10554</v>
      </c>
      <c r="BN42">
        <v>0</v>
      </c>
      <c r="BO42">
        <v>0</v>
      </c>
      <c r="BP42">
        <v>0</v>
      </c>
      <c r="BQ42">
        <v>0</v>
      </c>
      <c r="BR42">
        <v>1341176</v>
      </c>
      <c r="BS42">
        <v>0</v>
      </c>
      <c r="BT42">
        <v>0</v>
      </c>
      <c r="BU42">
        <v>1507</v>
      </c>
      <c r="BV42">
        <v>0</v>
      </c>
      <c r="BW42">
        <v>1571</v>
      </c>
      <c r="BX42">
        <v>239813</v>
      </c>
      <c r="BY42">
        <v>2128421</v>
      </c>
      <c r="BZ42">
        <v>133740</v>
      </c>
      <c r="CA42">
        <v>617997</v>
      </c>
      <c r="CB42">
        <v>0</v>
      </c>
      <c r="CC42">
        <v>8684049</v>
      </c>
      <c r="CD42">
        <v>0</v>
      </c>
      <c r="CE42">
        <v>1709172</v>
      </c>
      <c r="CF42">
        <v>0</v>
      </c>
      <c r="CG42">
        <v>0</v>
      </c>
      <c r="CH42">
        <v>885</v>
      </c>
      <c r="CI42">
        <v>132243</v>
      </c>
      <c r="CJ42">
        <v>13237655</v>
      </c>
      <c r="CK42">
        <v>195645</v>
      </c>
      <c r="CL42">
        <v>112008</v>
      </c>
      <c r="CM42">
        <v>8804</v>
      </c>
      <c r="CN42">
        <v>0</v>
      </c>
      <c r="CO42">
        <v>0</v>
      </c>
      <c r="CP42">
        <v>599149</v>
      </c>
      <c r="CQ42">
        <v>362884</v>
      </c>
      <c r="CR42">
        <v>13432</v>
      </c>
      <c r="CS42">
        <v>690603</v>
      </c>
      <c r="CT42">
        <v>0</v>
      </c>
      <c r="CU42">
        <v>518930</v>
      </c>
      <c r="CV42">
        <v>84256</v>
      </c>
      <c r="CW42">
        <v>61380</v>
      </c>
      <c r="CX42">
        <v>49061</v>
      </c>
      <c r="CY42">
        <v>779658</v>
      </c>
      <c r="CZ42">
        <v>331114</v>
      </c>
      <c r="DA42">
        <v>0</v>
      </c>
      <c r="DB42">
        <v>242470</v>
      </c>
      <c r="DC42">
        <v>213</v>
      </c>
      <c r="DD42">
        <v>3660386</v>
      </c>
      <c r="DE42">
        <v>99530</v>
      </c>
      <c r="DF42">
        <v>283344</v>
      </c>
      <c r="DG42">
        <v>50546</v>
      </c>
      <c r="DH42">
        <v>41555</v>
      </c>
      <c r="DI42">
        <v>0</v>
      </c>
      <c r="DJ42">
        <v>1887072</v>
      </c>
      <c r="DK42">
        <v>2122856</v>
      </c>
      <c r="DL42">
        <v>464900</v>
      </c>
      <c r="DM42">
        <v>0</v>
      </c>
      <c r="DN42">
        <v>3602</v>
      </c>
      <c r="DO42">
        <v>0</v>
      </c>
      <c r="DP42">
        <v>0</v>
      </c>
      <c r="DQ42">
        <v>5089114</v>
      </c>
      <c r="DR42">
        <v>0</v>
      </c>
      <c r="DS42">
        <v>60616011</v>
      </c>
      <c r="DT42">
        <v>50545</v>
      </c>
      <c r="DU42">
        <v>615100</v>
      </c>
      <c r="DV42">
        <v>0</v>
      </c>
      <c r="DW42">
        <v>425707</v>
      </c>
      <c r="DX42">
        <v>12482932</v>
      </c>
      <c r="DY42">
        <v>1923840</v>
      </c>
      <c r="DZ42">
        <v>0</v>
      </c>
      <c r="EA42">
        <v>10153720</v>
      </c>
      <c r="EB42">
        <v>6454474</v>
      </c>
      <c r="EC42">
        <v>665961</v>
      </c>
      <c r="ED42">
        <v>15379</v>
      </c>
      <c r="EE42">
        <v>2898</v>
      </c>
      <c r="EF42">
        <v>0</v>
      </c>
      <c r="EG42">
        <v>179450</v>
      </c>
      <c r="EH42">
        <v>5562178</v>
      </c>
      <c r="EI42">
        <v>16185</v>
      </c>
      <c r="EJ42">
        <v>1327935</v>
      </c>
      <c r="EK42">
        <v>162184</v>
      </c>
      <c r="EL42">
        <v>0</v>
      </c>
      <c r="EM42">
        <v>105599</v>
      </c>
      <c r="EN42">
        <v>60</v>
      </c>
      <c r="EO42">
        <v>785022</v>
      </c>
      <c r="EP42">
        <v>363168</v>
      </c>
      <c r="EQ42">
        <v>618462</v>
      </c>
      <c r="ER42">
        <v>0</v>
      </c>
      <c r="ES42">
        <v>0</v>
      </c>
      <c r="ET42">
        <v>0</v>
      </c>
      <c r="EU42">
        <v>3012626</v>
      </c>
      <c r="EV42">
        <v>806</v>
      </c>
      <c r="EW42">
        <v>0</v>
      </c>
      <c r="EX42">
        <v>97144</v>
      </c>
      <c r="EY42">
        <v>145739</v>
      </c>
      <c r="EZ42">
        <v>42662062</v>
      </c>
      <c r="FA42">
        <v>0</v>
      </c>
      <c r="FB42">
        <v>0</v>
      </c>
    </row>
    <row r="43" spans="1:158">
      <c r="A43" t="s">
        <v>932</v>
      </c>
      <c r="B43">
        <v>0</v>
      </c>
      <c r="C43">
        <v>127071</v>
      </c>
      <c r="D43">
        <v>581519</v>
      </c>
      <c r="E43">
        <v>445844</v>
      </c>
      <c r="F43">
        <v>55469</v>
      </c>
      <c r="G43">
        <v>379844</v>
      </c>
      <c r="H43">
        <v>836</v>
      </c>
      <c r="I43">
        <v>713</v>
      </c>
      <c r="J43">
        <v>419</v>
      </c>
      <c r="K43">
        <v>0</v>
      </c>
      <c r="L43">
        <v>554618</v>
      </c>
      <c r="M43">
        <v>2709460</v>
      </c>
      <c r="N43">
        <v>178610</v>
      </c>
      <c r="O43">
        <v>8388069</v>
      </c>
      <c r="P43">
        <v>181382</v>
      </c>
      <c r="Q43">
        <v>30573</v>
      </c>
      <c r="R43">
        <v>0</v>
      </c>
      <c r="S43">
        <v>0</v>
      </c>
      <c r="T43">
        <v>7433</v>
      </c>
      <c r="U43">
        <v>14320</v>
      </c>
      <c r="V43">
        <v>288440</v>
      </c>
      <c r="W43">
        <v>0</v>
      </c>
      <c r="X43">
        <v>0</v>
      </c>
      <c r="Y43">
        <v>46452</v>
      </c>
      <c r="Z43">
        <v>0</v>
      </c>
      <c r="AA43">
        <v>773750</v>
      </c>
      <c r="AB43">
        <v>265298</v>
      </c>
      <c r="AC43">
        <v>0</v>
      </c>
      <c r="AD43">
        <v>585305</v>
      </c>
      <c r="AE43">
        <v>293187</v>
      </c>
      <c r="AF43">
        <v>1100</v>
      </c>
      <c r="AG43">
        <v>29314</v>
      </c>
      <c r="AH43">
        <v>8800</v>
      </c>
      <c r="AI43">
        <v>0</v>
      </c>
      <c r="AJ43">
        <v>8090759</v>
      </c>
      <c r="AK43">
        <v>0</v>
      </c>
      <c r="AL43">
        <v>1077684</v>
      </c>
      <c r="AM43">
        <v>31101</v>
      </c>
      <c r="AN43">
        <v>24600</v>
      </c>
      <c r="AO43">
        <v>11000</v>
      </c>
      <c r="AP43">
        <v>20980</v>
      </c>
      <c r="AQ43">
        <v>2412902</v>
      </c>
      <c r="AR43">
        <v>336153</v>
      </c>
      <c r="AS43">
        <v>0</v>
      </c>
      <c r="AT43">
        <v>11780</v>
      </c>
      <c r="AU43">
        <v>0</v>
      </c>
      <c r="AV43">
        <v>104519</v>
      </c>
      <c r="AW43">
        <v>0</v>
      </c>
      <c r="AX43">
        <v>261866</v>
      </c>
      <c r="AY43">
        <v>534973</v>
      </c>
      <c r="AZ43">
        <v>2026</v>
      </c>
      <c r="BA43">
        <v>50178</v>
      </c>
      <c r="BB43">
        <v>0</v>
      </c>
      <c r="BC43">
        <v>0</v>
      </c>
      <c r="BD43">
        <v>17239</v>
      </c>
      <c r="BE43">
        <v>852739</v>
      </c>
      <c r="BF43">
        <v>350313</v>
      </c>
      <c r="BG43">
        <v>145326</v>
      </c>
      <c r="BH43">
        <v>99381</v>
      </c>
      <c r="BI43">
        <v>0</v>
      </c>
      <c r="BJ43">
        <v>14263</v>
      </c>
      <c r="BK43">
        <v>384245</v>
      </c>
      <c r="BL43">
        <v>6059148</v>
      </c>
      <c r="BM43">
        <v>10600</v>
      </c>
      <c r="BN43">
        <v>0</v>
      </c>
      <c r="BO43">
        <v>0</v>
      </c>
      <c r="BP43">
        <v>0</v>
      </c>
      <c r="BQ43">
        <v>0</v>
      </c>
      <c r="BR43">
        <v>1312966</v>
      </c>
      <c r="BS43">
        <v>0</v>
      </c>
      <c r="BT43">
        <v>0</v>
      </c>
      <c r="BU43">
        <v>1600</v>
      </c>
      <c r="BV43">
        <v>0</v>
      </c>
      <c r="BW43">
        <v>2007</v>
      </c>
      <c r="BX43">
        <v>231991</v>
      </c>
      <c r="BY43">
        <v>2089095</v>
      </c>
      <c r="BZ43">
        <v>137082</v>
      </c>
      <c r="CA43">
        <v>574850</v>
      </c>
      <c r="CB43">
        <v>0</v>
      </c>
      <c r="CC43">
        <v>8775288</v>
      </c>
      <c r="CD43">
        <v>0</v>
      </c>
      <c r="CE43">
        <v>1769787</v>
      </c>
      <c r="CF43">
        <v>0</v>
      </c>
      <c r="CG43">
        <v>0</v>
      </c>
      <c r="CH43">
        <v>880</v>
      </c>
      <c r="CI43">
        <v>142251</v>
      </c>
      <c r="CJ43">
        <v>11048399</v>
      </c>
      <c r="CK43">
        <v>196080</v>
      </c>
      <c r="CL43">
        <v>106640</v>
      </c>
      <c r="CM43">
        <v>8582</v>
      </c>
      <c r="CN43">
        <v>0</v>
      </c>
      <c r="CO43">
        <v>0</v>
      </c>
      <c r="CP43">
        <v>472212</v>
      </c>
      <c r="CQ43">
        <v>363443</v>
      </c>
      <c r="CR43">
        <v>14300</v>
      </c>
      <c r="CS43">
        <v>618181</v>
      </c>
      <c r="CT43">
        <v>0</v>
      </c>
      <c r="CU43">
        <v>588757</v>
      </c>
      <c r="CV43">
        <v>78644</v>
      </c>
      <c r="CW43">
        <v>65349</v>
      </c>
      <c r="CX43">
        <v>51281</v>
      </c>
      <c r="CY43">
        <v>788449</v>
      </c>
      <c r="CZ43">
        <v>310999</v>
      </c>
      <c r="DA43">
        <v>0</v>
      </c>
      <c r="DB43">
        <v>247500</v>
      </c>
      <c r="DC43">
        <v>223</v>
      </c>
      <c r="DD43">
        <v>3359751</v>
      </c>
      <c r="DE43">
        <v>99514</v>
      </c>
      <c r="DF43">
        <v>297835</v>
      </c>
      <c r="DG43">
        <v>50000</v>
      </c>
      <c r="DH43">
        <v>42344</v>
      </c>
      <c r="DI43">
        <v>0</v>
      </c>
      <c r="DJ43">
        <v>1928202</v>
      </c>
      <c r="DK43">
        <v>2156914</v>
      </c>
      <c r="DL43">
        <v>476601</v>
      </c>
      <c r="DM43">
        <v>0</v>
      </c>
      <c r="DN43">
        <v>4155</v>
      </c>
      <c r="DO43">
        <v>0</v>
      </c>
      <c r="DP43">
        <v>0</v>
      </c>
      <c r="DQ43">
        <v>5639113</v>
      </c>
      <c r="DR43">
        <v>0</v>
      </c>
      <c r="DS43">
        <v>57301058</v>
      </c>
      <c r="DT43">
        <v>54366</v>
      </c>
      <c r="DU43">
        <v>574680</v>
      </c>
      <c r="DV43">
        <v>0</v>
      </c>
      <c r="DW43">
        <v>405200</v>
      </c>
      <c r="DX43">
        <v>10679780</v>
      </c>
      <c r="DY43">
        <v>1652980</v>
      </c>
      <c r="DZ43">
        <v>0</v>
      </c>
      <c r="EA43">
        <v>9639171</v>
      </c>
      <c r="EB43">
        <v>6209279</v>
      </c>
      <c r="EC43">
        <v>457291</v>
      </c>
      <c r="ED43">
        <v>15497</v>
      </c>
      <c r="EE43">
        <v>3000</v>
      </c>
      <c r="EF43">
        <v>0</v>
      </c>
      <c r="EG43">
        <v>200800</v>
      </c>
      <c r="EH43">
        <v>5696452</v>
      </c>
      <c r="EI43">
        <v>16200</v>
      </c>
      <c r="EJ43">
        <v>1836844</v>
      </c>
      <c r="EK43">
        <v>178724</v>
      </c>
      <c r="EL43">
        <v>0</v>
      </c>
      <c r="EM43">
        <v>103205</v>
      </c>
      <c r="EN43">
        <v>48</v>
      </c>
      <c r="EO43">
        <v>814975</v>
      </c>
      <c r="EP43">
        <v>457840</v>
      </c>
      <c r="EQ43">
        <v>637285</v>
      </c>
      <c r="ER43">
        <v>0</v>
      </c>
      <c r="ES43">
        <v>0</v>
      </c>
      <c r="ET43">
        <v>0</v>
      </c>
      <c r="EU43">
        <v>2840669</v>
      </c>
      <c r="EV43">
        <v>806</v>
      </c>
      <c r="EW43">
        <v>0</v>
      </c>
      <c r="EX43">
        <v>101881</v>
      </c>
      <c r="EY43">
        <v>154804</v>
      </c>
      <c r="EZ43">
        <v>43798343</v>
      </c>
      <c r="FA43">
        <v>0</v>
      </c>
      <c r="FB43">
        <v>0</v>
      </c>
    </row>
    <row r="44" spans="1:158">
      <c r="A44" t="s">
        <v>933</v>
      </c>
      <c r="B44">
        <v>0</v>
      </c>
      <c r="C44">
        <v>96675</v>
      </c>
      <c r="D44">
        <v>515418</v>
      </c>
      <c r="E44">
        <v>458926</v>
      </c>
      <c r="F44">
        <v>71723</v>
      </c>
      <c r="G44">
        <v>444569</v>
      </c>
      <c r="H44">
        <v>839</v>
      </c>
      <c r="I44">
        <v>700</v>
      </c>
      <c r="J44">
        <v>436</v>
      </c>
      <c r="K44">
        <v>0</v>
      </c>
      <c r="L44">
        <v>582122</v>
      </c>
      <c r="M44">
        <v>2619906</v>
      </c>
      <c r="N44">
        <v>175305</v>
      </c>
      <c r="O44">
        <v>9807037</v>
      </c>
      <c r="P44">
        <v>184489</v>
      </c>
      <c r="Q44">
        <v>31688</v>
      </c>
      <c r="R44">
        <v>0</v>
      </c>
      <c r="S44">
        <v>0</v>
      </c>
      <c r="T44">
        <v>7860</v>
      </c>
      <c r="U44">
        <v>14417</v>
      </c>
      <c r="V44">
        <v>264412</v>
      </c>
      <c r="W44">
        <v>0</v>
      </c>
      <c r="X44">
        <v>0</v>
      </c>
      <c r="Y44">
        <v>49374</v>
      </c>
      <c r="Z44">
        <v>0</v>
      </c>
      <c r="AA44">
        <v>792390</v>
      </c>
      <c r="AB44">
        <v>233303</v>
      </c>
      <c r="AC44">
        <v>0</v>
      </c>
      <c r="AD44">
        <v>721505</v>
      </c>
      <c r="AE44">
        <v>303570</v>
      </c>
      <c r="AF44">
        <v>1100</v>
      </c>
      <c r="AG44">
        <v>33701</v>
      </c>
      <c r="AH44">
        <v>9000</v>
      </c>
      <c r="AI44">
        <v>0</v>
      </c>
      <c r="AJ44">
        <v>7535497</v>
      </c>
      <c r="AK44">
        <v>0</v>
      </c>
      <c r="AL44">
        <v>1020191</v>
      </c>
      <c r="AM44">
        <v>33371</v>
      </c>
      <c r="AN44">
        <v>26110</v>
      </c>
      <c r="AO44">
        <v>8180</v>
      </c>
      <c r="AP44">
        <v>24873</v>
      </c>
      <c r="AQ44">
        <v>2408483</v>
      </c>
      <c r="AR44">
        <v>333179</v>
      </c>
      <c r="AS44">
        <v>0</v>
      </c>
      <c r="AT44">
        <v>13840</v>
      </c>
      <c r="AU44">
        <v>0</v>
      </c>
      <c r="AV44">
        <v>105711</v>
      </c>
      <c r="AW44">
        <v>0</v>
      </c>
      <c r="AX44">
        <v>268950</v>
      </c>
      <c r="AY44">
        <v>541113</v>
      </c>
      <c r="AZ44">
        <v>2029</v>
      </c>
      <c r="BA44">
        <v>52315</v>
      </c>
      <c r="BB44">
        <v>0</v>
      </c>
      <c r="BC44">
        <v>0</v>
      </c>
      <c r="BD44">
        <v>19413</v>
      </c>
      <c r="BE44">
        <v>712960</v>
      </c>
      <c r="BF44">
        <v>429124</v>
      </c>
      <c r="BG44">
        <v>143761</v>
      </c>
      <c r="BH44">
        <v>109822</v>
      </c>
      <c r="BI44">
        <v>0</v>
      </c>
      <c r="BJ44">
        <v>14815</v>
      </c>
      <c r="BK44">
        <v>414893</v>
      </c>
      <c r="BL44">
        <v>6128017</v>
      </c>
      <c r="BM44">
        <v>7763</v>
      </c>
      <c r="BN44">
        <v>0</v>
      </c>
      <c r="BO44">
        <v>0</v>
      </c>
      <c r="BP44">
        <v>0</v>
      </c>
      <c r="BQ44">
        <v>0</v>
      </c>
      <c r="BR44">
        <v>1268877</v>
      </c>
      <c r="BS44">
        <v>0</v>
      </c>
      <c r="BT44">
        <v>0</v>
      </c>
      <c r="BU44">
        <v>1800</v>
      </c>
      <c r="BV44">
        <v>0</v>
      </c>
      <c r="BW44">
        <v>2106</v>
      </c>
      <c r="BX44">
        <v>218377</v>
      </c>
      <c r="BY44">
        <v>1986694</v>
      </c>
      <c r="BZ44">
        <v>141492</v>
      </c>
      <c r="CA44">
        <v>491512</v>
      </c>
      <c r="CB44">
        <v>0</v>
      </c>
      <c r="CC44">
        <v>9705522</v>
      </c>
      <c r="CD44">
        <v>0</v>
      </c>
      <c r="CE44">
        <v>1823223</v>
      </c>
      <c r="CF44">
        <v>0</v>
      </c>
      <c r="CG44">
        <v>0</v>
      </c>
      <c r="CH44">
        <v>874</v>
      </c>
      <c r="CI44">
        <v>157082</v>
      </c>
      <c r="CJ44">
        <v>14348161</v>
      </c>
      <c r="CK44">
        <v>190580</v>
      </c>
      <c r="CL44">
        <v>113100</v>
      </c>
      <c r="CM44">
        <v>8282</v>
      </c>
      <c r="CN44">
        <v>0</v>
      </c>
      <c r="CO44">
        <v>0</v>
      </c>
      <c r="CP44">
        <v>550704</v>
      </c>
      <c r="CQ44">
        <v>382921</v>
      </c>
      <c r="CR44">
        <v>25688</v>
      </c>
      <c r="CS44">
        <v>752959</v>
      </c>
      <c r="CT44">
        <v>0</v>
      </c>
      <c r="CU44">
        <v>549957</v>
      </c>
      <c r="CV44">
        <v>68983</v>
      </c>
      <c r="CW44">
        <v>75611</v>
      </c>
      <c r="CX44">
        <v>52879</v>
      </c>
      <c r="CY44">
        <v>774500</v>
      </c>
      <c r="CZ44">
        <v>316042</v>
      </c>
      <c r="DA44">
        <v>0</v>
      </c>
      <c r="DB44">
        <v>246030</v>
      </c>
      <c r="DC44">
        <v>232</v>
      </c>
      <c r="DD44">
        <v>3388951</v>
      </c>
      <c r="DE44">
        <v>109633</v>
      </c>
      <c r="DF44">
        <v>302274</v>
      </c>
      <c r="DG44">
        <v>49680</v>
      </c>
      <c r="DH44">
        <v>42395</v>
      </c>
      <c r="DI44">
        <v>0</v>
      </c>
      <c r="DJ44">
        <v>2043216</v>
      </c>
      <c r="DK44">
        <v>1832185</v>
      </c>
      <c r="DL44">
        <v>487087</v>
      </c>
      <c r="DM44">
        <v>0</v>
      </c>
      <c r="DN44">
        <v>4630</v>
      </c>
      <c r="DO44">
        <v>0</v>
      </c>
      <c r="DP44">
        <v>0</v>
      </c>
      <c r="DQ44">
        <v>5242555</v>
      </c>
      <c r="DR44">
        <v>0</v>
      </c>
      <c r="DS44">
        <v>59014156</v>
      </c>
      <c r="DT44">
        <v>54164</v>
      </c>
      <c r="DU44">
        <v>594502</v>
      </c>
      <c r="DV44">
        <v>0</v>
      </c>
      <c r="DW44">
        <v>370393</v>
      </c>
      <c r="DX44">
        <v>10773200</v>
      </c>
      <c r="DY44">
        <v>1891829</v>
      </c>
      <c r="DZ44">
        <v>0</v>
      </c>
      <c r="EA44">
        <v>9693432</v>
      </c>
      <c r="EB44">
        <v>6659187</v>
      </c>
      <c r="EC44">
        <v>696003</v>
      </c>
      <c r="ED44">
        <v>16843</v>
      </c>
      <c r="EE44">
        <v>2824</v>
      </c>
      <c r="EF44">
        <v>0</v>
      </c>
      <c r="EG44">
        <v>206535</v>
      </c>
      <c r="EH44">
        <v>5922009</v>
      </c>
      <c r="EI44">
        <v>16592</v>
      </c>
      <c r="EJ44">
        <v>2200363</v>
      </c>
      <c r="EK44">
        <v>177242</v>
      </c>
      <c r="EL44">
        <v>0</v>
      </c>
      <c r="EM44">
        <v>99028</v>
      </c>
      <c r="EN44">
        <v>50</v>
      </c>
      <c r="EO44">
        <v>822361</v>
      </c>
      <c r="EP44">
        <v>428515</v>
      </c>
      <c r="EQ44">
        <v>663902</v>
      </c>
      <c r="ER44">
        <v>0</v>
      </c>
      <c r="ES44">
        <v>0</v>
      </c>
      <c r="ET44">
        <v>0</v>
      </c>
      <c r="EU44">
        <v>3912832</v>
      </c>
      <c r="EV44">
        <v>813</v>
      </c>
      <c r="EW44">
        <v>0</v>
      </c>
      <c r="EX44">
        <v>90458</v>
      </c>
      <c r="EY44">
        <v>154788</v>
      </c>
      <c r="EZ44">
        <v>43337840</v>
      </c>
      <c r="FA44">
        <v>0</v>
      </c>
      <c r="FB44">
        <v>0</v>
      </c>
    </row>
    <row r="45" spans="1:158">
      <c r="A45" t="s">
        <v>934</v>
      </c>
      <c r="B45">
        <v>0</v>
      </c>
      <c r="C45">
        <v>183960</v>
      </c>
      <c r="D45">
        <v>453573</v>
      </c>
      <c r="E45">
        <v>448838</v>
      </c>
      <c r="F45">
        <v>84076</v>
      </c>
      <c r="G45">
        <v>459062</v>
      </c>
      <c r="H45">
        <v>842</v>
      </c>
      <c r="I45">
        <v>668</v>
      </c>
      <c r="J45">
        <v>457</v>
      </c>
      <c r="K45">
        <v>0</v>
      </c>
      <c r="L45">
        <v>678738</v>
      </c>
      <c r="M45">
        <v>2704355</v>
      </c>
      <c r="N45">
        <v>156631</v>
      </c>
      <c r="O45">
        <v>9244561</v>
      </c>
      <c r="P45">
        <v>192033</v>
      </c>
      <c r="Q45">
        <v>32697</v>
      </c>
      <c r="R45">
        <v>0</v>
      </c>
      <c r="S45">
        <v>0</v>
      </c>
      <c r="T45">
        <v>7720</v>
      </c>
      <c r="U45">
        <v>13193</v>
      </c>
      <c r="V45">
        <v>287249</v>
      </c>
      <c r="W45">
        <v>0</v>
      </c>
      <c r="X45">
        <v>0</v>
      </c>
      <c r="Y45">
        <v>51963</v>
      </c>
      <c r="Z45">
        <v>0</v>
      </c>
      <c r="AA45">
        <v>802640</v>
      </c>
      <c r="AB45">
        <v>243195</v>
      </c>
      <c r="AC45">
        <v>0</v>
      </c>
      <c r="AD45">
        <v>746805</v>
      </c>
      <c r="AE45">
        <v>293111</v>
      </c>
      <c r="AF45">
        <v>1060</v>
      </c>
      <c r="AG45">
        <v>35563</v>
      </c>
      <c r="AH45">
        <v>10836</v>
      </c>
      <c r="AI45">
        <v>0</v>
      </c>
      <c r="AJ45">
        <v>8626658</v>
      </c>
      <c r="AK45">
        <v>0</v>
      </c>
      <c r="AL45">
        <v>968689</v>
      </c>
      <c r="AM45">
        <v>32814</v>
      </c>
      <c r="AN45">
        <v>25090</v>
      </c>
      <c r="AO45">
        <v>8060</v>
      </c>
      <c r="AP45">
        <v>28067</v>
      </c>
      <c r="AQ45">
        <v>2376174</v>
      </c>
      <c r="AR45">
        <v>337909</v>
      </c>
      <c r="AS45">
        <v>0</v>
      </c>
      <c r="AT45">
        <v>9660</v>
      </c>
      <c r="AU45">
        <v>0</v>
      </c>
      <c r="AV45">
        <v>106888</v>
      </c>
      <c r="AW45">
        <v>0</v>
      </c>
      <c r="AX45">
        <v>314714</v>
      </c>
      <c r="AY45">
        <v>554858</v>
      </c>
      <c r="AZ45">
        <v>2030</v>
      </c>
      <c r="BA45">
        <v>55243</v>
      </c>
      <c r="BB45">
        <v>0</v>
      </c>
      <c r="BC45">
        <v>0</v>
      </c>
      <c r="BD45">
        <v>19227</v>
      </c>
      <c r="BE45">
        <v>1045448</v>
      </c>
      <c r="BF45">
        <v>432115</v>
      </c>
      <c r="BG45">
        <v>178857</v>
      </c>
      <c r="BH45">
        <v>107763</v>
      </c>
      <c r="BI45">
        <v>0</v>
      </c>
      <c r="BJ45">
        <v>14727</v>
      </c>
      <c r="BK45">
        <v>434104</v>
      </c>
      <c r="BL45">
        <v>6783630</v>
      </c>
      <c r="BM45">
        <v>18158</v>
      </c>
      <c r="BN45">
        <v>0</v>
      </c>
      <c r="BO45">
        <v>0</v>
      </c>
      <c r="BP45">
        <v>0</v>
      </c>
      <c r="BQ45">
        <v>0</v>
      </c>
      <c r="BR45">
        <v>1176321</v>
      </c>
      <c r="BS45">
        <v>0</v>
      </c>
      <c r="BT45">
        <v>0</v>
      </c>
      <c r="BU45">
        <v>2600</v>
      </c>
      <c r="BV45">
        <v>0</v>
      </c>
      <c r="BW45">
        <v>2193</v>
      </c>
      <c r="BX45">
        <v>234965</v>
      </c>
      <c r="BY45">
        <v>2008750</v>
      </c>
      <c r="BZ45">
        <v>149030</v>
      </c>
      <c r="CA45">
        <v>513706</v>
      </c>
      <c r="CB45">
        <v>0</v>
      </c>
      <c r="CC45">
        <v>9866258</v>
      </c>
      <c r="CD45">
        <v>0</v>
      </c>
      <c r="CE45">
        <v>2106521</v>
      </c>
      <c r="CF45">
        <v>0</v>
      </c>
      <c r="CG45">
        <v>0</v>
      </c>
      <c r="CH45">
        <v>867</v>
      </c>
      <c r="CI45">
        <v>148714</v>
      </c>
      <c r="CJ45">
        <v>12562987</v>
      </c>
      <c r="CK45">
        <v>188782</v>
      </c>
      <c r="CL45">
        <v>113358</v>
      </c>
      <c r="CM45">
        <v>8217</v>
      </c>
      <c r="CN45">
        <v>0</v>
      </c>
      <c r="CO45">
        <v>0</v>
      </c>
      <c r="CP45">
        <v>560723</v>
      </c>
      <c r="CQ45">
        <v>366933</v>
      </c>
      <c r="CR45">
        <v>24000</v>
      </c>
      <c r="CS45">
        <v>830731</v>
      </c>
      <c r="CT45">
        <v>0</v>
      </c>
      <c r="CU45">
        <v>666839</v>
      </c>
      <c r="CV45">
        <v>85758</v>
      </c>
      <c r="CW45">
        <v>80142</v>
      </c>
      <c r="CX45">
        <v>55722</v>
      </c>
      <c r="CY45">
        <v>828123</v>
      </c>
      <c r="CZ45">
        <v>296932</v>
      </c>
      <c r="DA45">
        <v>0</v>
      </c>
      <c r="DB45">
        <v>264690</v>
      </c>
      <c r="DC45">
        <v>252</v>
      </c>
      <c r="DD45">
        <v>3541300</v>
      </c>
      <c r="DE45">
        <v>103611</v>
      </c>
      <c r="DF45">
        <v>433491</v>
      </c>
      <c r="DG45">
        <v>50380</v>
      </c>
      <c r="DH45">
        <v>44837</v>
      </c>
      <c r="DI45">
        <v>0</v>
      </c>
      <c r="DJ45">
        <v>2217997</v>
      </c>
      <c r="DK45">
        <v>1904605</v>
      </c>
      <c r="DL45">
        <v>497944</v>
      </c>
      <c r="DM45">
        <v>0</v>
      </c>
      <c r="DN45">
        <v>5465</v>
      </c>
      <c r="DO45">
        <v>0</v>
      </c>
      <c r="DP45">
        <v>0</v>
      </c>
      <c r="DQ45">
        <v>6212335</v>
      </c>
      <c r="DR45">
        <v>0</v>
      </c>
      <c r="DS45">
        <v>57778833</v>
      </c>
      <c r="DT45">
        <v>56518</v>
      </c>
      <c r="DU45">
        <v>609470</v>
      </c>
      <c r="DV45">
        <v>0</v>
      </c>
      <c r="DW45">
        <v>364753</v>
      </c>
      <c r="DX45">
        <v>12191266</v>
      </c>
      <c r="DY45">
        <v>2041347</v>
      </c>
      <c r="DZ45">
        <v>0</v>
      </c>
      <c r="EA45">
        <v>9639282</v>
      </c>
      <c r="EB45">
        <v>7677551</v>
      </c>
      <c r="EC45">
        <v>580797</v>
      </c>
      <c r="ED45">
        <v>15809</v>
      </c>
      <c r="EE45">
        <v>3833</v>
      </c>
      <c r="EF45">
        <v>0</v>
      </c>
      <c r="EG45">
        <v>164324</v>
      </c>
      <c r="EH45">
        <v>5317061</v>
      </c>
      <c r="EI45">
        <v>16997</v>
      </c>
      <c r="EJ45">
        <v>2504904</v>
      </c>
      <c r="EK45">
        <v>176422</v>
      </c>
      <c r="EL45">
        <v>0</v>
      </c>
      <c r="EM45">
        <v>100320</v>
      </c>
      <c r="EN45">
        <v>60</v>
      </c>
      <c r="EO45">
        <v>832405</v>
      </c>
      <c r="EP45">
        <v>463549</v>
      </c>
      <c r="EQ45">
        <v>687801</v>
      </c>
      <c r="ER45">
        <v>0</v>
      </c>
      <c r="ES45">
        <v>0</v>
      </c>
      <c r="ET45">
        <v>0</v>
      </c>
      <c r="EU45">
        <v>2285781</v>
      </c>
      <c r="EV45">
        <v>825</v>
      </c>
      <c r="EW45">
        <v>0</v>
      </c>
      <c r="EX45">
        <v>99926</v>
      </c>
      <c r="EY45">
        <v>162996</v>
      </c>
      <c r="EZ45">
        <v>44613753</v>
      </c>
      <c r="FA45">
        <v>0</v>
      </c>
      <c r="FB45">
        <v>0</v>
      </c>
    </row>
    <row r="46" spans="1:158">
      <c r="A46" t="s">
        <v>935</v>
      </c>
      <c r="B46">
        <v>0</v>
      </c>
      <c r="C46">
        <v>192900</v>
      </c>
      <c r="D46">
        <v>488359</v>
      </c>
      <c r="E46">
        <v>492061</v>
      </c>
      <c r="F46">
        <v>89686</v>
      </c>
      <c r="G46">
        <v>551199</v>
      </c>
      <c r="H46">
        <v>810</v>
      </c>
      <c r="I46">
        <v>650</v>
      </c>
      <c r="J46">
        <v>480</v>
      </c>
      <c r="K46">
        <v>0</v>
      </c>
      <c r="L46">
        <v>663204</v>
      </c>
      <c r="M46">
        <v>2640059</v>
      </c>
      <c r="N46">
        <v>146600</v>
      </c>
      <c r="O46">
        <v>8489967</v>
      </c>
      <c r="P46">
        <v>207816</v>
      </c>
      <c r="Q46">
        <v>33924</v>
      </c>
      <c r="R46">
        <v>0</v>
      </c>
      <c r="S46">
        <v>0</v>
      </c>
      <c r="T46">
        <v>7836</v>
      </c>
      <c r="U46">
        <v>17232</v>
      </c>
      <c r="V46">
        <v>322578</v>
      </c>
      <c r="W46">
        <v>0</v>
      </c>
      <c r="X46">
        <v>0</v>
      </c>
      <c r="Y46">
        <v>55569</v>
      </c>
      <c r="Z46">
        <v>0</v>
      </c>
      <c r="AA46">
        <v>842790</v>
      </c>
      <c r="AB46">
        <v>268175</v>
      </c>
      <c r="AC46">
        <v>0</v>
      </c>
      <c r="AD46">
        <v>866689</v>
      </c>
      <c r="AE46">
        <v>264506</v>
      </c>
      <c r="AF46">
        <v>1100</v>
      </c>
      <c r="AG46">
        <v>37617</v>
      </c>
      <c r="AH46">
        <v>11557</v>
      </c>
      <c r="AI46">
        <v>0</v>
      </c>
      <c r="AJ46">
        <v>8370782</v>
      </c>
      <c r="AK46">
        <v>0</v>
      </c>
      <c r="AL46">
        <v>895805</v>
      </c>
      <c r="AM46">
        <v>37526</v>
      </c>
      <c r="AN46">
        <v>26100</v>
      </c>
      <c r="AO46">
        <v>7970</v>
      </c>
      <c r="AP46">
        <v>30681</v>
      </c>
      <c r="AQ46">
        <v>2375149</v>
      </c>
      <c r="AR46">
        <v>345716</v>
      </c>
      <c r="AS46">
        <v>0</v>
      </c>
      <c r="AT46">
        <v>11360</v>
      </c>
      <c r="AU46">
        <v>0</v>
      </c>
      <c r="AV46">
        <v>105344</v>
      </c>
      <c r="AW46">
        <v>0</v>
      </c>
      <c r="AX46">
        <v>320853</v>
      </c>
      <c r="AY46">
        <v>569979</v>
      </c>
      <c r="AZ46">
        <v>1973</v>
      </c>
      <c r="BA46">
        <v>59324</v>
      </c>
      <c r="BB46">
        <v>0</v>
      </c>
      <c r="BC46">
        <v>0</v>
      </c>
      <c r="BD46">
        <v>19977</v>
      </c>
      <c r="BE46">
        <v>1222668</v>
      </c>
      <c r="BF46">
        <v>457357</v>
      </c>
      <c r="BG46">
        <v>189478</v>
      </c>
      <c r="BH46">
        <v>117459</v>
      </c>
      <c r="BI46">
        <v>0</v>
      </c>
      <c r="BJ46">
        <v>21173</v>
      </c>
      <c r="BK46">
        <v>438180</v>
      </c>
      <c r="BL46">
        <v>6870986</v>
      </c>
      <c r="BM46">
        <v>19478</v>
      </c>
      <c r="BN46">
        <v>0</v>
      </c>
      <c r="BO46">
        <v>0</v>
      </c>
      <c r="BP46">
        <v>0</v>
      </c>
      <c r="BQ46">
        <v>0</v>
      </c>
      <c r="BR46">
        <v>1174088</v>
      </c>
      <c r="BS46">
        <v>0</v>
      </c>
      <c r="BT46">
        <v>0</v>
      </c>
      <c r="BU46">
        <v>2300</v>
      </c>
      <c r="BV46">
        <v>0</v>
      </c>
      <c r="BW46">
        <v>2295</v>
      </c>
      <c r="BX46">
        <v>151257</v>
      </c>
      <c r="BY46">
        <v>2081665</v>
      </c>
      <c r="BZ46">
        <v>149110</v>
      </c>
      <c r="CA46">
        <v>489474</v>
      </c>
      <c r="CB46">
        <v>0</v>
      </c>
      <c r="CC46">
        <v>10143433</v>
      </c>
      <c r="CD46">
        <v>0</v>
      </c>
      <c r="CE46">
        <v>2295092</v>
      </c>
      <c r="CF46">
        <v>0</v>
      </c>
      <c r="CG46">
        <v>0</v>
      </c>
      <c r="CH46">
        <v>860</v>
      </c>
      <c r="CI46">
        <v>164855</v>
      </c>
      <c r="CJ46">
        <v>12957102</v>
      </c>
      <c r="CK46">
        <v>193901</v>
      </c>
      <c r="CL46">
        <v>114300</v>
      </c>
      <c r="CM46">
        <v>8070</v>
      </c>
      <c r="CN46">
        <v>0</v>
      </c>
      <c r="CO46">
        <v>0</v>
      </c>
      <c r="CP46">
        <v>549999</v>
      </c>
      <c r="CQ46">
        <v>371684</v>
      </c>
      <c r="CR46">
        <v>34651</v>
      </c>
      <c r="CS46">
        <v>978520</v>
      </c>
      <c r="CT46">
        <v>0</v>
      </c>
      <c r="CU46">
        <v>678042</v>
      </c>
      <c r="CV46">
        <v>104308</v>
      </c>
      <c r="CW46">
        <v>87066</v>
      </c>
      <c r="CX46">
        <v>59071</v>
      </c>
      <c r="CY46">
        <v>894119</v>
      </c>
      <c r="CZ46">
        <v>288042</v>
      </c>
      <c r="DA46">
        <v>0</v>
      </c>
      <c r="DB46">
        <v>259480</v>
      </c>
      <c r="DC46">
        <v>262</v>
      </c>
      <c r="DD46">
        <v>3539951</v>
      </c>
      <c r="DE46">
        <v>107257</v>
      </c>
      <c r="DF46">
        <v>442407</v>
      </c>
      <c r="DG46">
        <v>51150</v>
      </c>
      <c r="DH46">
        <v>44500</v>
      </c>
      <c r="DI46">
        <v>0</v>
      </c>
      <c r="DJ46">
        <v>2330093</v>
      </c>
      <c r="DK46">
        <v>1869619</v>
      </c>
      <c r="DL46">
        <v>512299</v>
      </c>
      <c r="DM46">
        <v>0</v>
      </c>
      <c r="DN46">
        <v>5805</v>
      </c>
      <c r="DO46">
        <v>0</v>
      </c>
      <c r="DP46">
        <v>0</v>
      </c>
      <c r="DQ46">
        <v>8078945</v>
      </c>
      <c r="DR46">
        <v>0</v>
      </c>
      <c r="DS46">
        <v>60075637</v>
      </c>
      <c r="DT46">
        <v>57358</v>
      </c>
      <c r="DU46">
        <v>615470</v>
      </c>
      <c r="DV46">
        <v>0</v>
      </c>
      <c r="DW46">
        <v>369934</v>
      </c>
      <c r="DX46">
        <v>11987293</v>
      </c>
      <c r="DY46">
        <v>1932595</v>
      </c>
      <c r="DZ46">
        <v>0</v>
      </c>
      <c r="EA46">
        <v>9347404</v>
      </c>
      <c r="EB46">
        <v>7841845</v>
      </c>
      <c r="EC46">
        <v>595619</v>
      </c>
      <c r="ED46">
        <v>17446</v>
      </c>
      <c r="EE46">
        <v>3829</v>
      </c>
      <c r="EF46">
        <v>0</v>
      </c>
      <c r="EG46">
        <v>156688</v>
      </c>
      <c r="EH46">
        <v>4926830</v>
      </c>
      <c r="EI46">
        <v>18211</v>
      </c>
      <c r="EJ46">
        <v>2696428</v>
      </c>
      <c r="EK46">
        <v>176044</v>
      </c>
      <c r="EL46">
        <v>0</v>
      </c>
      <c r="EM46">
        <v>103665</v>
      </c>
      <c r="EN46">
        <v>45</v>
      </c>
      <c r="EO46">
        <v>837039</v>
      </c>
      <c r="EP46">
        <v>466916</v>
      </c>
      <c r="EQ46">
        <v>710010</v>
      </c>
      <c r="ER46">
        <v>0</v>
      </c>
      <c r="ES46">
        <v>0</v>
      </c>
      <c r="ET46">
        <v>0</v>
      </c>
      <c r="EU46">
        <v>2613717</v>
      </c>
      <c r="EV46">
        <v>838</v>
      </c>
      <c r="EW46">
        <v>0</v>
      </c>
      <c r="EX46">
        <v>94578</v>
      </c>
      <c r="EY46">
        <v>189983</v>
      </c>
      <c r="EZ46">
        <v>45276705</v>
      </c>
      <c r="FA46">
        <v>0</v>
      </c>
      <c r="FB46">
        <v>0</v>
      </c>
    </row>
    <row r="47" spans="1:158">
      <c r="A47" t="s">
        <v>936</v>
      </c>
      <c r="B47">
        <v>0</v>
      </c>
      <c r="C47">
        <v>152373</v>
      </c>
      <c r="D47">
        <v>526106</v>
      </c>
      <c r="E47">
        <v>490667</v>
      </c>
      <c r="F47">
        <v>88546</v>
      </c>
      <c r="G47">
        <v>569734</v>
      </c>
      <c r="H47">
        <v>859</v>
      </c>
      <c r="I47">
        <v>641</v>
      </c>
      <c r="J47">
        <v>505</v>
      </c>
      <c r="K47">
        <v>0</v>
      </c>
      <c r="L47">
        <v>702458</v>
      </c>
      <c r="M47">
        <v>2553829</v>
      </c>
      <c r="N47">
        <v>142128</v>
      </c>
      <c r="O47">
        <v>8988550</v>
      </c>
      <c r="P47">
        <v>216001</v>
      </c>
      <c r="Q47">
        <v>33901</v>
      </c>
      <c r="R47">
        <v>0</v>
      </c>
      <c r="S47">
        <v>0</v>
      </c>
      <c r="T47">
        <v>8003</v>
      </c>
      <c r="U47">
        <v>18468</v>
      </c>
      <c r="V47">
        <v>290674</v>
      </c>
      <c r="W47">
        <v>0</v>
      </c>
      <c r="X47">
        <v>0</v>
      </c>
      <c r="Y47">
        <v>57987</v>
      </c>
      <c r="Z47">
        <v>0</v>
      </c>
      <c r="AA47">
        <v>856950</v>
      </c>
      <c r="AB47">
        <v>268174</v>
      </c>
      <c r="AC47">
        <v>0</v>
      </c>
      <c r="AD47">
        <v>644536</v>
      </c>
      <c r="AE47">
        <v>315904</v>
      </c>
      <c r="AF47">
        <v>1100</v>
      </c>
      <c r="AG47">
        <v>37600</v>
      </c>
      <c r="AH47">
        <v>16000</v>
      </c>
      <c r="AI47">
        <v>0</v>
      </c>
      <c r="AJ47">
        <v>8550547</v>
      </c>
      <c r="AK47">
        <v>0</v>
      </c>
      <c r="AL47">
        <v>965955</v>
      </c>
      <c r="AM47">
        <v>37913</v>
      </c>
      <c r="AN47">
        <v>25620</v>
      </c>
      <c r="AO47">
        <v>7740</v>
      </c>
      <c r="AP47">
        <v>31891</v>
      </c>
      <c r="AQ47">
        <v>2384956</v>
      </c>
      <c r="AR47">
        <v>353236</v>
      </c>
      <c r="AS47">
        <v>0</v>
      </c>
      <c r="AT47">
        <v>10650</v>
      </c>
      <c r="AU47">
        <v>0</v>
      </c>
      <c r="AV47">
        <v>114665</v>
      </c>
      <c r="AW47">
        <v>0</v>
      </c>
      <c r="AX47">
        <v>324695</v>
      </c>
      <c r="AY47">
        <v>596699</v>
      </c>
      <c r="AZ47">
        <v>1960</v>
      </c>
      <c r="BA47">
        <v>56124</v>
      </c>
      <c r="BB47">
        <v>0</v>
      </c>
      <c r="BC47">
        <v>0</v>
      </c>
      <c r="BD47">
        <v>40619</v>
      </c>
      <c r="BE47">
        <v>1264389</v>
      </c>
      <c r="BF47">
        <v>532040</v>
      </c>
      <c r="BG47">
        <v>181765</v>
      </c>
      <c r="BH47">
        <v>134917</v>
      </c>
      <c r="BI47">
        <v>0</v>
      </c>
      <c r="BJ47">
        <v>17600</v>
      </c>
      <c r="BK47">
        <v>446867</v>
      </c>
      <c r="BL47">
        <v>5751054</v>
      </c>
      <c r="BM47">
        <v>19500</v>
      </c>
      <c r="BN47">
        <v>0</v>
      </c>
      <c r="BO47">
        <v>0</v>
      </c>
      <c r="BP47">
        <v>0</v>
      </c>
      <c r="BQ47">
        <v>0</v>
      </c>
      <c r="BR47">
        <v>1222084</v>
      </c>
      <c r="BS47">
        <v>0</v>
      </c>
      <c r="BT47">
        <v>0</v>
      </c>
      <c r="BU47">
        <v>2512</v>
      </c>
      <c r="BV47">
        <v>0</v>
      </c>
      <c r="BW47">
        <v>2403</v>
      </c>
      <c r="BX47">
        <v>345244</v>
      </c>
      <c r="BY47">
        <v>2070772</v>
      </c>
      <c r="BZ47">
        <v>161430</v>
      </c>
      <c r="CA47">
        <v>472424</v>
      </c>
      <c r="CB47">
        <v>0</v>
      </c>
      <c r="CC47">
        <v>10351467</v>
      </c>
      <c r="CD47">
        <v>0</v>
      </c>
      <c r="CE47">
        <v>2410735</v>
      </c>
      <c r="CF47">
        <v>0</v>
      </c>
      <c r="CG47">
        <v>0</v>
      </c>
      <c r="CH47">
        <v>854</v>
      </c>
      <c r="CI47">
        <v>168137</v>
      </c>
      <c r="CJ47">
        <v>12575317</v>
      </c>
      <c r="CK47">
        <v>193742</v>
      </c>
      <c r="CL47">
        <v>122048</v>
      </c>
      <c r="CM47">
        <v>7817</v>
      </c>
      <c r="CN47">
        <v>0</v>
      </c>
      <c r="CO47">
        <v>0</v>
      </c>
      <c r="CP47">
        <v>593085</v>
      </c>
      <c r="CQ47">
        <v>406580</v>
      </c>
      <c r="CR47">
        <v>24674</v>
      </c>
      <c r="CS47">
        <v>1105064</v>
      </c>
      <c r="CT47">
        <v>0</v>
      </c>
      <c r="CU47">
        <v>744419</v>
      </c>
      <c r="CV47">
        <v>90584</v>
      </c>
      <c r="CW47">
        <v>91866</v>
      </c>
      <c r="CX47">
        <v>57794</v>
      </c>
      <c r="CY47">
        <v>883826</v>
      </c>
      <c r="CZ47">
        <v>298416</v>
      </c>
      <c r="DA47">
        <v>0</v>
      </c>
      <c r="DB47">
        <v>290690</v>
      </c>
      <c r="DC47">
        <v>275</v>
      </c>
      <c r="DD47">
        <v>3603151</v>
      </c>
      <c r="DE47">
        <v>105161</v>
      </c>
      <c r="DF47">
        <v>446412</v>
      </c>
      <c r="DG47">
        <v>48860</v>
      </c>
      <c r="DH47">
        <v>45670</v>
      </c>
      <c r="DI47">
        <v>0</v>
      </c>
      <c r="DJ47">
        <v>2406485</v>
      </c>
      <c r="DK47">
        <v>1941713</v>
      </c>
      <c r="DL47">
        <v>542110</v>
      </c>
      <c r="DM47">
        <v>0</v>
      </c>
      <c r="DN47">
        <v>5500</v>
      </c>
      <c r="DO47">
        <v>0</v>
      </c>
      <c r="DP47">
        <v>0</v>
      </c>
      <c r="DQ47">
        <v>8028314</v>
      </c>
      <c r="DR47">
        <v>0</v>
      </c>
      <c r="DS47">
        <v>60247108</v>
      </c>
      <c r="DT47">
        <v>58732</v>
      </c>
      <c r="DU47">
        <v>623480</v>
      </c>
      <c r="DV47">
        <v>0</v>
      </c>
      <c r="DW47">
        <v>365416</v>
      </c>
      <c r="DX47">
        <v>12375669</v>
      </c>
      <c r="DY47">
        <v>1850805</v>
      </c>
      <c r="DZ47">
        <v>0</v>
      </c>
      <c r="EA47">
        <v>8959729</v>
      </c>
      <c r="EB47">
        <v>8484211</v>
      </c>
      <c r="EC47">
        <v>578550</v>
      </c>
      <c r="ED47">
        <v>17352</v>
      </c>
      <c r="EE47">
        <v>3800</v>
      </c>
      <c r="EF47">
        <v>0</v>
      </c>
      <c r="EG47">
        <v>189989</v>
      </c>
      <c r="EH47">
        <v>5412322</v>
      </c>
      <c r="EI47">
        <v>20234</v>
      </c>
      <c r="EJ47">
        <v>2560082</v>
      </c>
      <c r="EK47">
        <v>164463</v>
      </c>
      <c r="EL47">
        <v>0</v>
      </c>
      <c r="EM47">
        <v>99608</v>
      </c>
      <c r="EN47">
        <v>120</v>
      </c>
      <c r="EO47">
        <v>868952</v>
      </c>
      <c r="EP47">
        <v>478126</v>
      </c>
      <c r="EQ47">
        <v>765547</v>
      </c>
      <c r="ER47">
        <v>0</v>
      </c>
      <c r="ES47">
        <v>0</v>
      </c>
      <c r="ET47">
        <v>0</v>
      </c>
      <c r="EU47">
        <v>2827008</v>
      </c>
      <c r="EV47">
        <v>850</v>
      </c>
      <c r="EW47">
        <v>0</v>
      </c>
      <c r="EX47">
        <v>95691</v>
      </c>
      <c r="EY47">
        <v>190133</v>
      </c>
      <c r="EZ47">
        <v>44733290</v>
      </c>
      <c r="FA47">
        <v>0</v>
      </c>
      <c r="FB47">
        <v>0</v>
      </c>
    </row>
    <row r="48" spans="1:158">
      <c r="A48" t="s">
        <v>937</v>
      </c>
      <c r="B48">
        <v>0</v>
      </c>
      <c r="C48">
        <v>122828</v>
      </c>
      <c r="D48">
        <v>627478</v>
      </c>
      <c r="E48">
        <v>518406</v>
      </c>
      <c r="F48">
        <v>91724</v>
      </c>
      <c r="G48">
        <v>568256</v>
      </c>
      <c r="H48">
        <v>820</v>
      </c>
      <c r="I48">
        <v>639</v>
      </c>
      <c r="J48">
        <v>532</v>
      </c>
      <c r="K48">
        <v>0</v>
      </c>
      <c r="L48">
        <v>760442</v>
      </c>
      <c r="M48">
        <v>2649463</v>
      </c>
      <c r="N48">
        <v>148148</v>
      </c>
      <c r="O48">
        <v>10479229</v>
      </c>
      <c r="P48">
        <v>220688</v>
      </c>
      <c r="Q48">
        <v>34531</v>
      </c>
      <c r="R48">
        <v>0</v>
      </c>
      <c r="S48">
        <v>0</v>
      </c>
      <c r="T48">
        <v>7970</v>
      </c>
      <c r="U48">
        <v>19113</v>
      </c>
      <c r="V48">
        <v>287609</v>
      </c>
      <c r="W48">
        <v>0</v>
      </c>
      <c r="X48">
        <v>0</v>
      </c>
      <c r="Y48">
        <v>59969</v>
      </c>
      <c r="Z48">
        <v>0</v>
      </c>
      <c r="AA48">
        <v>875890</v>
      </c>
      <c r="AB48">
        <v>278062</v>
      </c>
      <c r="AC48">
        <v>0</v>
      </c>
      <c r="AD48">
        <v>791037</v>
      </c>
      <c r="AE48">
        <v>329946</v>
      </c>
      <c r="AF48">
        <v>1100</v>
      </c>
      <c r="AG48">
        <v>34166</v>
      </c>
      <c r="AH48">
        <v>17000</v>
      </c>
      <c r="AI48">
        <v>0</v>
      </c>
      <c r="AJ48">
        <v>9164193</v>
      </c>
      <c r="AK48">
        <v>0</v>
      </c>
      <c r="AL48">
        <v>1037767</v>
      </c>
      <c r="AM48">
        <v>34154</v>
      </c>
      <c r="AN48">
        <v>25760</v>
      </c>
      <c r="AO48">
        <v>7250</v>
      </c>
      <c r="AP48">
        <v>32691</v>
      </c>
      <c r="AQ48">
        <v>2378099</v>
      </c>
      <c r="AR48">
        <v>354605</v>
      </c>
      <c r="AS48">
        <v>0</v>
      </c>
      <c r="AT48">
        <v>10630</v>
      </c>
      <c r="AU48">
        <v>0</v>
      </c>
      <c r="AV48">
        <v>118900</v>
      </c>
      <c r="AW48">
        <v>0</v>
      </c>
      <c r="AX48">
        <v>280135</v>
      </c>
      <c r="AY48">
        <v>610930</v>
      </c>
      <c r="AZ48">
        <v>1946</v>
      </c>
      <c r="BA48">
        <v>43218</v>
      </c>
      <c r="BB48">
        <v>0</v>
      </c>
      <c r="BC48">
        <v>0</v>
      </c>
      <c r="BD48">
        <v>40800</v>
      </c>
      <c r="BE48">
        <v>1316812</v>
      </c>
      <c r="BF48">
        <v>553043</v>
      </c>
      <c r="BG48">
        <v>219867</v>
      </c>
      <c r="BH48">
        <v>131177</v>
      </c>
      <c r="BI48">
        <v>0</v>
      </c>
      <c r="BJ48">
        <v>16211</v>
      </c>
      <c r="BK48">
        <v>435323</v>
      </c>
      <c r="BL48">
        <v>6432397</v>
      </c>
      <c r="BM48">
        <v>19114</v>
      </c>
      <c r="BN48">
        <v>0</v>
      </c>
      <c r="BO48">
        <v>0</v>
      </c>
      <c r="BP48">
        <v>0</v>
      </c>
      <c r="BQ48">
        <v>0</v>
      </c>
      <c r="BR48">
        <v>1268320</v>
      </c>
      <c r="BS48">
        <v>0</v>
      </c>
      <c r="BT48">
        <v>0</v>
      </c>
      <c r="BU48">
        <v>2695</v>
      </c>
      <c r="BV48">
        <v>0</v>
      </c>
      <c r="BW48">
        <v>2605</v>
      </c>
      <c r="BX48">
        <v>369349</v>
      </c>
      <c r="BY48">
        <v>2047062</v>
      </c>
      <c r="BZ48">
        <v>163825</v>
      </c>
      <c r="CA48">
        <v>460194</v>
      </c>
      <c r="CB48">
        <v>0</v>
      </c>
      <c r="CC48">
        <v>10707586</v>
      </c>
      <c r="CD48">
        <v>0</v>
      </c>
      <c r="CE48">
        <v>2514963</v>
      </c>
      <c r="CF48">
        <v>0</v>
      </c>
      <c r="CG48">
        <v>0</v>
      </c>
      <c r="CH48">
        <v>847</v>
      </c>
      <c r="CI48">
        <v>180580</v>
      </c>
      <c r="CJ48">
        <v>12555891</v>
      </c>
      <c r="CK48">
        <v>190346</v>
      </c>
      <c r="CL48">
        <v>98882</v>
      </c>
      <c r="CM48">
        <v>7200</v>
      </c>
      <c r="CN48">
        <v>0</v>
      </c>
      <c r="CO48">
        <v>0</v>
      </c>
      <c r="CP48">
        <v>545782</v>
      </c>
      <c r="CQ48">
        <v>410996</v>
      </c>
      <c r="CR48">
        <v>26892</v>
      </c>
      <c r="CS48">
        <v>1152827</v>
      </c>
      <c r="CT48">
        <v>0</v>
      </c>
      <c r="CU48">
        <v>767680</v>
      </c>
      <c r="CV48">
        <v>100038</v>
      </c>
      <c r="CW48">
        <v>141533</v>
      </c>
      <c r="CX48">
        <v>59175</v>
      </c>
      <c r="CY48">
        <v>943813</v>
      </c>
      <c r="CZ48">
        <v>311360</v>
      </c>
      <c r="DA48">
        <v>0</v>
      </c>
      <c r="DB48">
        <v>276520</v>
      </c>
      <c r="DC48">
        <v>285</v>
      </c>
      <c r="DD48">
        <v>3584095</v>
      </c>
      <c r="DE48">
        <v>109451</v>
      </c>
      <c r="DF48">
        <v>352532</v>
      </c>
      <c r="DG48">
        <v>49420</v>
      </c>
      <c r="DH48">
        <v>47429</v>
      </c>
      <c r="DI48">
        <v>0</v>
      </c>
      <c r="DJ48">
        <v>2555409</v>
      </c>
      <c r="DK48">
        <v>1873842</v>
      </c>
      <c r="DL48">
        <v>555946</v>
      </c>
      <c r="DM48">
        <v>0</v>
      </c>
      <c r="DN48">
        <v>5200</v>
      </c>
      <c r="DO48">
        <v>0</v>
      </c>
      <c r="DP48">
        <v>0</v>
      </c>
      <c r="DQ48">
        <v>7584545</v>
      </c>
      <c r="DR48">
        <v>0</v>
      </c>
      <c r="DS48">
        <v>60070072</v>
      </c>
      <c r="DT48">
        <v>58998</v>
      </c>
      <c r="DU48">
        <v>629480</v>
      </c>
      <c r="DV48">
        <v>0</v>
      </c>
      <c r="DW48">
        <v>350811</v>
      </c>
      <c r="DX48">
        <v>12635850</v>
      </c>
      <c r="DY48">
        <v>2005205</v>
      </c>
      <c r="DZ48">
        <v>0</v>
      </c>
      <c r="EA48">
        <v>8751388</v>
      </c>
      <c r="EB48">
        <v>9022199</v>
      </c>
      <c r="EC48">
        <v>644743</v>
      </c>
      <c r="ED48">
        <v>16555</v>
      </c>
      <c r="EE48">
        <v>3203</v>
      </c>
      <c r="EF48">
        <v>0</v>
      </c>
      <c r="EG48">
        <v>164335</v>
      </c>
      <c r="EH48">
        <v>6472526</v>
      </c>
      <c r="EI48">
        <v>21444</v>
      </c>
      <c r="EJ48">
        <v>2305067</v>
      </c>
      <c r="EK48">
        <v>163788</v>
      </c>
      <c r="EL48">
        <v>0</v>
      </c>
      <c r="EM48">
        <v>98289</v>
      </c>
      <c r="EN48">
        <v>9</v>
      </c>
      <c r="EO48">
        <v>882740</v>
      </c>
      <c r="EP48">
        <v>465498</v>
      </c>
      <c r="EQ48">
        <v>824270</v>
      </c>
      <c r="ER48">
        <v>0</v>
      </c>
      <c r="ES48">
        <v>0</v>
      </c>
      <c r="ET48">
        <v>0</v>
      </c>
      <c r="EU48">
        <v>2884872</v>
      </c>
      <c r="EV48">
        <v>870</v>
      </c>
      <c r="EW48">
        <v>0</v>
      </c>
      <c r="EX48">
        <v>97744</v>
      </c>
      <c r="EY48">
        <v>219046</v>
      </c>
      <c r="EZ48">
        <v>47369336</v>
      </c>
      <c r="FA48">
        <v>0</v>
      </c>
      <c r="FB48">
        <v>0</v>
      </c>
    </row>
    <row r="49" spans="1:158">
      <c r="A49" t="s">
        <v>938</v>
      </c>
      <c r="B49">
        <v>0</v>
      </c>
      <c r="C49">
        <v>96043</v>
      </c>
      <c r="D49">
        <v>654532</v>
      </c>
      <c r="E49">
        <v>504054</v>
      </c>
      <c r="F49">
        <v>91167</v>
      </c>
      <c r="G49">
        <v>579909</v>
      </c>
      <c r="H49">
        <v>885</v>
      </c>
      <c r="I49">
        <v>651</v>
      </c>
      <c r="J49">
        <v>563</v>
      </c>
      <c r="K49">
        <v>0</v>
      </c>
      <c r="L49">
        <v>807528</v>
      </c>
      <c r="M49">
        <v>2027903</v>
      </c>
      <c r="N49">
        <v>139017</v>
      </c>
      <c r="O49">
        <v>8437396</v>
      </c>
      <c r="P49">
        <v>226338</v>
      </c>
      <c r="Q49">
        <v>35548</v>
      </c>
      <c r="R49">
        <v>0</v>
      </c>
      <c r="S49">
        <v>0</v>
      </c>
      <c r="T49">
        <v>7832</v>
      </c>
      <c r="U49">
        <v>14026</v>
      </c>
      <c r="V49">
        <v>305557</v>
      </c>
      <c r="W49">
        <v>0</v>
      </c>
      <c r="X49">
        <v>0</v>
      </c>
      <c r="Y49">
        <v>58933</v>
      </c>
      <c r="Z49">
        <v>0</v>
      </c>
      <c r="AA49">
        <v>890470</v>
      </c>
      <c r="AB49">
        <v>293941</v>
      </c>
      <c r="AC49">
        <v>0</v>
      </c>
      <c r="AD49">
        <v>874751</v>
      </c>
      <c r="AE49">
        <v>341401</v>
      </c>
      <c r="AF49">
        <v>1100</v>
      </c>
      <c r="AG49">
        <v>32358</v>
      </c>
      <c r="AH49">
        <v>13350</v>
      </c>
      <c r="AI49">
        <v>0</v>
      </c>
      <c r="AJ49">
        <v>9095335</v>
      </c>
      <c r="AK49">
        <v>0</v>
      </c>
      <c r="AL49">
        <v>971987</v>
      </c>
      <c r="AM49">
        <v>32237</v>
      </c>
      <c r="AN49">
        <v>26770</v>
      </c>
      <c r="AO49">
        <v>7420</v>
      </c>
      <c r="AP49">
        <v>34575</v>
      </c>
      <c r="AQ49">
        <v>2342242</v>
      </c>
      <c r="AR49">
        <v>354793</v>
      </c>
      <c r="AS49">
        <v>0</v>
      </c>
      <c r="AT49">
        <v>12160</v>
      </c>
      <c r="AU49">
        <v>0</v>
      </c>
      <c r="AV49">
        <v>102169</v>
      </c>
      <c r="AW49">
        <v>0</v>
      </c>
      <c r="AX49">
        <v>247318</v>
      </c>
      <c r="AY49">
        <v>597422</v>
      </c>
      <c r="AZ49">
        <v>1931</v>
      </c>
      <c r="BA49">
        <v>27155</v>
      </c>
      <c r="BB49">
        <v>0</v>
      </c>
      <c r="BC49">
        <v>0</v>
      </c>
      <c r="BD49">
        <v>45019</v>
      </c>
      <c r="BE49">
        <v>1435404</v>
      </c>
      <c r="BF49">
        <v>537599</v>
      </c>
      <c r="BG49">
        <v>260152</v>
      </c>
      <c r="BH49">
        <v>131688</v>
      </c>
      <c r="BI49">
        <v>0</v>
      </c>
      <c r="BJ49">
        <v>15277</v>
      </c>
      <c r="BK49">
        <v>361794</v>
      </c>
      <c r="BL49">
        <v>6300480</v>
      </c>
      <c r="BM49">
        <v>19800</v>
      </c>
      <c r="BN49">
        <v>0</v>
      </c>
      <c r="BO49">
        <v>0</v>
      </c>
      <c r="BP49">
        <v>0</v>
      </c>
      <c r="BQ49">
        <v>0</v>
      </c>
      <c r="BR49">
        <v>1217764</v>
      </c>
      <c r="BS49">
        <v>0</v>
      </c>
      <c r="BT49">
        <v>0</v>
      </c>
      <c r="BU49">
        <v>2850</v>
      </c>
      <c r="BV49">
        <v>0</v>
      </c>
      <c r="BW49">
        <v>2377</v>
      </c>
      <c r="BX49">
        <v>385605</v>
      </c>
      <c r="BY49">
        <v>1755458</v>
      </c>
      <c r="BZ49">
        <v>165692</v>
      </c>
      <c r="CA49">
        <v>495374</v>
      </c>
      <c r="CB49">
        <v>0</v>
      </c>
      <c r="CC49">
        <v>10779409</v>
      </c>
      <c r="CD49">
        <v>0</v>
      </c>
      <c r="CE49">
        <v>2534487</v>
      </c>
      <c r="CF49">
        <v>0</v>
      </c>
      <c r="CG49">
        <v>0</v>
      </c>
      <c r="CH49">
        <v>840</v>
      </c>
      <c r="CI49">
        <v>169637</v>
      </c>
      <c r="CJ49">
        <v>11848117</v>
      </c>
      <c r="CK49">
        <v>186548</v>
      </c>
      <c r="CL49">
        <v>107825</v>
      </c>
      <c r="CM49">
        <v>6999</v>
      </c>
      <c r="CN49">
        <v>0</v>
      </c>
      <c r="CO49">
        <v>0</v>
      </c>
      <c r="CP49">
        <v>520845</v>
      </c>
      <c r="CQ49">
        <v>422081</v>
      </c>
      <c r="CR49">
        <v>34994</v>
      </c>
      <c r="CS49">
        <v>1171580</v>
      </c>
      <c r="CT49">
        <v>0</v>
      </c>
      <c r="CU49">
        <v>827099</v>
      </c>
      <c r="CV49">
        <v>121975</v>
      </c>
      <c r="CW49">
        <v>108207</v>
      </c>
      <c r="CX49">
        <v>58783</v>
      </c>
      <c r="CY49">
        <v>798703</v>
      </c>
      <c r="CZ49">
        <v>327991</v>
      </c>
      <c r="DA49">
        <v>0</v>
      </c>
      <c r="DB49">
        <v>231400</v>
      </c>
      <c r="DC49">
        <v>296</v>
      </c>
      <c r="DD49">
        <v>3751081</v>
      </c>
      <c r="DE49">
        <v>101599</v>
      </c>
      <c r="DF49">
        <v>254556</v>
      </c>
      <c r="DG49">
        <v>47680</v>
      </c>
      <c r="DH49">
        <v>45890</v>
      </c>
      <c r="DI49">
        <v>0</v>
      </c>
      <c r="DJ49">
        <v>2717416</v>
      </c>
      <c r="DK49">
        <v>1936789</v>
      </c>
      <c r="DL49">
        <v>572584</v>
      </c>
      <c r="DM49">
        <v>0</v>
      </c>
      <c r="DN49">
        <v>4848</v>
      </c>
      <c r="DO49">
        <v>0</v>
      </c>
      <c r="DP49">
        <v>0</v>
      </c>
      <c r="DQ49">
        <v>6649596</v>
      </c>
      <c r="DR49">
        <v>0</v>
      </c>
      <c r="DS49">
        <v>63117682</v>
      </c>
      <c r="DT49">
        <v>56055</v>
      </c>
      <c r="DU49">
        <v>634480</v>
      </c>
      <c r="DV49">
        <v>0</v>
      </c>
      <c r="DW49">
        <v>351305</v>
      </c>
      <c r="DX49">
        <v>12402407</v>
      </c>
      <c r="DY49">
        <v>2029181</v>
      </c>
      <c r="DZ49">
        <v>0</v>
      </c>
      <c r="EA49">
        <v>8027121</v>
      </c>
      <c r="EB49">
        <v>9660361</v>
      </c>
      <c r="EC49">
        <v>661642</v>
      </c>
      <c r="ED49">
        <v>19980</v>
      </c>
      <c r="EE49">
        <v>2233</v>
      </c>
      <c r="EF49">
        <v>0</v>
      </c>
      <c r="EG49">
        <v>60517</v>
      </c>
      <c r="EH49">
        <v>6566830</v>
      </c>
      <c r="EI49">
        <v>17730</v>
      </c>
      <c r="EJ49">
        <v>2280106</v>
      </c>
      <c r="EK49">
        <v>161993</v>
      </c>
      <c r="EL49">
        <v>0</v>
      </c>
      <c r="EM49">
        <v>100329</v>
      </c>
      <c r="EN49">
        <v>15</v>
      </c>
      <c r="EO49">
        <v>895405</v>
      </c>
      <c r="EP49">
        <v>446443</v>
      </c>
      <c r="EQ49">
        <v>778802</v>
      </c>
      <c r="ER49">
        <v>0</v>
      </c>
      <c r="ES49">
        <v>0</v>
      </c>
      <c r="ET49">
        <v>0</v>
      </c>
      <c r="EU49">
        <v>3068392</v>
      </c>
      <c r="EV49">
        <v>875</v>
      </c>
      <c r="EW49">
        <v>0</v>
      </c>
      <c r="EX49">
        <v>95853</v>
      </c>
      <c r="EY49">
        <v>176242</v>
      </c>
      <c r="EZ49">
        <v>45075387</v>
      </c>
      <c r="FA49">
        <v>0</v>
      </c>
      <c r="FB49">
        <v>0</v>
      </c>
    </row>
    <row r="50" spans="1:158">
      <c r="A50" t="s">
        <v>939</v>
      </c>
      <c r="B50">
        <v>0</v>
      </c>
      <c r="C50">
        <v>95012</v>
      </c>
      <c r="D50">
        <v>625771</v>
      </c>
      <c r="E50">
        <v>545287</v>
      </c>
      <c r="F50">
        <v>85198</v>
      </c>
      <c r="G50">
        <v>586150</v>
      </c>
      <c r="H50">
        <v>896</v>
      </c>
      <c r="I50">
        <v>650</v>
      </c>
      <c r="J50">
        <v>640</v>
      </c>
      <c r="K50">
        <v>0</v>
      </c>
      <c r="L50">
        <v>868598</v>
      </c>
      <c r="M50">
        <v>2762705</v>
      </c>
      <c r="N50">
        <v>123853</v>
      </c>
      <c r="O50">
        <v>6400171</v>
      </c>
      <c r="P50">
        <v>234734</v>
      </c>
      <c r="Q50">
        <v>33813</v>
      </c>
      <c r="R50">
        <v>0</v>
      </c>
      <c r="S50">
        <v>0</v>
      </c>
      <c r="T50">
        <v>7845</v>
      </c>
      <c r="U50">
        <v>14262</v>
      </c>
      <c r="V50">
        <v>350447</v>
      </c>
      <c r="W50">
        <v>0</v>
      </c>
      <c r="X50">
        <v>0</v>
      </c>
      <c r="Y50">
        <v>58469</v>
      </c>
      <c r="Z50">
        <v>0</v>
      </c>
      <c r="AA50">
        <v>914840</v>
      </c>
      <c r="AB50">
        <v>304071</v>
      </c>
      <c r="AC50">
        <v>0</v>
      </c>
      <c r="AD50">
        <v>736555</v>
      </c>
      <c r="AE50">
        <v>379617</v>
      </c>
      <c r="AF50">
        <v>1100</v>
      </c>
      <c r="AG50">
        <v>41942</v>
      </c>
      <c r="AH50">
        <v>13350</v>
      </c>
      <c r="AI50">
        <v>0</v>
      </c>
      <c r="AJ50">
        <v>9547447</v>
      </c>
      <c r="AK50">
        <v>0</v>
      </c>
      <c r="AL50">
        <v>947699</v>
      </c>
      <c r="AM50">
        <v>31937</v>
      </c>
      <c r="AN50">
        <v>28090</v>
      </c>
      <c r="AO50">
        <v>7340</v>
      </c>
      <c r="AP50">
        <v>36789</v>
      </c>
      <c r="AQ50">
        <v>2335912</v>
      </c>
      <c r="AR50">
        <v>360751</v>
      </c>
      <c r="AS50">
        <v>0</v>
      </c>
      <c r="AT50">
        <v>11440</v>
      </c>
      <c r="AU50">
        <v>0</v>
      </c>
      <c r="AV50">
        <v>120422</v>
      </c>
      <c r="AW50">
        <v>0</v>
      </c>
      <c r="AX50">
        <v>247202</v>
      </c>
      <c r="AY50">
        <v>649825</v>
      </c>
      <c r="AZ50">
        <v>1916</v>
      </c>
      <c r="BA50">
        <v>26419</v>
      </c>
      <c r="BB50">
        <v>0</v>
      </c>
      <c r="BC50">
        <v>0</v>
      </c>
      <c r="BD50">
        <v>59653</v>
      </c>
      <c r="BE50">
        <v>1404544</v>
      </c>
      <c r="BF50">
        <v>596390</v>
      </c>
      <c r="BG50">
        <v>221926</v>
      </c>
      <c r="BH50">
        <v>136687</v>
      </c>
      <c r="BI50">
        <v>0</v>
      </c>
      <c r="BJ50">
        <v>18388</v>
      </c>
      <c r="BK50">
        <v>391144</v>
      </c>
      <c r="BL50">
        <v>5607865</v>
      </c>
      <c r="BM50">
        <v>20000</v>
      </c>
      <c r="BN50">
        <v>0</v>
      </c>
      <c r="BO50">
        <v>0</v>
      </c>
      <c r="BP50">
        <v>0</v>
      </c>
      <c r="BQ50">
        <v>0</v>
      </c>
      <c r="BR50">
        <v>1238979</v>
      </c>
      <c r="BS50">
        <v>0</v>
      </c>
      <c r="BT50">
        <v>0</v>
      </c>
      <c r="BU50">
        <v>2850</v>
      </c>
      <c r="BV50">
        <v>0</v>
      </c>
      <c r="BW50">
        <v>2379</v>
      </c>
      <c r="BX50">
        <v>397450</v>
      </c>
      <c r="BY50">
        <v>1851242</v>
      </c>
      <c r="BZ50">
        <v>176595</v>
      </c>
      <c r="CA50">
        <v>435837</v>
      </c>
      <c r="CB50">
        <v>0</v>
      </c>
      <c r="CC50">
        <v>10645606</v>
      </c>
      <c r="CD50">
        <v>0</v>
      </c>
      <c r="CE50">
        <v>2647950</v>
      </c>
      <c r="CF50">
        <v>0</v>
      </c>
      <c r="CG50">
        <v>0</v>
      </c>
      <c r="CH50">
        <v>833</v>
      </c>
      <c r="CI50">
        <v>185315</v>
      </c>
      <c r="CJ50">
        <v>11807921</v>
      </c>
      <c r="CK50">
        <v>183975</v>
      </c>
      <c r="CL50">
        <v>105404</v>
      </c>
      <c r="CM50">
        <v>7057</v>
      </c>
      <c r="CN50">
        <v>0</v>
      </c>
      <c r="CO50">
        <v>0</v>
      </c>
      <c r="CP50">
        <v>557446</v>
      </c>
      <c r="CQ50">
        <v>447179</v>
      </c>
      <c r="CR50">
        <v>28042</v>
      </c>
      <c r="CS50">
        <v>1050766</v>
      </c>
      <c r="CT50">
        <v>0</v>
      </c>
      <c r="CU50">
        <v>841981</v>
      </c>
      <c r="CV50">
        <v>122704</v>
      </c>
      <c r="CW50">
        <v>86761</v>
      </c>
      <c r="CX50">
        <v>62773</v>
      </c>
      <c r="CY50">
        <v>829270</v>
      </c>
      <c r="CZ50">
        <v>363932</v>
      </c>
      <c r="DA50">
        <v>0</v>
      </c>
      <c r="DB50">
        <v>274890</v>
      </c>
      <c r="DC50">
        <v>319</v>
      </c>
      <c r="DD50">
        <v>3401797</v>
      </c>
      <c r="DE50">
        <v>105263</v>
      </c>
      <c r="DF50">
        <v>253657</v>
      </c>
      <c r="DG50">
        <v>48040</v>
      </c>
      <c r="DH50">
        <v>46813</v>
      </c>
      <c r="DI50">
        <v>0</v>
      </c>
      <c r="DJ50">
        <v>2734853</v>
      </c>
      <c r="DK50">
        <v>1995059</v>
      </c>
      <c r="DL50">
        <v>590296</v>
      </c>
      <c r="DM50">
        <v>0</v>
      </c>
      <c r="DN50">
        <v>4405</v>
      </c>
      <c r="DO50">
        <v>0</v>
      </c>
      <c r="DP50">
        <v>0</v>
      </c>
      <c r="DQ50">
        <v>7020121</v>
      </c>
      <c r="DR50">
        <v>0</v>
      </c>
      <c r="DS50">
        <v>59412813</v>
      </c>
      <c r="DT50">
        <v>59687</v>
      </c>
      <c r="DU50">
        <v>649000</v>
      </c>
      <c r="DV50">
        <v>0</v>
      </c>
      <c r="DW50">
        <v>295401</v>
      </c>
      <c r="DX50">
        <v>13567170</v>
      </c>
      <c r="DY50">
        <v>2155405</v>
      </c>
      <c r="DZ50">
        <v>0</v>
      </c>
      <c r="EA50">
        <v>7779685</v>
      </c>
      <c r="EB50">
        <v>9884824</v>
      </c>
      <c r="EC50">
        <v>627884</v>
      </c>
      <c r="ED50">
        <v>19798</v>
      </c>
      <c r="EE50">
        <v>2786</v>
      </c>
      <c r="EF50">
        <v>0</v>
      </c>
      <c r="EG50">
        <v>59686</v>
      </c>
      <c r="EH50">
        <v>5706549</v>
      </c>
      <c r="EI50">
        <v>17045</v>
      </c>
      <c r="EJ50">
        <v>1865043</v>
      </c>
      <c r="EK50">
        <v>163162</v>
      </c>
      <c r="EL50">
        <v>0</v>
      </c>
      <c r="EM50">
        <v>91425</v>
      </c>
      <c r="EN50">
        <v>20</v>
      </c>
      <c r="EO50">
        <v>896160</v>
      </c>
      <c r="EP50">
        <v>483110</v>
      </c>
      <c r="EQ50">
        <v>843743</v>
      </c>
      <c r="ER50">
        <v>0</v>
      </c>
      <c r="ES50">
        <v>0</v>
      </c>
      <c r="ET50">
        <v>0</v>
      </c>
      <c r="EU50">
        <v>2937760</v>
      </c>
      <c r="EV50">
        <v>835</v>
      </c>
      <c r="EW50">
        <v>0</v>
      </c>
      <c r="EX50">
        <v>95999</v>
      </c>
      <c r="EY50">
        <v>210347</v>
      </c>
      <c r="EZ50">
        <v>47113451</v>
      </c>
      <c r="FA50">
        <v>0</v>
      </c>
      <c r="FB50">
        <v>0</v>
      </c>
    </row>
    <row r="51" spans="1:158">
      <c r="A51" t="s">
        <v>940</v>
      </c>
      <c r="B51">
        <v>0</v>
      </c>
      <c r="C51">
        <v>95132</v>
      </c>
      <c r="D51">
        <v>622889</v>
      </c>
      <c r="E51">
        <v>538907</v>
      </c>
      <c r="F51">
        <v>74853</v>
      </c>
      <c r="G51">
        <v>603359</v>
      </c>
      <c r="H51">
        <v>907</v>
      </c>
      <c r="I51">
        <v>716</v>
      </c>
      <c r="J51">
        <v>535</v>
      </c>
      <c r="K51">
        <v>0</v>
      </c>
      <c r="L51">
        <v>923390</v>
      </c>
      <c r="M51">
        <v>2532406</v>
      </c>
      <c r="N51">
        <v>90580</v>
      </c>
      <c r="O51">
        <v>11358206</v>
      </c>
      <c r="P51">
        <v>240042</v>
      </c>
      <c r="Q51">
        <v>34001</v>
      </c>
      <c r="R51">
        <v>0</v>
      </c>
      <c r="S51">
        <v>0</v>
      </c>
      <c r="T51">
        <v>8000</v>
      </c>
      <c r="U51">
        <v>13437</v>
      </c>
      <c r="V51">
        <v>340891</v>
      </c>
      <c r="W51">
        <v>0</v>
      </c>
      <c r="X51">
        <v>0</v>
      </c>
      <c r="Y51">
        <v>60034</v>
      </c>
      <c r="Z51">
        <v>0</v>
      </c>
      <c r="AA51">
        <v>945710</v>
      </c>
      <c r="AB51">
        <v>255342</v>
      </c>
      <c r="AC51">
        <v>0</v>
      </c>
      <c r="AD51">
        <v>888385</v>
      </c>
      <c r="AE51">
        <v>379123</v>
      </c>
      <c r="AF51">
        <v>1100</v>
      </c>
      <c r="AG51">
        <v>51064</v>
      </c>
      <c r="AH51">
        <v>13350</v>
      </c>
      <c r="AI51">
        <v>0</v>
      </c>
      <c r="AJ51">
        <v>9761083</v>
      </c>
      <c r="AK51">
        <v>0</v>
      </c>
      <c r="AL51">
        <v>959412</v>
      </c>
      <c r="AM51">
        <v>38506</v>
      </c>
      <c r="AN51">
        <v>28860</v>
      </c>
      <c r="AO51">
        <v>7300</v>
      </c>
      <c r="AP51">
        <v>49030</v>
      </c>
      <c r="AQ51">
        <v>2336395</v>
      </c>
      <c r="AR51">
        <v>365692</v>
      </c>
      <c r="AS51">
        <v>0</v>
      </c>
      <c r="AT51">
        <v>10870</v>
      </c>
      <c r="AU51">
        <v>0</v>
      </c>
      <c r="AV51">
        <v>114204</v>
      </c>
      <c r="AW51">
        <v>0</v>
      </c>
      <c r="AX51">
        <v>246742</v>
      </c>
      <c r="AY51">
        <v>659675</v>
      </c>
      <c r="AZ51">
        <v>1903</v>
      </c>
      <c r="BA51">
        <v>26459</v>
      </c>
      <c r="BB51">
        <v>0</v>
      </c>
      <c r="BC51">
        <v>0</v>
      </c>
      <c r="BD51">
        <v>72082</v>
      </c>
      <c r="BE51">
        <v>1434233</v>
      </c>
      <c r="BF51">
        <v>621559</v>
      </c>
      <c r="BG51">
        <v>222384</v>
      </c>
      <c r="BH51">
        <v>137841</v>
      </c>
      <c r="BI51">
        <v>0</v>
      </c>
      <c r="BJ51">
        <v>21106</v>
      </c>
      <c r="BK51">
        <v>403642</v>
      </c>
      <c r="BL51">
        <v>5987386</v>
      </c>
      <c r="BM51">
        <v>20471</v>
      </c>
      <c r="BN51">
        <v>0</v>
      </c>
      <c r="BO51">
        <v>0</v>
      </c>
      <c r="BP51">
        <v>0</v>
      </c>
      <c r="BQ51">
        <v>0</v>
      </c>
      <c r="BR51">
        <v>1197196</v>
      </c>
      <c r="BS51">
        <v>0</v>
      </c>
      <c r="BT51">
        <v>0</v>
      </c>
      <c r="BU51">
        <v>3600</v>
      </c>
      <c r="BV51">
        <v>0</v>
      </c>
      <c r="BW51">
        <v>2341</v>
      </c>
      <c r="BX51">
        <v>374192</v>
      </c>
      <c r="BY51">
        <v>1930012</v>
      </c>
      <c r="BZ51">
        <v>180221</v>
      </c>
      <c r="CA51">
        <v>364950</v>
      </c>
      <c r="CB51">
        <v>0</v>
      </c>
      <c r="CC51">
        <v>11060780</v>
      </c>
      <c r="CD51">
        <v>0</v>
      </c>
      <c r="CE51">
        <v>2661196</v>
      </c>
      <c r="CF51">
        <v>0</v>
      </c>
      <c r="CG51">
        <v>0</v>
      </c>
      <c r="CH51">
        <v>826</v>
      </c>
      <c r="CI51">
        <v>183177</v>
      </c>
      <c r="CJ51">
        <v>12669849</v>
      </c>
      <c r="CK51">
        <v>200177</v>
      </c>
      <c r="CL51">
        <v>101927</v>
      </c>
      <c r="CM51">
        <v>6770</v>
      </c>
      <c r="CN51">
        <v>0</v>
      </c>
      <c r="CO51">
        <v>0</v>
      </c>
      <c r="CP51">
        <v>588787</v>
      </c>
      <c r="CQ51">
        <v>466148</v>
      </c>
      <c r="CR51">
        <v>27533</v>
      </c>
      <c r="CS51">
        <v>1371588</v>
      </c>
      <c r="CT51">
        <v>0</v>
      </c>
      <c r="CU51">
        <v>906801</v>
      </c>
      <c r="CV51">
        <v>130053</v>
      </c>
      <c r="CW51">
        <v>77689</v>
      </c>
      <c r="CX51">
        <v>63765</v>
      </c>
      <c r="CY51">
        <v>860821</v>
      </c>
      <c r="CZ51">
        <v>381977</v>
      </c>
      <c r="DA51">
        <v>0</v>
      </c>
      <c r="DB51">
        <v>233260</v>
      </c>
      <c r="DC51">
        <v>360</v>
      </c>
      <c r="DD51">
        <v>3492113</v>
      </c>
      <c r="DE51">
        <v>113586</v>
      </c>
      <c r="DF51">
        <v>253939</v>
      </c>
      <c r="DG51">
        <v>52380</v>
      </c>
      <c r="DH51">
        <v>47534</v>
      </c>
      <c r="DI51">
        <v>0</v>
      </c>
      <c r="DJ51">
        <v>2768538</v>
      </c>
      <c r="DK51">
        <v>2100841</v>
      </c>
      <c r="DL51">
        <v>602213</v>
      </c>
      <c r="DM51">
        <v>0</v>
      </c>
      <c r="DN51">
        <v>4426</v>
      </c>
      <c r="DO51">
        <v>0</v>
      </c>
      <c r="DP51">
        <v>0</v>
      </c>
      <c r="DQ51">
        <v>6236240</v>
      </c>
      <c r="DR51">
        <v>0</v>
      </c>
      <c r="DS51">
        <v>60092681</v>
      </c>
      <c r="DT51">
        <v>59337</v>
      </c>
      <c r="DU51">
        <v>659734</v>
      </c>
      <c r="DV51">
        <v>0</v>
      </c>
      <c r="DW51">
        <v>288572</v>
      </c>
      <c r="DX51">
        <v>13969240</v>
      </c>
      <c r="DY51">
        <v>2298340</v>
      </c>
      <c r="DZ51">
        <v>0</v>
      </c>
      <c r="EA51">
        <v>8016317</v>
      </c>
      <c r="EB51">
        <v>9700026</v>
      </c>
      <c r="EC51">
        <v>817868</v>
      </c>
      <c r="ED51">
        <v>20152</v>
      </c>
      <c r="EE51">
        <v>3007</v>
      </c>
      <c r="EF51">
        <v>0</v>
      </c>
      <c r="EG51">
        <v>102063</v>
      </c>
      <c r="EH51">
        <v>5382637</v>
      </c>
      <c r="EI51">
        <v>12000</v>
      </c>
      <c r="EJ51">
        <v>1255564</v>
      </c>
      <c r="EK51">
        <v>157082</v>
      </c>
      <c r="EL51">
        <v>0</v>
      </c>
      <c r="EM51">
        <v>78245</v>
      </c>
      <c r="EN51">
        <v>6</v>
      </c>
      <c r="EO51">
        <v>889805</v>
      </c>
      <c r="EP51">
        <v>553161</v>
      </c>
      <c r="EQ51">
        <v>862549</v>
      </c>
      <c r="ER51">
        <v>0</v>
      </c>
      <c r="ES51">
        <v>0</v>
      </c>
      <c r="ET51">
        <v>0</v>
      </c>
      <c r="EU51">
        <v>3027336</v>
      </c>
      <c r="EV51">
        <v>899</v>
      </c>
      <c r="EW51">
        <v>0</v>
      </c>
      <c r="EX51">
        <v>96000</v>
      </c>
      <c r="EY51">
        <v>216840</v>
      </c>
      <c r="EZ51">
        <v>48087654</v>
      </c>
      <c r="FA51">
        <v>0</v>
      </c>
      <c r="FB51">
        <v>0</v>
      </c>
    </row>
    <row r="52" spans="1:158">
      <c r="A52" t="s">
        <v>941</v>
      </c>
      <c r="B52">
        <v>0</v>
      </c>
      <c r="C52">
        <v>92587</v>
      </c>
      <c r="D52">
        <v>749049</v>
      </c>
      <c r="E52">
        <v>566282</v>
      </c>
      <c r="F52">
        <v>59234</v>
      </c>
      <c r="G52">
        <v>610530</v>
      </c>
      <c r="H52">
        <v>950</v>
      </c>
      <c r="I52">
        <v>764</v>
      </c>
      <c r="J52">
        <v>615</v>
      </c>
      <c r="K52">
        <v>0</v>
      </c>
      <c r="L52">
        <v>883209</v>
      </c>
      <c r="M52">
        <v>2591099</v>
      </c>
      <c r="N52">
        <v>94378</v>
      </c>
      <c r="O52">
        <v>11383696</v>
      </c>
      <c r="P52">
        <v>246295</v>
      </c>
      <c r="Q52">
        <v>33738</v>
      </c>
      <c r="R52">
        <v>0</v>
      </c>
      <c r="S52">
        <v>0</v>
      </c>
      <c r="T52">
        <v>7901</v>
      </c>
      <c r="U52">
        <v>14572</v>
      </c>
      <c r="V52">
        <v>411435</v>
      </c>
      <c r="W52">
        <v>0</v>
      </c>
      <c r="X52">
        <v>0</v>
      </c>
      <c r="Y52">
        <v>64544</v>
      </c>
      <c r="Z52">
        <v>0</v>
      </c>
      <c r="AA52">
        <v>976290</v>
      </c>
      <c r="AB52">
        <v>245601</v>
      </c>
      <c r="AC52">
        <v>0</v>
      </c>
      <c r="AD52">
        <v>1475031</v>
      </c>
      <c r="AE52">
        <v>402381</v>
      </c>
      <c r="AF52">
        <v>1100</v>
      </c>
      <c r="AG52">
        <v>39494</v>
      </c>
      <c r="AH52">
        <v>14890</v>
      </c>
      <c r="AI52">
        <v>0</v>
      </c>
      <c r="AJ52">
        <v>10824293</v>
      </c>
      <c r="AK52">
        <v>0</v>
      </c>
      <c r="AL52">
        <v>991951</v>
      </c>
      <c r="AM52">
        <v>38276</v>
      </c>
      <c r="AN52">
        <v>29160</v>
      </c>
      <c r="AO52">
        <v>7470</v>
      </c>
      <c r="AP52">
        <v>59050</v>
      </c>
      <c r="AQ52">
        <v>2511162</v>
      </c>
      <c r="AR52">
        <v>370927</v>
      </c>
      <c r="AS52">
        <v>0</v>
      </c>
      <c r="AT52">
        <v>9270</v>
      </c>
      <c r="AU52">
        <v>0</v>
      </c>
      <c r="AV52">
        <v>131649</v>
      </c>
      <c r="AW52">
        <v>0</v>
      </c>
      <c r="AX52">
        <v>246400</v>
      </c>
      <c r="AY52">
        <v>726471</v>
      </c>
      <c r="AZ52">
        <v>1893</v>
      </c>
      <c r="BA52">
        <v>31385</v>
      </c>
      <c r="BB52">
        <v>0</v>
      </c>
      <c r="BC52">
        <v>0</v>
      </c>
      <c r="BD52">
        <v>56285</v>
      </c>
      <c r="BE52">
        <v>1594196</v>
      </c>
      <c r="BF52">
        <v>606948</v>
      </c>
      <c r="BG52">
        <v>263494</v>
      </c>
      <c r="BH52">
        <v>181165</v>
      </c>
      <c r="BI52">
        <v>0</v>
      </c>
      <c r="BJ52">
        <v>19649</v>
      </c>
      <c r="BK52">
        <v>400260</v>
      </c>
      <c r="BL52">
        <v>5447938</v>
      </c>
      <c r="BM52">
        <v>21871</v>
      </c>
      <c r="BN52">
        <v>0</v>
      </c>
      <c r="BO52">
        <v>0</v>
      </c>
      <c r="BP52">
        <v>0</v>
      </c>
      <c r="BQ52">
        <v>0</v>
      </c>
      <c r="BR52">
        <v>1519382</v>
      </c>
      <c r="BS52">
        <v>0</v>
      </c>
      <c r="BT52">
        <v>0</v>
      </c>
      <c r="BU52">
        <v>5100</v>
      </c>
      <c r="BV52">
        <v>0</v>
      </c>
      <c r="BW52">
        <v>2663</v>
      </c>
      <c r="BX52">
        <v>292546</v>
      </c>
      <c r="BY52">
        <v>2016634</v>
      </c>
      <c r="BZ52">
        <v>184551</v>
      </c>
      <c r="CA52">
        <v>363052</v>
      </c>
      <c r="CB52">
        <v>0</v>
      </c>
      <c r="CC52">
        <v>11466230</v>
      </c>
      <c r="CD52">
        <v>0</v>
      </c>
      <c r="CE52">
        <v>2630412</v>
      </c>
      <c r="CF52">
        <v>0</v>
      </c>
      <c r="CG52">
        <v>0</v>
      </c>
      <c r="CH52">
        <v>819</v>
      </c>
      <c r="CI52">
        <v>177042</v>
      </c>
      <c r="CJ52">
        <v>11460668</v>
      </c>
      <c r="CK52">
        <v>215058</v>
      </c>
      <c r="CL52">
        <v>104864</v>
      </c>
      <c r="CM52">
        <v>7555</v>
      </c>
      <c r="CN52">
        <v>0</v>
      </c>
      <c r="CO52">
        <v>0</v>
      </c>
      <c r="CP52">
        <v>524271</v>
      </c>
      <c r="CQ52">
        <v>511919</v>
      </c>
      <c r="CR52">
        <v>23978</v>
      </c>
      <c r="CS52">
        <v>1434576</v>
      </c>
      <c r="CT52">
        <v>0</v>
      </c>
      <c r="CU52">
        <v>702313</v>
      </c>
      <c r="CV52">
        <v>143082</v>
      </c>
      <c r="CW52">
        <v>75122</v>
      </c>
      <c r="CX52">
        <v>60806</v>
      </c>
      <c r="CY52">
        <v>1217553</v>
      </c>
      <c r="CZ52">
        <v>387812</v>
      </c>
      <c r="DA52">
        <v>0</v>
      </c>
      <c r="DB52">
        <v>220430</v>
      </c>
      <c r="DC52">
        <v>466</v>
      </c>
      <c r="DD52">
        <v>4438207</v>
      </c>
      <c r="DE52">
        <v>111106</v>
      </c>
      <c r="DF52">
        <v>307394</v>
      </c>
      <c r="DG52">
        <v>53630</v>
      </c>
      <c r="DH52">
        <v>51097</v>
      </c>
      <c r="DI52">
        <v>0</v>
      </c>
      <c r="DJ52">
        <v>2866884</v>
      </c>
      <c r="DK52">
        <v>2107885</v>
      </c>
      <c r="DL52">
        <v>614465</v>
      </c>
      <c r="DM52">
        <v>0</v>
      </c>
      <c r="DN52">
        <v>3936</v>
      </c>
      <c r="DO52">
        <v>0</v>
      </c>
      <c r="DP52">
        <v>0</v>
      </c>
      <c r="DQ52">
        <v>7191400</v>
      </c>
      <c r="DR52">
        <v>0</v>
      </c>
      <c r="DS52">
        <v>61461037</v>
      </c>
      <c r="DT52">
        <v>61288</v>
      </c>
      <c r="DU52">
        <v>626385</v>
      </c>
      <c r="DV52">
        <v>0</v>
      </c>
      <c r="DW52">
        <v>229816</v>
      </c>
      <c r="DX52">
        <v>15177364</v>
      </c>
      <c r="DY52">
        <v>2116054</v>
      </c>
      <c r="DZ52">
        <v>0</v>
      </c>
      <c r="EA52">
        <v>7595464</v>
      </c>
      <c r="EB52">
        <v>10323862</v>
      </c>
      <c r="EC52">
        <v>874139</v>
      </c>
      <c r="ED52">
        <v>20592</v>
      </c>
      <c r="EE52">
        <v>3012</v>
      </c>
      <c r="EF52">
        <v>0</v>
      </c>
      <c r="EG52">
        <v>111467</v>
      </c>
      <c r="EH52">
        <v>6192930</v>
      </c>
      <c r="EI52">
        <v>13966</v>
      </c>
      <c r="EJ52">
        <v>1100851</v>
      </c>
      <c r="EK52">
        <v>150870</v>
      </c>
      <c r="EL52">
        <v>0</v>
      </c>
      <c r="EM52">
        <v>80990</v>
      </c>
      <c r="EN52">
        <v>16</v>
      </c>
      <c r="EO52">
        <v>920027</v>
      </c>
      <c r="EP52">
        <v>605729</v>
      </c>
      <c r="EQ52">
        <v>1104393</v>
      </c>
      <c r="ER52">
        <v>0</v>
      </c>
      <c r="ES52">
        <v>0</v>
      </c>
      <c r="ET52">
        <v>0</v>
      </c>
      <c r="EU52">
        <v>2802690</v>
      </c>
      <c r="EV52">
        <v>930</v>
      </c>
      <c r="EW52">
        <v>0</v>
      </c>
      <c r="EX52">
        <v>98531</v>
      </c>
      <c r="EY52">
        <v>201202</v>
      </c>
      <c r="EZ52">
        <v>47721858</v>
      </c>
      <c r="FA52">
        <v>0</v>
      </c>
      <c r="FB52">
        <v>0</v>
      </c>
    </row>
    <row r="53" spans="1:158">
      <c r="A53" t="s">
        <v>942</v>
      </c>
      <c r="B53">
        <v>0</v>
      </c>
      <c r="C53">
        <v>94824</v>
      </c>
      <c r="D53">
        <v>757700</v>
      </c>
      <c r="E53">
        <v>596452</v>
      </c>
      <c r="F53">
        <v>53170</v>
      </c>
      <c r="G53">
        <v>723372</v>
      </c>
      <c r="H53">
        <v>1000</v>
      </c>
      <c r="I53">
        <v>850</v>
      </c>
      <c r="J53">
        <v>553</v>
      </c>
      <c r="K53">
        <v>0</v>
      </c>
      <c r="L53">
        <v>862680</v>
      </c>
      <c r="M53">
        <v>2648849</v>
      </c>
      <c r="N53">
        <v>90254</v>
      </c>
      <c r="O53">
        <v>9475172</v>
      </c>
      <c r="P53">
        <v>252349</v>
      </c>
      <c r="Q53">
        <v>33151</v>
      </c>
      <c r="R53">
        <v>0</v>
      </c>
      <c r="S53">
        <v>0</v>
      </c>
      <c r="T53">
        <v>7867</v>
      </c>
      <c r="U53">
        <v>13112</v>
      </c>
      <c r="V53">
        <v>433918</v>
      </c>
      <c r="W53">
        <v>0</v>
      </c>
      <c r="X53">
        <v>0</v>
      </c>
      <c r="Y53">
        <v>64887</v>
      </c>
      <c r="Z53">
        <v>0</v>
      </c>
      <c r="AA53">
        <v>1001728</v>
      </c>
      <c r="AB53">
        <v>250553</v>
      </c>
      <c r="AC53">
        <v>0</v>
      </c>
      <c r="AD53">
        <v>1152437</v>
      </c>
      <c r="AE53">
        <v>423088</v>
      </c>
      <c r="AF53">
        <v>1200</v>
      </c>
      <c r="AG53">
        <v>40912</v>
      </c>
      <c r="AH53">
        <v>14968</v>
      </c>
      <c r="AI53">
        <v>0</v>
      </c>
      <c r="AJ53">
        <v>9937313</v>
      </c>
      <c r="AK53">
        <v>0</v>
      </c>
      <c r="AL53">
        <v>983837</v>
      </c>
      <c r="AM53">
        <v>37799</v>
      </c>
      <c r="AN53">
        <v>30430</v>
      </c>
      <c r="AO53">
        <v>7400</v>
      </c>
      <c r="AP53">
        <v>65530</v>
      </c>
      <c r="AQ53">
        <v>2599222</v>
      </c>
      <c r="AR53">
        <v>378927</v>
      </c>
      <c r="AS53">
        <v>0</v>
      </c>
      <c r="AT53">
        <v>11040</v>
      </c>
      <c r="AU53">
        <v>0</v>
      </c>
      <c r="AV53">
        <v>132261</v>
      </c>
      <c r="AW53">
        <v>0</v>
      </c>
      <c r="AX53">
        <v>242901</v>
      </c>
      <c r="AY53">
        <v>739692</v>
      </c>
      <c r="AZ53">
        <v>1800</v>
      </c>
      <c r="BA53">
        <v>31406</v>
      </c>
      <c r="BB53">
        <v>0</v>
      </c>
      <c r="BC53">
        <v>0</v>
      </c>
      <c r="BD53">
        <v>85835</v>
      </c>
      <c r="BE53">
        <v>1745470</v>
      </c>
      <c r="BF53">
        <v>627692</v>
      </c>
      <c r="BG53">
        <v>307563</v>
      </c>
      <c r="BH53">
        <v>187672</v>
      </c>
      <c r="BI53">
        <v>0</v>
      </c>
      <c r="BJ53">
        <v>25826</v>
      </c>
      <c r="BK53">
        <v>417353</v>
      </c>
      <c r="BL53">
        <v>4895822</v>
      </c>
      <c r="BM53">
        <v>21643</v>
      </c>
      <c r="BN53">
        <v>0</v>
      </c>
      <c r="BO53">
        <v>0</v>
      </c>
      <c r="BP53">
        <v>0</v>
      </c>
      <c r="BQ53">
        <v>0</v>
      </c>
      <c r="BR53">
        <v>1571055</v>
      </c>
      <c r="BS53">
        <v>0</v>
      </c>
      <c r="BT53">
        <v>0</v>
      </c>
      <c r="BU53">
        <v>2900</v>
      </c>
      <c r="BV53">
        <v>0</v>
      </c>
      <c r="BW53">
        <v>2890</v>
      </c>
      <c r="BX53">
        <v>300840</v>
      </c>
      <c r="BY53">
        <v>2227143</v>
      </c>
      <c r="BZ53">
        <v>190231</v>
      </c>
      <c r="CA53">
        <v>451596</v>
      </c>
      <c r="CB53">
        <v>0</v>
      </c>
      <c r="CC53">
        <v>11354559</v>
      </c>
      <c r="CD53">
        <v>0</v>
      </c>
      <c r="CE53">
        <v>2737024</v>
      </c>
      <c r="CF53">
        <v>0</v>
      </c>
      <c r="CG53">
        <v>0</v>
      </c>
      <c r="CH53">
        <v>800</v>
      </c>
      <c r="CI53">
        <v>175987</v>
      </c>
      <c r="CJ53">
        <v>11534683</v>
      </c>
      <c r="CK53">
        <v>173257</v>
      </c>
      <c r="CL53">
        <v>107232</v>
      </c>
      <c r="CM53">
        <v>6462</v>
      </c>
      <c r="CN53">
        <v>0</v>
      </c>
      <c r="CO53">
        <v>0</v>
      </c>
      <c r="CP53">
        <v>530390</v>
      </c>
      <c r="CQ53">
        <v>532461</v>
      </c>
      <c r="CR53">
        <v>23978</v>
      </c>
      <c r="CS53">
        <v>1383790</v>
      </c>
      <c r="CT53">
        <v>0</v>
      </c>
      <c r="CU53">
        <v>713811</v>
      </c>
      <c r="CV53">
        <v>156488</v>
      </c>
      <c r="CW53">
        <v>72723</v>
      </c>
      <c r="CX53">
        <v>63074</v>
      </c>
      <c r="CY53">
        <v>1256249</v>
      </c>
      <c r="CZ53">
        <v>427803</v>
      </c>
      <c r="DA53">
        <v>0</v>
      </c>
      <c r="DB53">
        <v>238450</v>
      </c>
      <c r="DC53">
        <v>612</v>
      </c>
      <c r="DD53">
        <v>4057979</v>
      </c>
      <c r="DE53">
        <v>122327</v>
      </c>
      <c r="DF53">
        <v>316525</v>
      </c>
      <c r="DG53">
        <v>52820</v>
      </c>
      <c r="DH53">
        <v>53801</v>
      </c>
      <c r="DI53">
        <v>0</v>
      </c>
      <c r="DJ53">
        <v>2924850</v>
      </c>
      <c r="DK53">
        <v>2656425</v>
      </c>
      <c r="DL53">
        <v>630981</v>
      </c>
      <c r="DM53">
        <v>0</v>
      </c>
      <c r="DN53">
        <v>4307</v>
      </c>
      <c r="DO53">
        <v>0</v>
      </c>
      <c r="DP53">
        <v>0</v>
      </c>
      <c r="DQ53">
        <v>6579600</v>
      </c>
      <c r="DR53">
        <v>0</v>
      </c>
      <c r="DS53">
        <v>59880059</v>
      </c>
      <c r="DT53">
        <v>59275</v>
      </c>
      <c r="DU53">
        <v>630700</v>
      </c>
      <c r="DV53">
        <v>0</v>
      </c>
      <c r="DW53">
        <v>178848</v>
      </c>
      <c r="DX53">
        <v>15032718</v>
      </c>
      <c r="DY53">
        <v>1916536</v>
      </c>
      <c r="DZ53">
        <v>0</v>
      </c>
      <c r="EA53">
        <v>6448682</v>
      </c>
      <c r="EB53">
        <v>10985684</v>
      </c>
      <c r="EC53">
        <v>842779</v>
      </c>
      <c r="ED53">
        <v>20855</v>
      </c>
      <c r="EE53">
        <v>3020</v>
      </c>
      <c r="EF53">
        <v>0</v>
      </c>
      <c r="EG53">
        <v>98822</v>
      </c>
      <c r="EH53">
        <v>6407386</v>
      </c>
      <c r="EI53">
        <v>14900</v>
      </c>
      <c r="EJ53">
        <v>1125701</v>
      </c>
      <c r="EK53">
        <v>142230</v>
      </c>
      <c r="EL53">
        <v>0</v>
      </c>
      <c r="EM53">
        <v>81586</v>
      </c>
      <c r="EN53">
        <v>4</v>
      </c>
      <c r="EO53">
        <v>928402</v>
      </c>
      <c r="EP53">
        <v>571685</v>
      </c>
      <c r="EQ53">
        <v>1147862</v>
      </c>
      <c r="ER53">
        <v>0</v>
      </c>
      <c r="ES53">
        <v>0</v>
      </c>
      <c r="ET53">
        <v>0</v>
      </c>
      <c r="EU53">
        <v>3062360</v>
      </c>
      <c r="EV53">
        <v>950</v>
      </c>
      <c r="EW53">
        <v>0</v>
      </c>
      <c r="EX53">
        <v>100771</v>
      </c>
      <c r="EY53">
        <v>203920</v>
      </c>
      <c r="EZ53">
        <v>48686546</v>
      </c>
      <c r="FA53">
        <v>0</v>
      </c>
      <c r="FB53">
        <v>0</v>
      </c>
    </row>
    <row r="54" spans="1:158">
      <c r="A54" t="s">
        <v>943</v>
      </c>
      <c r="B54">
        <v>0</v>
      </c>
      <c r="C54">
        <v>99201</v>
      </c>
      <c r="D54">
        <v>753443</v>
      </c>
      <c r="E54">
        <v>594564</v>
      </c>
      <c r="F54">
        <v>55836</v>
      </c>
      <c r="G54">
        <v>639795</v>
      </c>
      <c r="H54">
        <v>913</v>
      </c>
      <c r="I54">
        <v>862</v>
      </c>
      <c r="J54">
        <v>1373</v>
      </c>
      <c r="K54">
        <v>0</v>
      </c>
      <c r="L54">
        <v>886984</v>
      </c>
      <c r="M54">
        <v>2711996</v>
      </c>
      <c r="N54">
        <v>103112</v>
      </c>
      <c r="O54">
        <v>9465012</v>
      </c>
      <c r="P54">
        <v>251358</v>
      </c>
      <c r="Q54">
        <v>34920</v>
      </c>
      <c r="R54">
        <v>0</v>
      </c>
      <c r="S54">
        <v>0</v>
      </c>
      <c r="T54">
        <v>6362</v>
      </c>
      <c r="U54">
        <v>12538</v>
      </c>
      <c r="V54">
        <v>415394</v>
      </c>
      <c r="W54">
        <v>0</v>
      </c>
      <c r="X54">
        <v>0</v>
      </c>
      <c r="Y54">
        <v>82170</v>
      </c>
      <c r="Z54">
        <v>0</v>
      </c>
      <c r="AA54">
        <v>1013566</v>
      </c>
      <c r="AB54">
        <v>230933</v>
      </c>
      <c r="AC54">
        <v>0</v>
      </c>
      <c r="AD54">
        <v>1100195</v>
      </c>
      <c r="AE54">
        <v>434451</v>
      </c>
      <c r="AF54">
        <v>1250</v>
      </c>
      <c r="AG54">
        <v>40822</v>
      </c>
      <c r="AH54">
        <v>16817</v>
      </c>
      <c r="AI54">
        <v>0</v>
      </c>
      <c r="AJ54">
        <v>10126343</v>
      </c>
      <c r="AK54">
        <v>0</v>
      </c>
      <c r="AL54">
        <v>942080</v>
      </c>
      <c r="AM54">
        <v>38223</v>
      </c>
      <c r="AN54">
        <v>30090</v>
      </c>
      <c r="AO54">
        <v>7330</v>
      </c>
      <c r="AP54">
        <v>68260</v>
      </c>
      <c r="AQ54">
        <v>2598845</v>
      </c>
      <c r="AR54">
        <v>386795</v>
      </c>
      <c r="AS54">
        <v>0</v>
      </c>
      <c r="AT54">
        <v>10820</v>
      </c>
      <c r="AU54">
        <v>0</v>
      </c>
      <c r="AV54">
        <v>133807</v>
      </c>
      <c r="AW54">
        <v>0</v>
      </c>
      <c r="AX54">
        <v>243654</v>
      </c>
      <c r="AY54">
        <v>769636</v>
      </c>
      <c r="AZ54">
        <v>1800</v>
      </c>
      <c r="BA54">
        <v>31678</v>
      </c>
      <c r="BB54">
        <v>0</v>
      </c>
      <c r="BC54">
        <v>0</v>
      </c>
      <c r="BD54">
        <v>76985</v>
      </c>
      <c r="BE54">
        <v>1986973</v>
      </c>
      <c r="BF54">
        <v>649600</v>
      </c>
      <c r="BG54">
        <v>312578</v>
      </c>
      <c r="BH54">
        <v>167820</v>
      </c>
      <c r="BI54">
        <v>0</v>
      </c>
      <c r="BJ54">
        <v>22908</v>
      </c>
      <c r="BK54">
        <v>420129</v>
      </c>
      <c r="BL54">
        <v>5644409</v>
      </c>
      <c r="BM54">
        <v>22422</v>
      </c>
      <c r="BN54">
        <v>221</v>
      </c>
      <c r="BO54">
        <v>0</v>
      </c>
      <c r="BP54">
        <v>0</v>
      </c>
      <c r="BQ54">
        <v>0</v>
      </c>
      <c r="BR54">
        <v>1492391</v>
      </c>
      <c r="BS54">
        <v>0</v>
      </c>
      <c r="BT54">
        <v>0</v>
      </c>
      <c r="BU54">
        <v>3000</v>
      </c>
      <c r="BV54">
        <v>0</v>
      </c>
      <c r="BW54">
        <v>1993</v>
      </c>
      <c r="BX54">
        <v>329895</v>
      </c>
      <c r="BY54">
        <v>2361161</v>
      </c>
      <c r="BZ54">
        <v>190750</v>
      </c>
      <c r="CA54">
        <v>370410</v>
      </c>
      <c r="CB54">
        <v>0</v>
      </c>
      <c r="CC54">
        <v>12207454</v>
      </c>
      <c r="CD54">
        <v>0</v>
      </c>
      <c r="CE54">
        <v>2807173</v>
      </c>
      <c r="CF54">
        <v>0</v>
      </c>
      <c r="CG54">
        <v>0</v>
      </c>
      <c r="CH54">
        <v>750</v>
      </c>
      <c r="CI54">
        <v>169404</v>
      </c>
      <c r="CJ54">
        <v>9969530</v>
      </c>
      <c r="CK54">
        <v>169662</v>
      </c>
      <c r="CL54">
        <v>112182</v>
      </c>
      <c r="CM54">
        <v>6605</v>
      </c>
      <c r="CN54">
        <v>0</v>
      </c>
      <c r="CO54">
        <v>0</v>
      </c>
      <c r="CP54">
        <v>509143</v>
      </c>
      <c r="CQ54">
        <v>544937</v>
      </c>
      <c r="CR54">
        <v>23978</v>
      </c>
      <c r="CS54">
        <v>1541831</v>
      </c>
      <c r="CT54">
        <v>0</v>
      </c>
      <c r="CU54">
        <v>738184</v>
      </c>
      <c r="CV54">
        <v>147316</v>
      </c>
      <c r="CW54">
        <v>80175</v>
      </c>
      <c r="CX54">
        <v>59838</v>
      </c>
      <c r="CY54">
        <v>1261113</v>
      </c>
      <c r="CZ54">
        <v>442213</v>
      </c>
      <c r="DA54">
        <v>0</v>
      </c>
      <c r="DB54">
        <v>164490</v>
      </c>
      <c r="DC54">
        <v>553</v>
      </c>
      <c r="DD54">
        <v>4667870</v>
      </c>
      <c r="DE54">
        <v>125914</v>
      </c>
      <c r="DF54">
        <v>327508</v>
      </c>
      <c r="DG54">
        <v>52940</v>
      </c>
      <c r="DH54">
        <v>52850</v>
      </c>
      <c r="DI54">
        <v>0</v>
      </c>
      <c r="DJ54">
        <v>2998328</v>
      </c>
      <c r="DK54">
        <v>2643743</v>
      </c>
      <c r="DL54">
        <v>632866</v>
      </c>
      <c r="DM54">
        <v>0</v>
      </c>
      <c r="DN54">
        <v>7653</v>
      </c>
      <c r="DO54">
        <v>0</v>
      </c>
      <c r="DP54">
        <v>0</v>
      </c>
      <c r="DQ54">
        <v>7043411</v>
      </c>
      <c r="DR54">
        <v>0</v>
      </c>
      <c r="DS54">
        <v>61696973</v>
      </c>
      <c r="DT54">
        <v>59224</v>
      </c>
      <c r="DU54">
        <v>646243</v>
      </c>
      <c r="DV54">
        <v>0</v>
      </c>
      <c r="DW54">
        <v>150832</v>
      </c>
      <c r="DX54">
        <v>14572029</v>
      </c>
      <c r="DY54">
        <v>1898300</v>
      </c>
      <c r="DZ54">
        <v>0</v>
      </c>
      <c r="EA54">
        <v>6378909</v>
      </c>
      <c r="EB54">
        <v>11864846</v>
      </c>
      <c r="EC54">
        <v>829474</v>
      </c>
      <c r="ED54">
        <v>20761</v>
      </c>
      <c r="EE54">
        <v>3017</v>
      </c>
      <c r="EF54">
        <v>0</v>
      </c>
      <c r="EG54">
        <v>85996</v>
      </c>
      <c r="EH54">
        <v>6517167</v>
      </c>
      <c r="EI54">
        <v>12100</v>
      </c>
      <c r="EJ54">
        <v>939402</v>
      </c>
      <c r="EK54">
        <v>146251</v>
      </c>
      <c r="EL54">
        <v>0</v>
      </c>
      <c r="EM54">
        <v>32757</v>
      </c>
      <c r="EN54">
        <v>1</v>
      </c>
      <c r="EO54">
        <v>881343</v>
      </c>
      <c r="EP54">
        <v>557373</v>
      </c>
      <c r="EQ54">
        <v>1122883</v>
      </c>
      <c r="ER54">
        <v>0</v>
      </c>
      <c r="ES54">
        <v>0</v>
      </c>
      <c r="ET54">
        <v>0</v>
      </c>
      <c r="EU54">
        <v>3519642</v>
      </c>
      <c r="EV54">
        <v>945</v>
      </c>
      <c r="EW54">
        <v>0</v>
      </c>
      <c r="EX54">
        <v>103307</v>
      </c>
      <c r="EY54">
        <v>223931</v>
      </c>
      <c r="EZ54">
        <v>48435920</v>
      </c>
      <c r="FA54">
        <v>0</v>
      </c>
      <c r="FB54">
        <v>0</v>
      </c>
    </row>
    <row r="55" spans="1:158">
      <c r="A55" t="s">
        <v>944</v>
      </c>
      <c r="B55">
        <v>0</v>
      </c>
      <c r="C55">
        <v>108085</v>
      </c>
      <c r="D55">
        <v>784852</v>
      </c>
      <c r="E55">
        <v>567243</v>
      </c>
      <c r="F55">
        <v>55998</v>
      </c>
      <c r="G55">
        <v>647051</v>
      </c>
      <c r="H55">
        <v>916</v>
      </c>
      <c r="I55">
        <v>696</v>
      </c>
      <c r="J55">
        <v>1655</v>
      </c>
      <c r="K55">
        <v>0</v>
      </c>
      <c r="L55">
        <v>893676</v>
      </c>
      <c r="M55">
        <v>2448891</v>
      </c>
      <c r="N55">
        <v>90442</v>
      </c>
      <c r="O55">
        <v>10307298</v>
      </c>
      <c r="P55">
        <v>260856</v>
      </c>
      <c r="Q55">
        <v>35293</v>
      </c>
      <c r="R55">
        <v>0</v>
      </c>
      <c r="S55">
        <v>0</v>
      </c>
      <c r="T55">
        <v>6233</v>
      </c>
      <c r="U55">
        <v>12643</v>
      </c>
      <c r="V55">
        <v>443299</v>
      </c>
      <c r="W55">
        <v>0</v>
      </c>
      <c r="X55">
        <v>0</v>
      </c>
      <c r="Y55">
        <v>83655</v>
      </c>
      <c r="Z55">
        <v>0</v>
      </c>
      <c r="AA55">
        <v>1032490</v>
      </c>
      <c r="AB55">
        <v>252074</v>
      </c>
      <c r="AC55">
        <v>0</v>
      </c>
      <c r="AD55">
        <v>1042834</v>
      </c>
      <c r="AE55">
        <v>465584</v>
      </c>
      <c r="AF55">
        <v>1294</v>
      </c>
      <c r="AG55">
        <v>45697</v>
      </c>
      <c r="AH55">
        <v>17496</v>
      </c>
      <c r="AI55">
        <v>0</v>
      </c>
      <c r="AJ55">
        <v>11487220</v>
      </c>
      <c r="AK55">
        <v>0</v>
      </c>
      <c r="AL55">
        <v>937602</v>
      </c>
      <c r="AM55">
        <v>37940</v>
      </c>
      <c r="AN55">
        <v>29517</v>
      </c>
      <c r="AO55">
        <v>7306</v>
      </c>
      <c r="AP55">
        <v>73174</v>
      </c>
      <c r="AQ55">
        <v>2577457</v>
      </c>
      <c r="AR55">
        <v>391543</v>
      </c>
      <c r="AS55">
        <v>0</v>
      </c>
      <c r="AT55">
        <v>11519</v>
      </c>
      <c r="AU55">
        <v>0</v>
      </c>
      <c r="AV55">
        <v>132649</v>
      </c>
      <c r="AW55">
        <v>0</v>
      </c>
      <c r="AX55">
        <v>241352</v>
      </c>
      <c r="AY55">
        <v>759702</v>
      </c>
      <c r="AZ55">
        <v>1913</v>
      </c>
      <c r="BA55">
        <v>32416</v>
      </c>
      <c r="BB55">
        <v>0</v>
      </c>
      <c r="BC55">
        <v>0</v>
      </c>
      <c r="BD55">
        <v>66145</v>
      </c>
      <c r="BE55">
        <v>2075090</v>
      </c>
      <c r="BF55">
        <v>695931</v>
      </c>
      <c r="BG55">
        <v>307006</v>
      </c>
      <c r="BH55">
        <v>170193</v>
      </c>
      <c r="BI55">
        <v>0</v>
      </c>
      <c r="BJ55">
        <v>20820</v>
      </c>
      <c r="BK55">
        <v>425616</v>
      </c>
      <c r="BL55">
        <v>4826565</v>
      </c>
      <c r="BM55">
        <v>23220</v>
      </c>
      <c r="BN55">
        <v>87</v>
      </c>
      <c r="BO55">
        <v>0</v>
      </c>
      <c r="BP55">
        <v>0</v>
      </c>
      <c r="BQ55">
        <v>0</v>
      </c>
      <c r="BR55">
        <v>1418147</v>
      </c>
      <c r="BS55">
        <v>0</v>
      </c>
      <c r="BT55">
        <v>0</v>
      </c>
      <c r="BU55">
        <v>4092</v>
      </c>
      <c r="BV55">
        <v>0</v>
      </c>
      <c r="BW55">
        <v>2048</v>
      </c>
      <c r="BX55">
        <v>366878</v>
      </c>
      <c r="BY55">
        <v>2316564</v>
      </c>
      <c r="BZ55">
        <v>193136</v>
      </c>
      <c r="CA55">
        <v>317075</v>
      </c>
      <c r="CB55">
        <v>0</v>
      </c>
      <c r="CC55">
        <v>12123699</v>
      </c>
      <c r="CD55">
        <v>0</v>
      </c>
      <c r="CE55">
        <v>2814407</v>
      </c>
      <c r="CF55">
        <v>0</v>
      </c>
      <c r="CG55">
        <v>0</v>
      </c>
      <c r="CH55">
        <v>309</v>
      </c>
      <c r="CI55">
        <v>176549</v>
      </c>
      <c r="CJ55">
        <v>9672940</v>
      </c>
      <c r="CK55">
        <v>174452</v>
      </c>
      <c r="CL55">
        <v>108707</v>
      </c>
      <c r="CM55">
        <v>6589</v>
      </c>
      <c r="CN55">
        <v>0</v>
      </c>
      <c r="CO55">
        <v>0</v>
      </c>
      <c r="CP55">
        <v>438101</v>
      </c>
      <c r="CQ55">
        <v>547515</v>
      </c>
      <c r="CR55">
        <v>28644</v>
      </c>
      <c r="CS55">
        <v>1557490</v>
      </c>
      <c r="CT55">
        <v>0</v>
      </c>
      <c r="CU55">
        <v>773673</v>
      </c>
      <c r="CV55">
        <v>145898</v>
      </c>
      <c r="CW55">
        <v>80917</v>
      </c>
      <c r="CX55">
        <v>59995</v>
      </c>
      <c r="CY55">
        <v>1262745</v>
      </c>
      <c r="CZ55">
        <v>455332</v>
      </c>
      <c r="DA55">
        <v>0</v>
      </c>
      <c r="DB55">
        <v>163650</v>
      </c>
      <c r="DC55">
        <v>562</v>
      </c>
      <c r="DD55">
        <v>5619412</v>
      </c>
      <c r="DE55">
        <v>130152</v>
      </c>
      <c r="DF55">
        <v>319272</v>
      </c>
      <c r="DG55">
        <v>56200</v>
      </c>
      <c r="DH55">
        <v>54778</v>
      </c>
      <c r="DI55">
        <v>0</v>
      </c>
      <c r="DJ55">
        <v>3045846</v>
      </c>
      <c r="DK55">
        <v>2697385</v>
      </c>
      <c r="DL55">
        <v>644126</v>
      </c>
      <c r="DM55">
        <v>0</v>
      </c>
      <c r="DN55">
        <v>9061</v>
      </c>
      <c r="DO55">
        <v>0</v>
      </c>
      <c r="DP55">
        <v>0</v>
      </c>
      <c r="DQ55">
        <v>7335371</v>
      </c>
      <c r="DR55">
        <v>0</v>
      </c>
      <c r="DS55">
        <v>61202446</v>
      </c>
      <c r="DT55">
        <v>59032</v>
      </c>
      <c r="DU55">
        <v>647833</v>
      </c>
      <c r="DV55">
        <v>0</v>
      </c>
      <c r="DW55">
        <v>211801</v>
      </c>
      <c r="DX55">
        <v>16176393</v>
      </c>
      <c r="DY55">
        <v>2004664</v>
      </c>
      <c r="DZ55">
        <v>0</v>
      </c>
      <c r="EA55">
        <v>6015024</v>
      </c>
      <c r="EB55">
        <v>11077116</v>
      </c>
      <c r="EC55">
        <v>768529</v>
      </c>
      <c r="ED55">
        <v>21208</v>
      </c>
      <c r="EE55">
        <v>3020</v>
      </c>
      <c r="EF55">
        <v>0</v>
      </c>
      <c r="EG55">
        <v>91094</v>
      </c>
      <c r="EH55">
        <v>6443600</v>
      </c>
      <c r="EI55">
        <v>14650</v>
      </c>
      <c r="EJ55">
        <v>776475</v>
      </c>
      <c r="EK55">
        <v>138823</v>
      </c>
      <c r="EL55">
        <v>0</v>
      </c>
      <c r="EM55">
        <v>34580</v>
      </c>
      <c r="EN55">
        <v>10</v>
      </c>
      <c r="EO55">
        <v>922068</v>
      </c>
      <c r="EP55">
        <v>545223</v>
      </c>
      <c r="EQ55">
        <v>1138756</v>
      </c>
      <c r="ER55">
        <v>0</v>
      </c>
      <c r="ES55">
        <v>0</v>
      </c>
      <c r="ET55">
        <v>0</v>
      </c>
      <c r="EU55">
        <v>3346568</v>
      </c>
      <c r="EV55">
        <v>959</v>
      </c>
      <c r="EW55">
        <v>0</v>
      </c>
      <c r="EX55">
        <v>106310</v>
      </c>
      <c r="EY55">
        <v>218683</v>
      </c>
      <c r="EZ55">
        <v>50809623</v>
      </c>
      <c r="FA55">
        <v>0</v>
      </c>
      <c r="FB55">
        <v>0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B55"/>
  <sheetViews>
    <sheetView workbookViewId="0">
      <selection activeCell="A2" sqref="A2:FB55"/>
    </sheetView>
  </sheetViews>
  <sheetFormatPr baseColWidth="10" defaultRowHeight="15" x14ac:dyDescent="0"/>
  <cols>
    <col min="1" max="1" width="18.6640625" bestFit="1" customWidth="1"/>
  </cols>
  <sheetData>
    <row r="1" spans="1:158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25</v>
      </c>
      <c r="AB1" t="s">
        <v>26</v>
      </c>
      <c r="AC1" t="s">
        <v>27</v>
      </c>
      <c r="AD1" t="s">
        <v>28</v>
      </c>
      <c r="AE1" t="s">
        <v>29</v>
      </c>
      <c r="AF1" t="s">
        <v>30</v>
      </c>
      <c r="AG1" t="s">
        <v>31</v>
      </c>
      <c r="AH1" t="s">
        <v>32</v>
      </c>
      <c r="AI1" t="s">
        <v>33</v>
      </c>
      <c r="AJ1" t="s">
        <v>34</v>
      </c>
      <c r="AK1" t="s">
        <v>35</v>
      </c>
      <c r="AL1" t="s">
        <v>36</v>
      </c>
      <c r="AM1" t="s">
        <v>37</v>
      </c>
      <c r="AN1" t="s">
        <v>38</v>
      </c>
      <c r="AO1" t="s">
        <v>39</v>
      </c>
      <c r="AP1" t="s">
        <v>40</v>
      </c>
      <c r="AQ1" t="s">
        <v>41</v>
      </c>
      <c r="AR1" t="s">
        <v>42</v>
      </c>
      <c r="AS1" t="s">
        <v>43</v>
      </c>
      <c r="AT1" t="s">
        <v>44</v>
      </c>
      <c r="AU1" t="s">
        <v>45</v>
      </c>
      <c r="AV1" t="s">
        <v>46</v>
      </c>
      <c r="AW1" t="s">
        <v>47</v>
      </c>
      <c r="AX1" t="s">
        <v>48</v>
      </c>
      <c r="AY1" t="s">
        <v>49</v>
      </c>
      <c r="AZ1" t="s">
        <v>50</v>
      </c>
      <c r="BA1" t="s">
        <v>51</v>
      </c>
      <c r="BB1" t="s">
        <v>52</v>
      </c>
      <c r="BC1" t="s">
        <v>53</v>
      </c>
      <c r="BD1" t="s">
        <v>54</v>
      </c>
      <c r="BE1" t="s">
        <v>55</v>
      </c>
      <c r="BF1" t="s">
        <v>56</v>
      </c>
      <c r="BG1" t="s">
        <v>57</v>
      </c>
      <c r="BH1" t="s">
        <v>58</v>
      </c>
      <c r="BI1" t="s">
        <v>59</v>
      </c>
      <c r="BJ1" t="s">
        <v>60</v>
      </c>
      <c r="BK1" t="s">
        <v>61</v>
      </c>
      <c r="BL1" t="s">
        <v>62</v>
      </c>
      <c r="BM1" t="s">
        <v>63</v>
      </c>
      <c r="BN1" t="s">
        <v>64</v>
      </c>
      <c r="BO1" t="s">
        <v>65</v>
      </c>
      <c r="BP1" t="s">
        <v>66</v>
      </c>
      <c r="BQ1" t="s">
        <v>67</v>
      </c>
      <c r="BR1" t="s">
        <v>68</v>
      </c>
      <c r="BS1" t="s">
        <v>69</v>
      </c>
      <c r="BT1" t="s">
        <v>70</v>
      </c>
      <c r="BU1" t="s">
        <v>71</v>
      </c>
      <c r="BV1" t="s">
        <v>72</v>
      </c>
      <c r="BW1" t="s">
        <v>73</v>
      </c>
      <c r="BX1" t="s">
        <v>74</v>
      </c>
      <c r="BY1" t="s">
        <v>75</v>
      </c>
      <c r="BZ1" t="s">
        <v>76</v>
      </c>
      <c r="CA1" t="s">
        <v>77</v>
      </c>
      <c r="CB1" t="s">
        <v>78</v>
      </c>
      <c r="CC1" t="s">
        <v>79</v>
      </c>
      <c r="CD1" t="s">
        <v>80</v>
      </c>
      <c r="CE1" t="s">
        <v>81</v>
      </c>
      <c r="CF1" t="s">
        <v>82</v>
      </c>
      <c r="CG1" t="s">
        <v>83</v>
      </c>
      <c r="CH1" t="s">
        <v>84</v>
      </c>
      <c r="CI1" t="s">
        <v>85</v>
      </c>
      <c r="CJ1" t="s">
        <v>86</v>
      </c>
      <c r="CK1" t="s">
        <v>87</v>
      </c>
      <c r="CL1" t="s">
        <v>88</v>
      </c>
      <c r="CM1" t="s">
        <v>89</v>
      </c>
      <c r="CN1" t="s">
        <v>90</v>
      </c>
      <c r="CO1" t="s">
        <v>91</v>
      </c>
      <c r="CP1" t="s">
        <v>92</v>
      </c>
      <c r="CQ1" t="s">
        <v>93</v>
      </c>
      <c r="CR1" t="s">
        <v>94</v>
      </c>
      <c r="CS1" t="s">
        <v>95</v>
      </c>
      <c r="CT1" t="s">
        <v>96</v>
      </c>
      <c r="CU1" t="s">
        <v>97</v>
      </c>
      <c r="CV1" t="s">
        <v>98</v>
      </c>
      <c r="CW1" t="s">
        <v>99</v>
      </c>
      <c r="CX1" t="s">
        <v>100</v>
      </c>
      <c r="CY1" t="s">
        <v>101</v>
      </c>
      <c r="CZ1" t="s">
        <v>102</v>
      </c>
      <c r="DA1" t="s">
        <v>103</v>
      </c>
      <c r="DB1" t="s">
        <v>104</v>
      </c>
      <c r="DC1" t="s">
        <v>105</v>
      </c>
      <c r="DD1" t="s">
        <v>106</v>
      </c>
      <c r="DE1" t="s">
        <v>107</v>
      </c>
      <c r="DF1" t="s">
        <v>108</v>
      </c>
      <c r="DG1" t="s">
        <v>109</v>
      </c>
      <c r="DH1" t="s">
        <v>110</v>
      </c>
      <c r="DI1" t="s">
        <v>111</v>
      </c>
      <c r="DJ1" t="s">
        <v>112</v>
      </c>
      <c r="DK1" t="s">
        <v>113</v>
      </c>
      <c r="DL1" t="s">
        <v>114</v>
      </c>
      <c r="DM1" t="s">
        <v>115</v>
      </c>
      <c r="DN1" t="s">
        <v>116</v>
      </c>
      <c r="DO1" t="s">
        <v>117</v>
      </c>
      <c r="DP1" t="s">
        <v>118</v>
      </c>
      <c r="DQ1" t="s">
        <v>119</v>
      </c>
      <c r="DR1" t="s">
        <v>120</v>
      </c>
      <c r="DS1" t="s">
        <v>121</v>
      </c>
      <c r="DT1" t="s">
        <v>122</v>
      </c>
      <c r="DU1" t="s">
        <v>123</v>
      </c>
      <c r="DV1" t="s">
        <v>124</v>
      </c>
      <c r="DW1" t="s">
        <v>125</v>
      </c>
      <c r="DX1" t="s">
        <v>126</v>
      </c>
      <c r="DY1" t="s">
        <v>127</v>
      </c>
      <c r="DZ1" t="s">
        <v>128</v>
      </c>
      <c r="EA1" t="s">
        <v>129</v>
      </c>
      <c r="EB1" t="s">
        <v>130</v>
      </c>
      <c r="EC1" t="s">
        <v>131</v>
      </c>
      <c r="ED1" t="s">
        <v>132</v>
      </c>
      <c r="EE1" t="s">
        <v>133</v>
      </c>
      <c r="EF1" t="s">
        <v>134</v>
      </c>
      <c r="EG1" t="s">
        <v>135</v>
      </c>
      <c r="EH1" t="s">
        <v>136</v>
      </c>
      <c r="EI1" t="s">
        <v>137</v>
      </c>
      <c r="EJ1" t="s">
        <v>138</v>
      </c>
      <c r="EK1" t="s">
        <v>139</v>
      </c>
      <c r="EL1" t="s">
        <v>140</v>
      </c>
      <c r="EM1" t="s">
        <v>141</v>
      </c>
      <c r="EN1" t="s">
        <v>142</v>
      </c>
      <c r="EO1" t="s">
        <v>143</v>
      </c>
      <c r="EP1" t="s">
        <v>144</v>
      </c>
      <c r="EQ1" t="s">
        <v>145</v>
      </c>
      <c r="ER1" t="s">
        <v>146</v>
      </c>
      <c r="ES1" t="s">
        <v>147</v>
      </c>
      <c r="ET1" t="s">
        <v>148</v>
      </c>
      <c r="EU1" t="s">
        <v>149</v>
      </c>
      <c r="EV1" t="s">
        <v>150</v>
      </c>
      <c r="EW1" t="s">
        <v>151</v>
      </c>
      <c r="EX1" t="s">
        <v>152</v>
      </c>
      <c r="EY1" t="s">
        <v>153</v>
      </c>
      <c r="EZ1" t="s">
        <v>154</v>
      </c>
      <c r="FA1" t="s">
        <v>155</v>
      </c>
      <c r="FB1" t="s">
        <v>156</v>
      </c>
    </row>
    <row r="2" spans="1:158">
      <c r="A2" s="1" t="s">
        <v>1278</v>
      </c>
      <c r="B2" s="2">
        <v>0</v>
      </c>
      <c r="C2" s="2">
        <v>556600</v>
      </c>
      <c r="D2" s="2">
        <v>570</v>
      </c>
      <c r="E2" s="2">
        <v>164700</v>
      </c>
      <c r="F2" s="2">
        <v>30700</v>
      </c>
      <c r="G2" s="2">
        <v>0</v>
      </c>
      <c r="H2" s="2">
        <v>60228</v>
      </c>
      <c r="I2" s="2">
        <v>7700</v>
      </c>
      <c r="J2" s="2">
        <v>35</v>
      </c>
      <c r="K2" s="2">
        <v>0</v>
      </c>
      <c r="L2" s="2">
        <v>11450</v>
      </c>
      <c r="M2" s="2">
        <v>2366837</v>
      </c>
      <c r="N2" s="2">
        <v>1610</v>
      </c>
      <c r="O2" s="2">
        <v>2179455</v>
      </c>
      <c r="P2" s="2">
        <v>71044</v>
      </c>
      <c r="Q2" s="2">
        <v>0</v>
      </c>
      <c r="R2" s="2">
        <v>0</v>
      </c>
      <c r="S2" s="2">
        <v>0</v>
      </c>
      <c r="T2" s="2">
        <v>795229</v>
      </c>
      <c r="U2" s="2">
        <v>12850</v>
      </c>
      <c r="V2" s="2">
        <v>127250</v>
      </c>
      <c r="W2" s="2">
        <v>1440</v>
      </c>
      <c r="X2" s="2">
        <v>179800</v>
      </c>
      <c r="Y2" s="2">
        <v>10330</v>
      </c>
      <c r="Z2" s="2">
        <v>0</v>
      </c>
      <c r="AA2" s="2">
        <v>0</v>
      </c>
      <c r="AB2" s="2">
        <v>0</v>
      </c>
      <c r="AC2" s="2">
        <v>0</v>
      </c>
      <c r="AD2" s="2">
        <v>5325</v>
      </c>
      <c r="AE2" s="2">
        <v>48808</v>
      </c>
      <c r="AF2" s="2">
        <v>9800</v>
      </c>
      <c r="AG2" s="2">
        <v>9900</v>
      </c>
      <c r="AH2" s="2">
        <v>1800</v>
      </c>
      <c r="AI2" s="2">
        <v>41000</v>
      </c>
      <c r="AJ2" s="2">
        <v>435078</v>
      </c>
      <c r="AK2" s="2">
        <v>1555</v>
      </c>
      <c r="AL2" s="2">
        <v>11810</v>
      </c>
      <c r="AM2" s="2">
        <v>54020</v>
      </c>
      <c r="AN2" s="2">
        <v>0</v>
      </c>
      <c r="AO2" s="2">
        <v>0</v>
      </c>
      <c r="AP2" s="2">
        <v>0</v>
      </c>
      <c r="AQ2" s="2">
        <v>0</v>
      </c>
      <c r="AR2" s="2">
        <v>0</v>
      </c>
      <c r="AS2" s="3">
        <v>0</v>
      </c>
      <c r="AT2" s="2">
        <v>13100</v>
      </c>
      <c r="AU2" s="2">
        <v>0</v>
      </c>
      <c r="AV2" s="2">
        <v>17719</v>
      </c>
      <c r="AW2" s="2">
        <v>0</v>
      </c>
      <c r="AX2" s="2">
        <v>405</v>
      </c>
      <c r="AY2" s="2">
        <v>16647</v>
      </c>
      <c r="AZ2" s="2">
        <v>0</v>
      </c>
      <c r="BA2" s="2">
        <v>470800</v>
      </c>
      <c r="BB2" s="2">
        <v>21606</v>
      </c>
      <c r="BC2" s="2">
        <v>0</v>
      </c>
      <c r="BD2" s="2">
        <v>4000</v>
      </c>
      <c r="BE2" s="2">
        <v>40100</v>
      </c>
      <c r="BF2" s="2">
        <v>60</v>
      </c>
      <c r="BG2" s="2">
        <v>41410</v>
      </c>
      <c r="BH2" s="2">
        <v>0</v>
      </c>
      <c r="BI2" s="2">
        <v>0</v>
      </c>
      <c r="BJ2" s="2">
        <v>495</v>
      </c>
      <c r="BK2" s="2">
        <v>4188028</v>
      </c>
      <c r="BL2" s="2">
        <v>14841</v>
      </c>
      <c r="BM2" s="2">
        <v>76580</v>
      </c>
      <c r="BN2" s="2">
        <v>63788</v>
      </c>
      <c r="BO2" s="2">
        <v>63638</v>
      </c>
      <c r="BP2" s="2">
        <v>4758</v>
      </c>
      <c r="BQ2" s="2">
        <v>0</v>
      </c>
      <c r="BR2" s="2">
        <v>0</v>
      </c>
      <c r="BS2" s="2">
        <v>0</v>
      </c>
      <c r="BT2" s="2">
        <v>0</v>
      </c>
      <c r="BU2" s="2">
        <v>0</v>
      </c>
      <c r="BV2" s="2">
        <v>0</v>
      </c>
      <c r="BW2" s="2">
        <v>500</v>
      </c>
      <c r="BX2" s="2">
        <v>47700</v>
      </c>
      <c r="BY2" s="2">
        <v>91975</v>
      </c>
      <c r="BZ2" s="2">
        <v>53700</v>
      </c>
      <c r="CA2" s="2">
        <v>24880</v>
      </c>
      <c r="CB2" s="2">
        <v>65370</v>
      </c>
      <c r="CC2" s="2">
        <v>5003794</v>
      </c>
      <c r="CD2" s="2">
        <v>0</v>
      </c>
      <c r="CE2" s="2">
        <v>0</v>
      </c>
      <c r="CF2" s="2">
        <v>0</v>
      </c>
      <c r="CG2" s="2">
        <v>0</v>
      </c>
      <c r="CH2" s="2">
        <v>69690</v>
      </c>
      <c r="CI2" s="2">
        <v>2020</v>
      </c>
      <c r="CJ2" s="2">
        <v>21807</v>
      </c>
      <c r="CK2" s="2">
        <v>2600</v>
      </c>
      <c r="CL2" s="2">
        <v>0</v>
      </c>
      <c r="CM2" s="2">
        <v>2000</v>
      </c>
      <c r="CN2" s="2">
        <v>1802536</v>
      </c>
      <c r="CO2" s="2">
        <v>0</v>
      </c>
      <c r="CP2" s="2">
        <v>0</v>
      </c>
      <c r="CQ2" s="2">
        <v>0</v>
      </c>
      <c r="CR2" s="2">
        <v>1247414</v>
      </c>
      <c r="CS2" s="2">
        <v>98866</v>
      </c>
      <c r="CT2" s="2">
        <v>5178</v>
      </c>
      <c r="CU2" s="2">
        <v>180200</v>
      </c>
      <c r="CV2" s="2">
        <v>0</v>
      </c>
      <c r="CW2" s="2">
        <v>129200</v>
      </c>
      <c r="CX2" s="2">
        <v>76500</v>
      </c>
      <c r="CY2" s="2">
        <v>75207</v>
      </c>
      <c r="CZ2" s="2">
        <v>64243</v>
      </c>
      <c r="DA2" s="2">
        <v>0</v>
      </c>
      <c r="DB2" s="2">
        <v>110</v>
      </c>
      <c r="DC2" s="2">
        <v>4600</v>
      </c>
      <c r="DD2" s="2">
        <v>0</v>
      </c>
      <c r="DE2" s="2">
        <v>320</v>
      </c>
      <c r="DF2" s="2">
        <v>0</v>
      </c>
      <c r="DG2" s="2">
        <v>0</v>
      </c>
      <c r="DH2" s="2">
        <v>21700</v>
      </c>
      <c r="DI2" s="2">
        <v>6076</v>
      </c>
      <c r="DJ2" s="2">
        <v>1284505</v>
      </c>
      <c r="DK2" s="2">
        <v>328114</v>
      </c>
      <c r="DL2" s="2">
        <v>27153</v>
      </c>
      <c r="DM2" s="2">
        <v>0</v>
      </c>
      <c r="DN2" s="2">
        <v>2435</v>
      </c>
      <c r="DO2" s="2">
        <v>0</v>
      </c>
      <c r="DP2" s="2">
        <v>0</v>
      </c>
      <c r="DQ2" s="2">
        <v>14350</v>
      </c>
      <c r="DR2" s="2">
        <v>0</v>
      </c>
      <c r="DS2" s="2">
        <v>253789</v>
      </c>
      <c r="DT2" s="2">
        <v>180</v>
      </c>
      <c r="DU2" s="2">
        <v>0</v>
      </c>
      <c r="DV2" s="2">
        <v>1058796</v>
      </c>
      <c r="DW2" s="2">
        <v>45000</v>
      </c>
      <c r="DX2" s="2">
        <v>590371</v>
      </c>
      <c r="DY2" s="2">
        <v>24670</v>
      </c>
      <c r="DZ2" s="2">
        <v>0</v>
      </c>
      <c r="EA2" s="2">
        <v>40497</v>
      </c>
      <c r="EB2" s="2">
        <v>12980</v>
      </c>
      <c r="EC2" s="2">
        <v>0</v>
      </c>
      <c r="ED2" s="2">
        <v>12990</v>
      </c>
      <c r="EE2" s="2">
        <v>10731</v>
      </c>
      <c r="EF2" s="2">
        <v>0</v>
      </c>
      <c r="EG2" s="2">
        <v>476226</v>
      </c>
      <c r="EH2" s="2">
        <v>6050</v>
      </c>
      <c r="EI2" s="2">
        <v>0</v>
      </c>
      <c r="EJ2" s="2">
        <v>103264</v>
      </c>
      <c r="EK2" s="2">
        <v>17736</v>
      </c>
      <c r="EL2" s="2">
        <v>0</v>
      </c>
      <c r="EM2" s="2">
        <v>25800</v>
      </c>
      <c r="EN2" s="2">
        <v>0</v>
      </c>
      <c r="EO2" s="2">
        <v>200</v>
      </c>
      <c r="EP2" s="2">
        <v>213342</v>
      </c>
      <c r="EQ2" s="2">
        <v>245013</v>
      </c>
      <c r="ER2" s="2">
        <v>0</v>
      </c>
      <c r="ES2" s="2">
        <v>0</v>
      </c>
      <c r="ET2" s="2">
        <v>0</v>
      </c>
      <c r="EU2" s="2">
        <v>162720</v>
      </c>
      <c r="EV2" s="2">
        <v>42800</v>
      </c>
      <c r="EW2" s="2">
        <v>216931</v>
      </c>
      <c r="EX2" s="2">
        <v>35790</v>
      </c>
      <c r="EY2" s="2">
        <v>95979</v>
      </c>
      <c r="EZ2" s="2">
        <v>12161040</v>
      </c>
      <c r="FA2" s="2">
        <v>190</v>
      </c>
      <c r="FB2" s="2">
        <v>0</v>
      </c>
    </row>
    <row r="3" spans="1:158">
      <c r="A3" s="1" t="s">
        <v>1279</v>
      </c>
      <c r="B3" s="2">
        <v>0</v>
      </c>
      <c r="C3" s="2">
        <v>558000</v>
      </c>
      <c r="D3" s="2">
        <v>550</v>
      </c>
      <c r="E3" s="2">
        <v>165500</v>
      </c>
      <c r="F3" s="2">
        <v>31100</v>
      </c>
      <c r="G3" s="2">
        <v>0</v>
      </c>
      <c r="H3" s="2">
        <v>62911</v>
      </c>
      <c r="I3" s="2">
        <v>8600</v>
      </c>
      <c r="J3" s="2">
        <v>35</v>
      </c>
      <c r="K3" s="2">
        <v>0</v>
      </c>
      <c r="L3" s="2">
        <v>12180</v>
      </c>
      <c r="M3" s="2">
        <v>2339138</v>
      </c>
      <c r="N3" s="2">
        <v>1020</v>
      </c>
      <c r="O3" s="2">
        <v>2169087</v>
      </c>
      <c r="P3" s="2">
        <v>70499</v>
      </c>
      <c r="Q3" s="2">
        <v>0</v>
      </c>
      <c r="R3" s="2">
        <v>0</v>
      </c>
      <c r="S3" s="2">
        <v>0</v>
      </c>
      <c r="T3" s="2">
        <v>781661</v>
      </c>
      <c r="U3" s="2">
        <v>10950</v>
      </c>
      <c r="V3" s="2">
        <v>128737</v>
      </c>
      <c r="W3" s="2">
        <v>2280</v>
      </c>
      <c r="X3" s="2">
        <v>176480</v>
      </c>
      <c r="Y3" s="2">
        <v>10965</v>
      </c>
      <c r="Z3" s="2">
        <v>0</v>
      </c>
      <c r="AA3" s="2">
        <v>0</v>
      </c>
      <c r="AB3" s="2">
        <v>0</v>
      </c>
      <c r="AC3" s="2">
        <v>0</v>
      </c>
      <c r="AD3" s="2">
        <v>4193</v>
      </c>
      <c r="AE3" s="2">
        <v>48354</v>
      </c>
      <c r="AF3" s="2">
        <v>9603</v>
      </c>
      <c r="AG3" s="2">
        <v>10100</v>
      </c>
      <c r="AH3" s="2">
        <v>2400</v>
      </c>
      <c r="AI3" s="2">
        <v>48000</v>
      </c>
      <c r="AJ3" s="2">
        <v>404673</v>
      </c>
      <c r="AK3" s="2">
        <v>1190</v>
      </c>
      <c r="AL3" s="2">
        <v>13690</v>
      </c>
      <c r="AM3" s="2">
        <v>57290</v>
      </c>
      <c r="AN3" s="2">
        <v>0</v>
      </c>
      <c r="AO3" s="2">
        <v>0</v>
      </c>
      <c r="AP3" s="2">
        <v>0</v>
      </c>
      <c r="AQ3" s="2">
        <v>0</v>
      </c>
      <c r="AR3" s="2">
        <v>0</v>
      </c>
      <c r="AS3" s="3">
        <v>0</v>
      </c>
      <c r="AT3" s="2">
        <v>7600</v>
      </c>
      <c r="AU3" s="2">
        <v>0</v>
      </c>
      <c r="AV3" s="2">
        <v>17377</v>
      </c>
      <c r="AW3" s="2">
        <v>0</v>
      </c>
      <c r="AX3" s="2">
        <v>401</v>
      </c>
      <c r="AY3" s="2">
        <v>16281</v>
      </c>
      <c r="AZ3" s="2">
        <v>0</v>
      </c>
      <c r="BA3" s="2">
        <v>465100</v>
      </c>
      <c r="BB3" s="2">
        <v>20825</v>
      </c>
      <c r="BC3" s="2">
        <v>0</v>
      </c>
      <c r="BD3" s="2">
        <v>4000</v>
      </c>
      <c r="BE3" s="2">
        <v>39100</v>
      </c>
      <c r="BF3" s="2">
        <v>100</v>
      </c>
      <c r="BG3" s="2">
        <v>41250</v>
      </c>
      <c r="BH3" s="2">
        <v>0</v>
      </c>
      <c r="BI3" s="2">
        <v>0</v>
      </c>
      <c r="BJ3" s="2">
        <v>585</v>
      </c>
      <c r="BK3" s="2">
        <v>4090660</v>
      </c>
      <c r="BL3" s="2">
        <v>15895</v>
      </c>
      <c r="BM3" s="2">
        <v>76480</v>
      </c>
      <c r="BN3" s="2">
        <v>72371</v>
      </c>
      <c r="BO3" s="2">
        <v>66961</v>
      </c>
      <c r="BP3" s="2">
        <v>4751</v>
      </c>
      <c r="BQ3" s="2">
        <v>0</v>
      </c>
      <c r="BR3" s="2">
        <v>0</v>
      </c>
      <c r="BS3" s="2">
        <v>0</v>
      </c>
      <c r="BT3" s="2">
        <v>0</v>
      </c>
      <c r="BU3" s="2">
        <v>0</v>
      </c>
      <c r="BV3" s="2">
        <v>0</v>
      </c>
      <c r="BW3" s="2">
        <v>600</v>
      </c>
      <c r="BX3" s="2">
        <v>49000</v>
      </c>
      <c r="BY3" s="2">
        <v>86082</v>
      </c>
      <c r="BZ3" s="2">
        <v>56000</v>
      </c>
      <c r="CA3" s="2">
        <v>22225</v>
      </c>
      <c r="CB3" s="2">
        <v>65123</v>
      </c>
      <c r="CC3" s="2">
        <v>4818371</v>
      </c>
      <c r="CD3" s="2">
        <v>0</v>
      </c>
      <c r="CE3" s="2">
        <v>0</v>
      </c>
      <c r="CF3" s="2">
        <v>0</v>
      </c>
      <c r="CG3" s="2">
        <v>0</v>
      </c>
      <c r="CH3" s="2">
        <v>67492</v>
      </c>
      <c r="CI3" s="2">
        <v>2510</v>
      </c>
      <c r="CJ3" s="2">
        <v>19754</v>
      </c>
      <c r="CK3" s="2">
        <v>2600</v>
      </c>
      <c r="CL3" s="2">
        <v>0</v>
      </c>
      <c r="CM3" s="2">
        <v>2000</v>
      </c>
      <c r="CN3" s="2">
        <v>1722114</v>
      </c>
      <c r="CO3" s="2">
        <v>0</v>
      </c>
      <c r="CP3" s="2">
        <v>0</v>
      </c>
      <c r="CQ3" s="2">
        <v>0</v>
      </c>
      <c r="CR3" s="2">
        <v>1267716</v>
      </c>
      <c r="CS3" s="2">
        <v>102066</v>
      </c>
      <c r="CT3" s="2">
        <v>5197</v>
      </c>
      <c r="CU3" s="2">
        <v>187100</v>
      </c>
      <c r="CV3" s="2">
        <v>0</v>
      </c>
      <c r="CW3" s="2">
        <v>131800</v>
      </c>
      <c r="CX3" s="2">
        <v>78000</v>
      </c>
      <c r="CY3" s="2">
        <v>65843</v>
      </c>
      <c r="CZ3" s="2">
        <v>69446</v>
      </c>
      <c r="DA3" s="2">
        <v>0</v>
      </c>
      <c r="DB3" s="2">
        <v>210</v>
      </c>
      <c r="DC3" s="2">
        <v>4600</v>
      </c>
      <c r="DD3" s="2">
        <v>0</v>
      </c>
      <c r="DE3" s="2">
        <v>320</v>
      </c>
      <c r="DF3" s="2">
        <v>0</v>
      </c>
      <c r="DG3" s="2">
        <v>0</v>
      </c>
      <c r="DH3" s="2">
        <v>21300</v>
      </c>
      <c r="DI3" s="2">
        <v>3630</v>
      </c>
      <c r="DJ3" s="2">
        <v>1276375</v>
      </c>
      <c r="DK3" s="2">
        <v>327558</v>
      </c>
      <c r="DL3" s="2">
        <v>24060</v>
      </c>
      <c r="DM3" s="2">
        <v>0</v>
      </c>
      <c r="DN3" s="2">
        <v>2465</v>
      </c>
      <c r="DO3" s="2">
        <v>0</v>
      </c>
      <c r="DP3" s="2">
        <v>0</v>
      </c>
      <c r="DQ3" s="2">
        <v>8817</v>
      </c>
      <c r="DR3" s="2">
        <v>0</v>
      </c>
      <c r="DS3" s="2">
        <v>245688</v>
      </c>
      <c r="DT3" s="2">
        <v>240</v>
      </c>
      <c r="DU3" s="2">
        <v>0</v>
      </c>
      <c r="DV3" s="2">
        <v>1061298</v>
      </c>
      <c r="DW3" s="2">
        <v>45000</v>
      </c>
      <c r="DX3" s="2">
        <v>677587</v>
      </c>
      <c r="DY3" s="2">
        <v>19565</v>
      </c>
      <c r="DZ3" s="2">
        <v>0</v>
      </c>
      <c r="EA3" s="2">
        <v>43808</v>
      </c>
      <c r="EB3" s="2">
        <v>7836</v>
      </c>
      <c r="EC3" s="2">
        <v>0</v>
      </c>
      <c r="ED3" s="2">
        <v>12080</v>
      </c>
      <c r="EE3" s="2">
        <v>10799</v>
      </c>
      <c r="EF3" s="2">
        <v>0</v>
      </c>
      <c r="EG3" s="2">
        <v>480594</v>
      </c>
      <c r="EH3" s="2">
        <v>6560</v>
      </c>
      <c r="EI3" s="2">
        <v>0</v>
      </c>
      <c r="EJ3" s="2">
        <v>113906</v>
      </c>
      <c r="EK3" s="2">
        <v>17255</v>
      </c>
      <c r="EL3" s="2">
        <v>0</v>
      </c>
      <c r="EM3" s="2">
        <v>27300</v>
      </c>
      <c r="EN3" s="2">
        <v>0</v>
      </c>
      <c r="EO3" s="2">
        <v>450</v>
      </c>
      <c r="EP3" s="2">
        <v>240226</v>
      </c>
      <c r="EQ3" s="2">
        <v>243888</v>
      </c>
      <c r="ER3" s="2">
        <v>0</v>
      </c>
      <c r="ES3" s="2">
        <v>0</v>
      </c>
      <c r="ET3" s="2">
        <v>0</v>
      </c>
      <c r="EU3" s="2">
        <v>162590</v>
      </c>
      <c r="EV3" s="2">
        <v>48800</v>
      </c>
      <c r="EW3" s="2">
        <v>219754</v>
      </c>
      <c r="EX3" s="2">
        <v>33767</v>
      </c>
      <c r="EY3" s="2">
        <v>97479</v>
      </c>
      <c r="EZ3" s="2">
        <v>13014717</v>
      </c>
      <c r="FA3" s="2">
        <v>190</v>
      </c>
      <c r="FB3" s="2">
        <v>0</v>
      </c>
    </row>
    <row r="4" spans="1:158">
      <c r="A4" s="1" t="s">
        <v>1280</v>
      </c>
      <c r="B4" s="2">
        <v>0</v>
      </c>
      <c r="C4" s="2">
        <v>556200</v>
      </c>
      <c r="D4" s="2">
        <v>770</v>
      </c>
      <c r="E4" s="2">
        <v>169400</v>
      </c>
      <c r="F4" s="2">
        <v>32000</v>
      </c>
      <c r="G4" s="2">
        <v>0</v>
      </c>
      <c r="H4" s="2">
        <v>63915</v>
      </c>
      <c r="I4" s="2">
        <v>9600</v>
      </c>
      <c r="J4" s="2">
        <v>35</v>
      </c>
      <c r="K4" s="2">
        <v>0</v>
      </c>
      <c r="L4" s="2">
        <v>12320</v>
      </c>
      <c r="M4" s="2">
        <v>2312654</v>
      </c>
      <c r="N4" s="2">
        <v>440</v>
      </c>
      <c r="O4" s="2">
        <v>2155191</v>
      </c>
      <c r="P4" s="2">
        <v>70492</v>
      </c>
      <c r="Q4" s="2">
        <v>0</v>
      </c>
      <c r="R4" s="2">
        <v>0</v>
      </c>
      <c r="S4" s="2">
        <v>0</v>
      </c>
      <c r="T4" s="2">
        <v>757050</v>
      </c>
      <c r="U4" s="2">
        <v>10190</v>
      </c>
      <c r="V4" s="2">
        <v>133022</v>
      </c>
      <c r="W4" s="2">
        <v>2865</v>
      </c>
      <c r="X4" s="2">
        <v>173790</v>
      </c>
      <c r="Y4" s="2">
        <v>12482</v>
      </c>
      <c r="Z4" s="2">
        <v>0</v>
      </c>
      <c r="AA4" s="2">
        <v>0</v>
      </c>
      <c r="AB4" s="2">
        <v>0</v>
      </c>
      <c r="AC4" s="2">
        <v>0</v>
      </c>
      <c r="AD4" s="2">
        <v>3013</v>
      </c>
      <c r="AE4" s="2">
        <v>49637</v>
      </c>
      <c r="AF4" s="2">
        <v>7284</v>
      </c>
      <c r="AG4" s="2">
        <v>10900</v>
      </c>
      <c r="AH4" s="2">
        <v>2400</v>
      </c>
      <c r="AI4" s="2">
        <v>33000</v>
      </c>
      <c r="AJ4" s="2">
        <v>402957</v>
      </c>
      <c r="AK4" s="2">
        <v>1440</v>
      </c>
      <c r="AL4" s="2">
        <v>15590</v>
      </c>
      <c r="AM4" s="2">
        <v>63080</v>
      </c>
      <c r="AN4" s="2">
        <v>0</v>
      </c>
      <c r="AO4" s="2">
        <v>0</v>
      </c>
      <c r="AP4" s="2">
        <v>0</v>
      </c>
      <c r="AQ4" s="2">
        <v>0</v>
      </c>
      <c r="AR4" s="2">
        <v>0</v>
      </c>
      <c r="AS4" s="3">
        <v>0</v>
      </c>
      <c r="AT4" s="2">
        <v>9300</v>
      </c>
      <c r="AU4" s="2">
        <v>0</v>
      </c>
      <c r="AV4" s="2">
        <v>16358</v>
      </c>
      <c r="AW4" s="2">
        <v>0</v>
      </c>
      <c r="AX4" s="2">
        <v>401</v>
      </c>
      <c r="AY4" s="2">
        <v>17688</v>
      </c>
      <c r="AZ4" s="2">
        <v>0</v>
      </c>
      <c r="BA4" s="2">
        <v>451500</v>
      </c>
      <c r="BB4" s="2">
        <v>18939</v>
      </c>
      <c r="BC4" s="2">
        <v>0</v>
      </c>
      <c r="BD4" s="2">
        <v>4000</v>
      </c>
      <c r="BE4" s="2">
        <v>39600</v>
      </c>
      <c r="BF4" s="2">
        <v>115</v>
      </c>
      <c r="BG4" s="2">
        <v>42630</v>
      </c>
      <c r="BH4" s="2">
        <v>0</v>
      </c>
      <c r="BI4" s="2">
        <v>0</v>
      </c>
      <c r="BJ4" s="2">
        <v>595</v>
      </c>
      <c r="BK4" s="2">
        <v>4086364</v>
      </c>
      <c r="BL4" s="2">
        <v>13683</v>
      </c>
      <c r="BM4" s="2">
        <v>76800</v>
      </c>
      <c r="BN4" s="2">
        <v>63351</v>
      </c>
      <c r="BO4" s="2">
        <v>63351</v>
      </c>
      <c r="BP4" s="2">
        <v>4936</v>
      </c>
      <c r="BQ4" s="2">
        <v>0</v>
      </c>
      <c r="BR4" s="2">
        <v>0</v>
      </c>
      <c r="BS4" s="2">
        <v>0</v>
      </c>
      <c r="BT4" s="2">
        <v>0</v>
      </c>
      <c r="BU4" s="2">
        <v>0</v>
      </c>
      <c r="BV4" s="2">
        <v>0</v>
      </c>
      <c r="BW4" s="2">
        <v>700</v>
      </c>
      <c r="BX4" s="2">
        <v>50800</v>
      </c>
      <c r="BY4" s="2">
        <v>83247</v>
      </c>
      <c r="BZ4" s="2">
        <v>62400</v>
      </c>
      <c r="CA4" s="2">
        <v>20124</v>
      </c>
      <c r="CB4" s="2">
        <v>61133</v>
      </c>
      <c r="CC4" s="2">
        <v>4852667</v>
      </c>
      <c r="CD4" s="2">
        <v>0</v>
      </c>
      <c r="CE4" s="2">
        <v>0</v>
      </c>
      <c r="CF4" s="2">
        <v>0</v>
      </c>
      <c r="CG4" s="2">
        <v>0</v>
      </c>
      <c r="CH4" s="2">
        <v>73245</v>
      </c>
      <c r="CI4" s="2">
        <v>3360</v>
      </c>
      <c r="CJ4" s="2">
        <v>26320</v>
      </c>
      <c r="CK4" s="2">
        <v>2500</v>
      </c>
      <c r="CL4" s="2">
        <v>0</v>
      </c>
      <c r="CM4" s="2">
        <v>2000</v>
      </c>
      <c r="CN4" s="2">
        <v>1684416</v>
      </c>
      <c r="CO4" s="2">
        <v>0</v>
      </c>
      <c r="CP4" s="2">
        <v>0</v>
      </c>
      <c r="CQ4" s="2">
        <v>0</v>
      </c>
      <c r="CR4" s="2">
        <v>1246315</v>
      </c>
      <c r="CS4" s="2">
        <v>108903</v>
      </c>
      <c r="CT4" s="2">
        <v>5018</v>
      </c>
      <c r="CU4" s="2">
        <v>197200</v>
      </c>
      <c r="CV4" s="2">
        <v>0</v>
      </c>
      <c r="CW4" s="2">
        <v>137300</v>
      </c>
      <c r="CX4" s="2">
        <v>82200</v>
      </c>
      <c r="CY4" s="2">
        <v>63943</v>
      </c>
      <c r="CZ4" s="2">
        <v>71370</v>
      </c>
      <c r="DA4" s="2">
        <v>0</v>
      </c>
      <c r="DB4" s="2">
        <v>190</v>
      </c>
      <c r="DC4" s="2">
        <v>4500</v>
      </c>
      <c r="DD4" s="2">
        <v>0</v>
      </c>
      <c r="DE4" s="2">
        <v>320</v>
      </c>
      <c r="DF4" s="2">
        <v>0</v>
      </c>
      <c r="DG4" s="2">
        <v>0</v>
      </c>
      <c r="DH4" s="2">
        <v>21400</v>
      </c>
      <c r="DI4" s="2">
        <v>3550</v>
      </c>
      <c r="DJ4" s="2">
        <v>1311959</v>
      </c>
      <c r="DK4" s="2">
        <v>320764</v>
      </c>
      <c r="DL4" s="2">
        <v>26212</v>
      </c>
      <c r="DM4" s="2">
        <v>0</v>
      </c>
      <c r="DN4" s="2">
        <v>2498</v>
      </c>
      <c r="DO4" s="2">
        <v>0</v>
      </c>
      <c r="DP4" s="2">
        <v>0</v>
      </c>
      <c r="DQ4" s="2">
        <v>8189</v>
      </c>
      <c r="DR4" s="2">
        <v>0</v>
      </c>
      <c r="DS4" s="2">
        <v>243147</v>
      </c>
      <c r="DT4" s="2">
        <v>250</v>
      </c>
      <c r="DU4" s="2">
        <v>0</v>
      </c>
      <c r="DV4" s="2">
        <v>995311</v>
      </c>
      <c r="DW4" s="2">
        <v>45000</v>
      </c>
      <c r="DX4" s="2">
        <v>545416</v>
      </c>
      <c r="DY4" s="2">
        <v>33847</v>
      </c>
      <c r="DZ4" s="2">
        <v>0</v>
      </c>
      <c r="EA4" s="2">
        <v>51650</v>
      </c>
      <c r="EB4" s="2">
        <v>5510</v>
      </c>
      <c r="EC4" s="2">
        <v>0</v>
      </c>
      <c r="ED4" s="2">
        <v>14510</v>
      </c>
      <c r="EE4" s="2">
        <v>11340</v>
      </c>
      <c r="EF4" s="2">
        <v>0</v>
      </c>
      <c r="EG4" s="2">
        <v>460105</v>
      </c>
      <c r="EH4" s="2">
        <v>6236</v>
      </c>
      <c r="EI4" s="2">
        <v>0</v>
      </c>
      <c r="EJ4" s="2">
        <v>156688</v>
      </c>
      <c r="EK4" s="2">
        <v>17518</v>
      </c>
      <c r="EL4" s="2">
        <v>0</v>
      </c>
      <c r="EM4" s="2">
        <v>29500</v>
      </c>
      <c r="EN4" s="2">
        <v>0</v>
      </c>
      <c r="EO4" s="2">
        <v>500</v>
      </c>
      <c r="EP4" s="2">
        <v>296483</v>
      </c>
      <c r="EQ4" s="2">
        <v>247070</v>
      </c>
      <c r="ER4" s="2">
        <v>0</v>
      </c>
      <c r="ES4" s="2">
        <v>0</v>
      </c>
      <c r="ET4" s="2">
        <v>0</v>
      </c>
      <c r="EU4" s="2">
        <v>164155</v>
      </c>
      <c r="EV4" s="2">
        <v>47200</v>
      </c>
      <c r="EW4" s="2">
        <v>212979</v>
      </c>
      <c r="EX4" s="2">
        <v>32763</v>
      </c>
      <c r="EY4" s="2">
        <v>108162</v>
      </c>
      <c r="EZ4" s="2">
        <v>12691912</v>
      </c>
      <c r="FA4" s="2">
        <v>190</v>
      </c>
      <c r="FB4" s="2">
        <v>0</v>
      </c>
    </row>
    <row r="5" spans="1:158">
      <c r="A5" s="1" t="s">
        <v>1281</v>
      </c>
      <c r="B5" s="2">
        <v>0</v>
      </c>
      <c r="C5" s="2">
        <v>562800</v>
      </c>
      <c r="D5" s="2">
        <v>720</v>
      </c>
      <c r="E5" s="2">
        <v>174300</v>
      </c>
      <c r="F5" s="2">
        <v>32300</v>
      </c>
      <c r="G5" s="2">
        <v>0</v>
      </c>
      <c r="H5" s="2">
        <v>67100</v>
      </c>
      <c r="I5" s="2">
        <v>10608</v>
      </c>
      <c r="J5" s="2">
        <v>30</v>
      </c>
      <c r="K5" s="2">
        <v>0</v>
      </c>
      <c r="L5" s="2">
        <v>12530</v>
      </c>
      <c r="M5" s="2">
        <v>2233509</v>
      </c>
      <c r="N5" s="2">
        <v>60</v>
      </c>
      <c r="O5" s="2">
        <v>2096397</v>
      </c>
      <c r="P5" s="2">
        <v>74524</v>
      </c>
      <c r="Q5" s="2">
        <v>0</v>
      </c>
      <c r="R5" s="2">
        <v>0</v>
      </c>
      <c r="S5" s="2">
        <v>0</v>
      </c>
      <c r="T5" s="2">
        <v>677981</v>
      </c>
      <c r="U5" s="2">
        <v>9170</v>
      </c>
      <c r="V5" s="2">
        <v>132634</v>
      </c>
      <c r="W5" s="2">
        <v>1855</v>
      </c>
      <c r="X5" s="2">
        <v>160395</v>
      </c>
      <c r="Y5" s="2">
        <v>15022</v>
      </c>
      <c r="Z5" s="2">
        <v>0</v>
      </c>
      <c r="AA5" s="2">
        <v>0</v>
      </c>
      <c r="AB5" s="2">
        <v>0</v>
      </c>
      <c r="AC5" s="2">
        <v>0</v>
      </c>
      <c r="AD5" s="2">
        <v>2904</v>
      </c>
      <c r="AE5" s="2">
        <v>50051</v>
      </c>
      <c r="AF5" s="2">
        <v>7138</v>
      </c>
      <c r="AG5" s="2">
        <v>11200</v>
      </c>
      <c r="AH5" s="2">
        <v>2400</v>
      </c>
      <c r="AI5" s="2">
        <v>41000</v>
      </c>
      <c r="AJ5" s="2">
        <v>376825</v>
      </c>
      <c r="AK5" s="2">
        <v>1457</v>
      </c>
      <c r="AL5" s="2">
        <v>16250</v>
      </c>
      <c r="AM5" s="2">
        <v>61748</v>
      </c>
      <c r="AN5" s="2">
        <v>0</v>
      </c>
      <c r="AO5" s="2">
        <v>0</v>
      </c>
      <c r="AP5" s="2">
        <v>0</v>
      </c>
      <c r="AQ5" s="2">
        <v>0</v>
      </c>
      <c r="AR5" s="2">
        <v>0</v>
      </c>
      <c r="AS5" s="3">
        <v>0</v>
      </c>
      <c r="AT5" s="2">
        <v>8400</v>
      </c>
      <c r="AU5" s="2">
        <v>0</v>
      </c>
      <c r="AV5" s="2">
        <v>16466</v>
      </c>
      <c r="AW5" s="2">
        <v>0</v>
      </c>
      <c r="AX5" s="2">
        <v>531</v>
      </c>
      <c r="AY5" s="2">
        <v>17648</v>
      </c>
      <c r="AZ5" s="2">
        <v>0</v>
      </c>
      <c r="BA5" s="2">
        <v>442300</v>
      </c>
      <c r="BB5" s="2">
        <v>14109</v>
      </c>
      <c r="BC5" s="2">
        <v>0</v>
      </c>
      <c r="BD5" s="2">
        <v>3800</v>
      </c>
      <c r="BE5" s="2">
        <v>38200</v>
      </c>
      <c r="BF5" s="2">
        <v>125</v>
      </c>
      <c r="BG5" s="2">
        <v>45424</v>
      </c>
      <c r="BH5" s="2">
        <v>0</v>
      </c>
      <c r="BI5" s="2">
        <v>0</v>
      </c>
      <c r="BJ5" s="2">
        <v>525</v>
      </c>
      <c r="BK5" s="2">
        <v>4089437</v>
      </c>
      <c r="BL5" s="2">
        <v>12311</v>
      </c>
      <c r="BM5" s="2">
        <v>77050</v>
      </c>
      <c r="BN5" s="2">
        <v>58006</v>
      </c>
      <c r="BO5" s="2">
        <v>58016</v>
      </c>
      <c r="BP5" s="2">
        <v>5342</v>
      </c>
      <c r="BQ5" s="2">
        <v>0</v>
      </c>
      <c r="BR5" s="2">
        <v>0</v>
      </c>
      <c r="BS5" s="2">
        <v>0</v>
      </c>
      <c r="BT5" s="2">
        <v>0</v>
      </c>
      <c r="BU5" s="2">
        <v>0</v>
      </c>
      <c r="BV5" s="2">
        <v>0</v>
      </c>
      <c r="BW5" s="2">
        <v>844</v>
      </c>
      <c r="BX5" s="2">
        <v>56000</v>
      </c>
      <c r="BY5" s="2">
        <v>77320</v>
      </c>
      <c r="BZ5" s="2">
        <v>61590</v>
      </c>
      <c r="CA5" s="2">
        <v>14179</v>
      </c>
      <c r="CB5" s="2">
        <v>54946</v>
      </c>
      <c r="CC5" s="2">
        <v>4809085</v>
      </c>
      <c r="CD5" s="2">
        <v>0</v>
      </c>
      <c r="CE5" s="2">
        <v>0</v>
      </c>
      <c r="CF5" s="2">
        <v>0</v>
      </c>
      <c r="CG5" s="2">
        <v>0</v>
      </c>
      <c r="CH5" s="2">
        <v>75351</v>
      </c>
      <c r="CI5" s="2">
        <v>2800</v>
      </c>
      <c r="CJ5" s="2">
        <v>18210</v>
      </c>
      <c r="CK5" s="2">
        <v>2000</v>
      </c>
      <c r="CL5" s="2">
        <v>0</v>
      </c>
      <c r="CM5" s="2">
        <v>2000</v>
      </c>
      <c r="CN5" s="2">
        <v>1582431</v>
      </c>
      <c r="CO5" s="2">
        <v>0</v>
      </c>
      <c r="CP5" s="2">
        <v>0</v>
      </c>
      <c r="CQ5" s="2">
        <v>0</v>
      </c>
      <c r="CR5" s="2">
        <v>1257119</v>
      </c>
      <c r="CS5" s="2">
        <v>103171</v>
      </c>
      <c r="CT5" s="2">
        <v>5142</v>
      </c>
      <c r="CU5" s="2">
        <v>193400</v>
      </c>
      <c r="CV5" s="2">
        <v>0</v>
      </c>
      <c r="CW5" s="2">
        <v>144200</v>
      </c>
      <c r="CX5" s="2">
        <v>84200</v>
      </c>
      <c r="CY5" s="2">
        <v>55184</v>
      </c>
      <c r="CZ5" s="2">
        <v>72182</v>
      </c>
      <c r="DA5" s="2">
        <v>0</v>
      </c>
      <c r="DB5" s="2">
        <v>270</v>
      </c>
      <c r="DC5" s="2">
        <v>4200</v>
      </c>
      <c r="DD5" s="2">
        <v>0</v>
      </c>
      <c r="DE5" s="2">
        <v>320</v>
      </c>
      <c r="DF5" s="2">
        <v>0</v>
      </c>
      <c r="DG5" s="2">
        <v>0</v>
      </c>
      <c r="DH5" s="2">
        <v>22800</v>
      </c>
      <c r="DI5" s="2">
        <v>3360</v>
      </c>
      <c r="DJ5" s="2">
        <v>1240973</v>
      </c>
      <c r="DK5" s="2">
        <v>300508</v>
      </c>
      <c r="DL5" s="2">
        <v>25671</v>
      </c>
      <c r="DM5" s="2">
        <v>0</v>
      </c>
      <c r="DN5" s="2">
        <v>2532</v>
      </c>
      <c r="DO5" s="2">
        <v>0</v>
      </c>
      <c r="DP5" s="2">
        <v>0</v>
      </c>
      <c r="DQ5" s="2">
        <v>8145</v>
      </c>
      <c r="DR5" s="2">
        <v>0</v>
      </c>
      <c r="DS5" s="2">
        <v>256239</v>
      </c>
      <c r="DT5" s="2">
        <v>200</v>
      </c>
      <c r="DU5" s="2">
        <v>0</v>
      </c>
      <c r="DV5" s="2">
        <v>954519</v>
      </c>
      <c r="DW5" s="2">
        <v>45000</v>
      </c>
      <c r="DX5" s="2">
        <v>386032</v>
      </c>
      <c r="DY5" s="2">
        <v>25147</v>
      </c>
      <c r="DZ5" s="2">
        <v>0</v>
      </c>
      <c r="EA5" s="2">
        <v>71671</v>
      </c>
      <c r="EB5" s="2">
        <v>5870</v>
      </c>
      <c r="EC5" s="2">
        <v>0</v>
      </c>
      <c r="ED5" s="2">
        <v>13580</v>
      </c>
      <c r="EE5" s="2">
        <v>11981</v>
      </c>
      <c r="EF5" s="2">
        <v>0</v>
      </c>
      <c r="EG5" s="2">
        <v>483648</v>
      </c>
      <c r="EH5" s="2">
        <v>6380</v>
      </c>
      <c r="EI5" s="2">
        <v>0</v>
      </c>
      <c r="EJ5" s="2">
        <v>170564</v>
      </c>
      <c r="EK5" s="2">
        <v>16000</v>
      </c>
      <c r="EL5" s="2">
        <v>0</v>
      </c>
      <c r="EM5" s="2">
        <v>27800</v>
      </c>
      <c r="EN5" s="2">
        <v>0</v>
      </c>
      <c r="EO5" s="2">
        <v>500</v>
      </c>
      <c r="EP5" s="2">
        <v>313862</v>
      </c>
      <c r="EQ5" s="2">
        <v>247754</v>
      </c>
      <c r="ER5" s="2">
        <v>0</v>
      </c>
      <c r="ES5" s="2">
        <v>0</v>
      </c>
      <c r="ET5" s="2">
        <v>0</v>
      </c>
      <c r="EU5" s="2">
        <v>164900</v>
      </c>
      <c r="EV5" s="2">
        <v>55300</v>
      </c>
      <c r="EW5" s="2">
        <v>192392</v>
      </c>
      <c r="EX5" s="2">
        <v>31367</v>
      </c>
      <c r="EY5" s="2">
        <v>110901</v>
      </c>
      <c r="EZ5" s="2">
        <v>12733261</v>
      </c>
      <c r="FA5" s="2">
        <v>210</v>
      </c>
      <c r="FB5" s="2">
        <v>0</v>
      </c>
    </row>
    <row r="6" spans="1:158">
      <c r="A6" s="1" t="s">
        <v>1282</v>
      </c>
      <c r="B6" s="2">
        <v>0</v>
      </c>
      <c r="C6" s="2">
        <v>560300</v>
      </c>
      <c r="D6" s="2">
        <v>510</v>
      </c>
      <c r="E6" s="2">
        <v>181100</v>
      </c>
      <c r="F6" s="2">
        <v>33900</v>
      </c>
      <c r="G6" s="2">
        <v>0</v>
      </c>
      <c r="H6" s="2">
        <v>74399</v>
      </c>
      <c r="I6" s="2">
        <v>10724</v>
      </c>
      <c r="J6" s="2">
        <v>40</v>
      </c>
      <c r="K6" s="2">
        <v>0</v>
      </c>
      <c r="L6" s="2">
        <v>12460</v>
      </c>
      <c r="M6" s="2">
        <v>2303103</v>
      </c>
      <c r="N6" s="2">
        <v>90</v>
      </c>
      <c r="O6" s="2">
        <v>2017486</v>
      </c>
      <c r="P6" s="2">
        <v>75457</v>
      </c>
      <c r="Q6" s="2">
        <v>0</v>
      </c>
      <c r="R6" s="2">
        <v>0</v>
      </c>
      <c r="S6" s="2">
        <v>0</v>
      </c>
      <c r="T6" s="2">
        <v>638620</v>
      </c>
      <c r="U6" s="2">
        <v>8470</v>
      </c>
      <c r="V6" s="2">
        <v>130698</v>
      </c>
      <c r="W6" s="2">
        <v>1347</v>
      </c>
      <c r="X6" s="2">
        <v>164002</v>
      </c>
      <c r="Y6" s="2">
        <v>15791</v>
      </c>
      <c r="Z6" s="2">
        <v>0</v>
      </c>
      <c r="AA6" s="2">
        <v>0</v>
      </c>
      <c r="AB6" s="2">
        <v>0</v>
      </c>
      <c r="AC6" s="2">
        <v>0</v>
      </c>
      <c r="AD6" s="2">
        <v>1722</v>
      </c>
      <c r="AE6" s="2">
        <v>49397</v>
      </c>
      <c r="AF6" s="2">
        <v>7188</v>
      </c>
      <c r="AG6" s="2">
        <v>11300</v>
      </c>
      <c r="AH6" s="2">
        <v>2400</v>
      </c>
      <c r="AI6" s="2">
        <v>44000</v>
      </c>
      <c r="AJ6" s="2">
        <v>366771</v>
      </c>
      <c r="AK6" s="2">
        <v>1397</v>
      </c>
      <c r="AL6" s="2">
        <v>13440</v>
      </c>
      <c r="AM6" s="2">
        <v>63944</v>
      </c>
      <c r="AN6" s="2">
        <v>0</v>
      </c>
      <c r="AO6" s="2">
        <v>0</v>
      </c>
      <c r="AP6" s="2">
        <v>0</v>
      </c>
      <c r="AQ6" s="2">
        <v>0</v>
      </c>
      <c r="AR6" s="2">
        <v>0</v>
      </c>
      <c r="AS6" s="3">
        <v>0</v>
      </c>
      <c r="AT6" s="2">
        <v>6800</v>
      </c>
      <c r="AU6" s="2">
        <v>0</v>
      </c>
      <c r="AV6" s="2">
        <v>15915</v>
      </c>
      <c r="AW6" s="2">
        <v>0</v>
      </c>
      <c r="AX6" s="2">
        <v>621</v>
      </c>
      <c r="AY6" s="2">
        <v>18269</v>
      </c>
      <c r="AZ6" s="2">
        <v>0</v>
      </c>
      <c r="BA6" s="2">
        <v>435300</v>
      </c>
      <c r="BB6" s="2">
        <v>11111</v>
      </c>
      <c r="BC6" s="2">
        <v>0</v>
      </c>
      <c r="BD6" s="2">
        <v>3700</v>
      </c>
      <c r="BE6" s="2">
        <v>37200</v>
      </c>
      <c r="BF6" s="2">
        <v>150</v>
      </c>
      <c r="BG6" s="2">
        <v>44838</v>
      </c>
      <c r="BH6" s="2">
        <v>0</v>
      </c>
      <c r="BI6" s="2">
        <v>0</v>
      </c>
      <c r="BJ6" s="2">
        <v>563</v>
      </c>
      <c r="BK6" s="2">
        <v>4001860</v>
      </c>
      <c r="BL6" s="2">
        <v>11311</v>
      </c>
      <c r="BM6" s="2">
        <v>77000</v>
      </c>
      <c r="BN6" s="2">
        <v>58021</v>
      </c>
      <c r="BO6" s="2">
        <v>58031</v>
      </c>
      <c r="BP6" s="2">
        <v>5095</v>
      </c>
      <c r="BQ6" s="2">
        <v>0</v>
      </c>
      <c r="BR6" s="2">
        <v>0</v>
      </c>
      <c r="BS6" s="2">
        <v>0</v>
      </c>
      <c r="BT6" s="2">
        <v>0</v>
      </c>
      <c r="BU6" s="2">
        <v>0</v>
      </c>
      <c r="BV6" s="2">
        <v>0</v>
      </c>
      <c r="BW6" s="2">
        <v>933</v>
      </c>
      <c r="BX6" s="2">
        <v>56500</v>
      </c>
      <c r="BY6" s="2">
        <v>77288</v>
      </c>
      <c r="BZ6" s="2">
        <v>62468</v>
      </c>
      <c r="CA6" s="2">
        <v>11771</v>
      </c>
      <c r="CB6" s="2">
        <v>46791</v>
      </c>
      <c r="CC6" s="2">
        <v>4844074</v>
      </c>
      <c r="CD6" s="2">
        <v>0</v>
      </c>
      <c r="CE6" s="2">
        <v>0</v>
      </c>
      <c r="CF6" s="2">
        <v>0</v>
      </c>
      <c r="CG6" s="2">
        <v>0</v>
      </c>
      <c r="CH6" s="2">
        <v>67404</v>
      </c>
      <c r="CI6" s="2">
        <v>2350</v>
      </c>
      <c r="CJ6" s="2">
        <v>16006</v>
      </c>
      <c r="CK6" s="2">
        <v>1700</v>
      </c>
      <c r="CL6" s="2">
        <v>0</v>
      </c>
      <c r="CM6" s="2">
        <v>2000</v>
      </c>
      <c r="CN6" s="2">
        <v>1605882</v>
      </c>
      <c r="CO6" s="2">
        <v>0</v>
      </c>
      <c r="CP6" s="2">
        <v>0</v>
      </c>
      <c r="CQ6" s="2">
        <v>0</v>
      </c>
      <c r="CR6" s="2">
        <v>1267818</v>
      </c>
      <c r="CS6" s="2">
        <v>105093</v>
      </c>
      <c r="CT6" s="2">
        <v>4812</v>
      </c>
      <c r="CU6" s="2">
        <v>201700</v>
      </c>
      <c r="CV6" s="2">
        <v>0</v>
      </c>
      <c r="CW6" s="2">
        <v>150600</v>
      </c>
      <c r="CX6" s="2">
        <v>89700</v>
      </c>
      <c r="CY6" s="2">
        <v>57233</v>
      </c>
      <c r="CZ6" s="2">
        <v>74392</v>
      </c>
      <c r="DA6" s="2">
        <v>0</v>
      </c>
      <c r="DB6" s="2">
        <v>230</v>
      </c>
      <c r="DC6" s="2">
        <v>4100</v>
      </c>
      <c r="DD6" s="2">
        <v>0</v>
      </c>
      <c r="DE6" s="2">
        <v>430</v>
      </c>
      <c r="DF6" s="2">
        <v>0</v>
      </c>
      <c r="DG6" s="2">
        <v>0</v>
      </c>
      <c r="DH6" s="2">
        <v>21300</v>
      </c>
      <c r="DI6" s="2">
        <v>4100</v>
      </c>
      <c r="DJ6" s="2">
        <v>1223439</v>
      </c>
      <c r="DK6" s="2">
        <v>285835</v>
      </c>
      <c r="DL6" s="2">
        <v>24812</v>
      </c>
      <c r="DM6" s="2">
        <v>0</v>
      </c>
      <c r="DN6" s="2">
        <v>2553</v>
      </c>
      <c r="DO6" s="2">
        <v>0</v>
      </c>
      <c r="DP6" s="2">
        <v>0</v>
      </c>
      <c r="DQ6" s="2">
        <v>8413</v>
      </c>
      <c r="DR6" s="2">
        <v>0</v>
      </c>
      <c r="DS6" s="2">
        <v>254244</v>
      </c>
      <c r="DT6" s="2">
        <v>200</v>
      </c>
      <c r="DU6" s="2">
        <v>0</v>
      </c>
      <c r="DV6" s="2">
        <v>928022</v>
      </c>
      <c r="DW6" s="2">
        <v>45000</v>
      </c>
      <c r="DX6" s="2">
        <v>378474</v>
      </c>
      <c r="DY6" s="2">
        <v>14620</v>
      </c>
      <c r="DZ6" s="2">
        <v>0</v>
      </c>
      <c r="EA6" s="2">
        <v>51619</v>
      </c>
      <c r="EB6" s="2">
        <v>8170</v>
      </c>
      <c r="EC6" s="2">
        <v>0</v>
      </c>
      <c r="ED6" s="2">
        <v>13545</v>
      </c>
      <c r="EE6" s="2">
        <v>12425</v>
      </c>
      <c r="EF6" s="2">
        <v>0</v>
      </c>
      <c r="EG6" s="2">
        <v>532319</v>
      </c>
      <c r="EH6" s="2">
        <v>6289</v>
      </c>
      <c r="EI6" s="2">
        <v>0</v>
      </c>
      <c r="EJ6" s="2">
        <v>181195</v>
      </c>
      <c r="EK6" s="2">
        <v>14986</v>
      </c>
      <c r="EL6" s="2">
        <v>0</v>
      </c>
      <c r="EM6" s="2">
        <v>30200</v>
      </c>
      <c r="EN6" s="2">
        <v>0</v>
      </c>
      <c r="EO6" s="2">
        <v>500</v>
      </c>
      <c r="EP6" s="2">
        <v>304452</v>
      </c>
      <c r="EQ6" s="2">
        <v>254825</v>
      </c>
      <c r="ER6" s="2">
        <v>0</v>
      </c>
      <c r="ES6" s="2">
        <v>0</v>
      </c>
      <c r="ET6" s="2">
        <v>0</v>
      </c>
      <c r="EU6" s="2">
        <v>163097</v>
      </c>
      <c r="EV6" s="2">
        <v>51984</v>
      </c>
      <c r="EW6" s="2">
        <v>195276</v>
      </c>
      <c r="EX6" s="2">
        <v>30591</v>
      </c>
      <c r="EY6" s="2">
        <v>100879</v>
      </c>
      <c r="EZ6" s="2">
        <v>12224661</v>
      </c>
      <c r="FA6" s="2">
        <v>250</v>
      </c>
      <c r="FB6" s="2">
        <v>0</v>
      </c>
    </row>
    <row r="7" spans="1:158">
      <c r="A7" s="1" t="s">
        <v>1283</v>
      </c>
      <c r="B7" s="2">
        <v>0</v>
      </c>
      <c r="C7" s="2">
        <v>552900</v>
      </c>
      <c r="D7" s="2">
        <v>670</v>
      </c>
      <c r="E7" s="2">
        <v>168600</v>
      </c>
      <c r="F7" s="2">
        <v>35800</v>
      </c>
      <c r="G7" s="2">
        <v>0</v>
      </c>
      <c r="H7" s="2">
        <v>78441</v>
      </c>
      <c r="I7" s="2">
        <v>11627</v>
      </c>
      <c r="J7" s="2">
        <v>52</v>
      </c>
      <c r="K7" s="2">
        <v>0</v>
      </c>
      <c r="L7" s="2">
        <v>12629</v>
      </c>
      <c r="M7" s="2">
        <v>2315526</v>
      </c>
      <c r="N7" s="2">
        <v>110</v>
      </c>
      <c r="O7" s="2">
        <v>1250256</v>
      </c>
      <c r="P7" s="2">
        <v>75773</v>
      </c>
      <c r="Q7" s="2">
        <v>0</v>
      </c>
      <c r="R7" s="2">
        <v>0</v>
      </c>
      <c r="S7" s="2">
        <v>0</v>
      </c>
      <c r="T7" s="2">
        <v>615564</v>
      </c>
      <c r="U7" s="2">
        <v>7650</v>
      </c>
      <c r="V7" s="2">
        <v>134589</v>
      </c>
      <c r="W7" s="2">
        <v>854</v>
      </c>
      <c r="X7" s="2">
        <v>176202</v>
      </c>
      <c r="Y7" s="2">
        <v>16279</v>
      </c>
      <c r="Z7" s="2">
        <v>0</v>
      </c>
      <c r="AA7" s="2">
        <v>0</v>
      </c>
      <c r="AB7" s="2">
        <v>0</v>
      </c>
      <c r="AC7" s="2">
        <v>0</v>
      </c>
      <c r="AD7" s="2">
        <v>2652</v>
      </c>
      <c r="AE7" s="2">
        <v>51292</v>
      </c>
      <c r="AF7" s="2">
        <v>7138</v>
      </c>
      <c r="AG7" s="2">
        <v>11400</v>
      </c>
      <c r="AH7" s="2">
        <v>1900</v>
      </c>
      <c r="AI7" s="2">
        <v>50000</v>
      </c>
      <c r="AJ7" s="2">
        <v>378314</v>
      </c>
      <c r="AK7" s="2">
        <v>1543</v>
      </c>
      <c r="AL7" s="2">
        <v>10340</v>
      </c>
      <c r="AM7" s="2">
        <v>69627</v>
      </c>
      <c r="AN7" s="2">
        <v>0</v>
      </c>
      <c r="AO7" s="2">
        <v>0</v>
      </c>
      <c r="AP7" s="2">
        <v>0</v>
      </c>
      <c r="AQ7" s="2">
        <v>0</v>
      </c>
      <c r="AR7" s="2">
        <v>0</v>
      </c>
      <c r="AS7" s="3">
        <v>0</v>
      </c>
      <c r="AT7" s="2">
        <v>4160</v>
      </c>
      <c r="AU7" s="2">
        <v>0</v>
      </c>
      <c r="AV7" s="2">
        <v>18221</v>
      </c>
      <c r="AW7" s="2">
        <v>0</v>
      </c>
      <c r="AX7" s="2">
        <v>620</v>
      </c>
      <c r="AY7" s="2">
        <v>18581</v>
      </c>
      <c r="AZ7" s="2">
        <v>0</v>
      </c>
      <c r="BA7" s="2">
        <v>320100</v>
      </c>
      <c r="BB7" s="2">
        <v>10200</v>
      </c>
      <c r="BC7" s="2">
        <v>0</v>
      </c>
      <c r="BD7" s="2">
        <v>3820</v>
      </c>
      <c r="BE7" s="2">
        <v>34700</v>
      </c>
      <c r="BF7" s="2">
        <v>345</v>
      </c>
      <c r="BG7" s="2">
        <v>41842</v>
      </c>
      <c r="BH7" s="2">
        <v>0</v>
      </c>
      <c r="BI7" s="2">
        <v>0</v>
      </c>
      <c r="BJ7" s="2">
        <v>585</v>
      </c>
      <c r="BK7" s="2">
        <v>3832890</v>
      </c>
      <c r="BL7" s="2">
        <v>10958</v>
      </c>
      <c r="BM7" s="2">
        <v>79000</v>
      </c>
      <c r="BN7" s="2">
        <v>56107</v>
      </c>
      <c r="BO7" s="2">
        <v>56117</v>
      </c>
      <c r="BP7" s="2">
        <v>5085</v>
      </c>
      <c r="BQ7" s="2">
        <v>0</v>
      </c>
      <c r="BR7" s="2">
        <v>0</v>
      </c>
      <c r="BS7" s="2">
        <v>0</v>
      </c>
      <c r="BT7" s="2">
        <v>0</v>
      </c>
      <c r="BU7" s="2">
        <v>0</v>
      </c>
      <c r="BV7" s="2">
        <v>0</v>
      </c>
      <c r="BW7" s="2">
        <v>732</v>
      </c>
      <c r="BX7" s="2">
        <v>57350</v>
      </c>
      <c r="BY7" s="2">
        <v>82360</v>
      </c>
      <c r="BZ7" s="2">
        <v>63806</v>
      </c>
      <c r="CA7" s="2">
        <v>12243</v>
      </c>
      <c r="CB7" s="2">
        <v>42287</v>
      </c>
      <c r="CC7" s="2">
        <v>4750744</v>
      </c>
      <c r="CD7" s="2">
        <v>0</v>
      </c>
      <c r="CE7" s="2">
        <v>0</v>
      </c>
      <c r="CF7" s="2">
        <v>0</v>
      </c>
      <c r="CG7" s="2">
        <v>0</v>
      </c>
      <c r="CH7" s="2">
        <v>76158</v>
      </c>
      <c r="CI7" s="2">
        <v>2840</v>
      </c>
      <c r="CJ7" s="2">
        <v>12460</v>
      </c>
      <c r="CK7" s="2">
        <v>1600</v>
      </c>
      <c r="CL7" s="2">
        <v>0</v>
      </c>
      <c r="CM7" s="2">
        <v>2000</v>
      </c>
      <c r="CN7" s="2">
        <v>1503558</v>
      </c>
      <c r="CO7" s="2">
        <v>0</v>
      </c>
      <c r="CP7" s="2">
        <v>0</v>
      </c>
      <c r="CQ7" s="2">
        <v>0</v>
      </c>
      <c r="CR7" s="2">
        <v>1289217</v>
      </c>
      <c r="CS7" s="2">
        <v>104165</v>
      </c>
      <c r="CT7" s="2">
        <v>4070</v>
      </c>
      <c r="CU7" s="2">
        <v>213100</v>
      </c>
      <c r="CV7" s="2">
        <v>0</v>
      </c>
      <c r="CW7" s="2">
        <v>158100</v>
      </c>
      <c r="CX7" s="2">
        <v>103900</v>
      </c>
      <c r="CY7" s="2">
        <v>54642</v>
      </c>
      <c r="CZ7" s="2">
        <v>75444</v>
      </c>
      <c r="DA7" s="2">
        <v>0</v>
      </c>
      <c r="DB7" s="2">
        <v>210</v>
      </c>
      <c r="DC7" s="2">
        <v>4000</v>
      </c>
      <c r="DD7" s="2">
        <v>0</v>
      </c>
      <c r="DE7" s="2">
        <v>430</v>
      </c>
      <c r="DF7" s="2">
        <v>0</v>
      </c>
      <c r="DG7" s="2">
        <v>0</v>
      </c>
      <c r="DH7" s="2">
        <v>22200</v>
      </c>
      <c r="DI7" s="2">
        <v>2110</v>
      </c>
      <c r="DJ7" s="2">
        <v>1233195</v>
      </c>
      <c r="DK7" s="2">
        <v>284424</v>
      </c>
      <c r="DL7" s="2">
        <v>25325</v>
      </c>
      <c r="DM7" s="2">
        <v>0</v>
      </c>
      <c r="DN7" s="2">
        <v>2479</v>
      </c>
      <c r="DO7" s="2">
        <v>0</v>
      </c>
      <c r="DP7" s="2">
        <v>0</v>
      </c>
      <c r="DQ7" s="2">
        <v>8697</v>
      </c>
      <c r="DR7" s="2">
        <v>0</v>
      </c>
      <c r="DS7" s="2">
        <v>252119</v>
      </c>
      <c r="DT7" s="2">
        <v>300</v>
      </c>
      <c r="DU7" s="2">
        <v>0</v>
      </c>
      <c r="DV7" s="2">
        <v>875852</v>
      </c>
      <c r="DW7" s="2">
        <v>55000</v>
      </c>
      <c r="DX7" s="2">
        <v>408358</v>
      </c>
      <c r="DY7" s="2">
        <v>18963</v>
      </c>
      <c r="DZ7" s="2">
        <v>0</v>
      </c>
      <c r="EA7" s="2">
        <v>66220</v>
      </c>
      <c r="EB7" s="2">
        <v>6440</v>
      </c>
      <c r="EC7" s="2">
        <v>0</v>
      </c>
      <c r="ED7" s="2">
        <v>13379</v>
      </c>
      <c r="EE7" s="2">
        <v>13677</v>
      </c>
      <c r="EF7" s="2">
        <v>0</v>
      </c>
      <c r="EG7" s="2">
        <v>586214</v>
      </c>
      <c r="EH7" s="2">
        <v>6672</v>
      </c>
      <c r="EI7" s="2">
        <v>0</v>
      </c>
      <c r="EJ7" s="2">
        <v>203679</v>
      </c>
      <c r="EK7" s="2">
        <v>15050</v>
      </c>
      <c r="EL7" s="2">
        <v>0</v>
      </c>
      <c r="EM7" s="2">
        <v>32700</v>
      </c>
      <c r="EN7" s="2">
        <v>0</v>
      </c>
      <c r="EO7" s="2">
        <v>530</v>
      </c>
      <c r="EP7" s="2">
        <v>284725</v>
      </c>
      <c r="EQ7" s="2">
        <v>266181</v>
      </c>
      <c r="ER7" s="2">
        <v>0</v>
      </c>
      <c r="ES7" s="2">
        <v>0</v>
      </c>
      <c r="ET7" s="2">
        <v>0</v>
      </c>
      <c r="EU7" s="2">
        <v>160861</v>
      </c>
      <c r="EV7" s="2">
        <v>51929</v>
      </c>
      <c r="EW7" s="2">
        <v>187242</v>
      </c>
      <c r="EX7" s="2">
        <v>30382</v>
      </c>
      <c r="EY7" s="2">
        <v>112378</v>
      </c>
      <c r="EZ7" s="2">
        <v>12081373</v>
      </c>
      <c r="FA7" s="2">
        <v>305</v>
      </c>
      <c r="FB7" s="2">
        <v>0</v>
      </c>
    </row>
    <row r="8" spans="1:158">
      <c r="A8" s="1" t="s">
        <v>1284</v>
      </c>
      <c r="B8" s="2">
        <v>0</v>
      </c>
      <c r="C8" s="2">
        <v>549700</v>
      </c>
      <c r="D8" s="2">
        <v>934</v>
      </c>
      <c r="E8" s="2">
        <v>168900</v>
      </c>
      <c r="F8" s="2">
        <v>34500</v>
      </c>
      <c r="G8" s="2">
        <v>0</v>
      </c>
      <c r="H8" s="2">
        <v>81904</v>
      </c>
      <c r="I8" s="2">
        <v>12726</v>
      </c>
      <c r="J8" s="2">
        <v>62</v>
      </c>
      <c r="K8" s="2">
        <v>0</v>
      </c>
      <c r="L8" s="2">
        <v>13029</v>
      </c>
      <c r="M8" s="2">
        <v>2493584</v>
      </c>
      <c r="N8" s="2">
        <v>36</v>
      </c>
      <c r="O8" s="2">
        <v>1132325</v>
      </c>
      <c r="P8" s="2">
        <v>76543</v>
      </c>
      <c r="Q8" s="2">
        <v>0</v>
      </c>
      <c r="R8" s="2">
        <v>0</v>
      </c>
      <c r="S8" s="2">
        <v>0</v>
      </c>
      <c r="T8" s="2">
        <v>593315</v>
      </c>
      <c r="U8" s="2">
        <v>7332</v>
      </c>
      <c r="V8" s="2">
        <v>134384</v>
      </c>
      <c r="W8" s="2">
        <v>806</v>
      </c>
      <c r="X8" s="2">
        <v>176361</v>
      </c>
      <c r="Y8" s="2">
        <v>16612</v>
      </c>
      <c r="Z8" s="2">
        <v>0</v>
      </c>
      <c r="AA8" s="2">
        <v>0</v>
      </c>
      <c r="AB8" s="2">
        <v>0</v>
      </c>
      <c r="AC8" s="2">
        <v>0</v>
      </c>
      <c r="AD8" s="2">
        <v>3132</v>
      </c>
      <c r="AE8" s="2">
        <v>52172</v>
      </c>
      <c r="AF8" s="2">
        <v>6567</v>
      </c>
      <c r="AG8" s="2">
        <v>11620</v>
      </c>
      <c r="AH8" s="2">
        <v>1920</v>
      </c>
      <c r="AI8" s="2">
        <v>52000</v>
      </c>
      <c r="AJ8" s="2">
        <v>382164</v>
      </c>
      <c r="AK8" s="2">
        <v>1604</v>
      </c>
      <c r="AL8" s="2">
        <v>15340</v>
      </c>
      <c r="AM8" s="2">
        <v>71655</v>
      </c>
      <c r="AN8" s="2">
        <v>0</v>
      </c>
      <c r="AO8" s="2">
        <v>0</v>
      </c>
      <c r="AP8" s="2">
        <v>0</v>
      </c>
      <c r="AQ8" s="2">
        <v>0</v>
      </c>
      <c r="AR8" s="2">
        <v>0</v>
      </c>
      <c r="AS8" s="3">
        <v>0</v>
      </c>
      <c r="AT8" s="2">
        <v>3920</v>
      </c>
      <c r="AU8" s="2">
        <v>0</v>
      </c>
      <c r="AV8" s="2">
        <v>19399</v>
      </c>
      <c r="AW8" s="2">
        <v>0</v>
      </c>
      <c r="AX8" s="2">
        <v>620</v>
      </c>
      <c r="AY8" s="2">
        <v>19143</v>
      </c>
      <c r="AZ8" s="2">
        <v>0</v>
      </c>
      <c r="BA8" s="2">
        <v>315300</v>
      </c>
      <c r="BB8" s="2">
        <v>8845</v>
      </c>
      <c r="BC8" s="2">
        <v>0</v>
      </c>
      <c r="BD8" s="2">
        <v>3740</v>
      </c>
      <c r="BE8" s="2">
        <v>34600</v>
      </c>
      <c r="BF8" s="2">
        <v>365</v>
      </c>
      <c r="BG8" s="2">
        <v>41707</v>
      </c>
      <c r="BH8" s="2">
        <v>0</v>
      </c>
      <c r="BI8" s="2">
        <v>0</v>
      </c>
      <c r="BJ8" s="2">
        <v>992</v>
      </c>
      <c r="BK8" s="2">
        <v>3816200</v>
      </c>
      <c r="BL8" s="2">
        <v>9881</v>
      </c>
      <c r="BM8" s="2">
        <v>82840</v>
      </c>
      <c r="BN8" s="2">
        <v>45748</v>
      </c>
      <c r="BO8" s="2">
        <v>45858</v>
      </c>
      <c r="BP8" s="2">
        <v>5013</v>
      </c>
      <c r="BQ8" s="2">
        <v>0</v>
      </c>
      <c r="BR8" s="2">
        <v>0</v>
      </c>
      <c r="BS8" s="2">
        <v>0</v>
      </c>
      <c r="BT8" s="2">
        <v>0</v>
      </c>
      <c r="BU8" s="2">
        <v>0</v>
      </c>
      <c r="BV8" s="2">
        <v>0</v>
      </c>
      <c r="BW8" s="2">
        <v>828</v>
      </c>
      <c r="BX8" s="2">
        <v>59000</v>
      </c>
      <c r="BY8" s="2">
        <v>84046</v>
      </c>
      <c r="BZ8" s="2">
        <v>63135</v>
      </c>
      <c r="CA8" s="2">
        <v>12710</v>
      </c>
      <c r="CB8" s="2">
        <v>43640</v>
      </c>
      <c r="CC8" s="2">
        <v>4724285</v>
      </c>
      <c r="CD8" s="2">
        <v>0</v>
      </c>
      <c r="CE8" s="2">
        <v>0</v>
      </c>
      <c r="CF8" s="2">
        <v>0</v>
      </c>
      <c r="CG8" s="2">
        <v>0</v>
      </c>
      <c r="CH8" s="2">
        <v>74610</v>
      </c>
      <c r="CI8" s="2">
        <v>4190</v>
      </c>
      <c r="CJ8" s="2">
        <v>13491</v>
      </c>
      <c r="CK8" s="2">
        <v>1100</v>
      </c>
      <c r="CL8" s="2">
        <v>0</v>
      </c>
      <c r="CM8" s="2">
        <v>2000</v>
      </c>
      <c r="CN8" s="2">
        <v>1500102</v>
      </c>
      <c r="CO8" s="2">
        <v>0</v>
      </c>
      <c r="CP8" s="2">
        <v>0</v>
      </c>
      <c r="CQ8" s="2">
        <v>0</v>
      </c>
      <c r="CR8" s="2">
        <v>1295916</v>
      </c>
      <c r="CS8" s="2">
        <v>113311</v>
      </c>
      <c r="CT8" s="2">
        <v>4223</v>
      </c>
      <c r="CU8" s="2">
        <v>221100</v>
      </c>
      <c r="CV8" s="2">
        <v>0</v>
      </c>
      <c r="CW8" s="2">
        <v>153300</v>
      </c>
      <c r="CX8" s="2">
        <v>112800</v>
      </c>
      <c r="CY8" s="2">
        <v>56803</v>
      </c>
      <c r="CZ8" s="2">
        <v>80447</v>
      </c>
      <c r="DA8" s="2">
        <v>0</v>
      </c>
      <c r="DB8" s="2">
        <v>100</v>
      </c>
      <c r="DC8" s="2">
        <v>3900</v>
      </c>
      <c r="DD8" s="2">
        <v>0</v>
      </c>
      <c r="DE8" s="2">
        <v>430</v>
      </c>
      <c r="DF8" s="2">
        <v>0</v>
      </c>
      <c r="DG8" s="2">
        <v>0</v>
      </c>
      <c r="DH8" s="2">
        <v>21700</v>
      </c>
      <c r="DI8" s="2">
        <v>3030</v>
      </c>
      <c r="DJ8" s="2">
        <v>1245814</v>
      </c>
      <c r="DK8" s="2">
        <v>260756</v>
      </c>
      <c r="DL8" s="2">
        <v>24313</v>
      </c>
      <c r="DM8" s="2">
        <v>0</v>
      </c>
      <c r="DN8" s="2">
        <v>2513</v>
      </c>
      <c r="DO8" s="2">
        <v>0</v>
      </c>
      <c r="DP8" s="2">
        <v>0</v>
      </c>
      <c r="DQ8" s="2">
        <v>7306</v>
      </c>
      <c r="DR8" s="2">
        <v>0</v>
      </c>
      <c r="DS8" s="2">
        <v>262021</v>
      </c>
      <c r="DT8" s="2">
        <v>230</v>
      </c>
      <c r="DU8" s="2">
        <v>0</v>
      </c>
      <c r="DV8" s="2">
        <v>840767</v>
      </c>
      <c r="DW8" s="2">
        <v>70085</v>
      </c>
      <c r="DX8" s="2">
        <v>322018</v>
      </c>
      <c r="DY8" s="2">
        <v>19366</v>
      </c>
      <c r="DZ8" s="2">
        <v>0</v>
      </c>
      <c r="EA8" s="2">
        <v>61715</v>
      </c>
      <c r="EB8" s="2">
        <v>6850</v>
      </c>
      <c r="EC8" s="2">
        <v>0</v>
      </c>
      <c r="ED8" s="2">
        <v>13829</v>
      </c>
      <c r="EE8" s="2">
        <v>15083</v>
      </c>
      <c r="EF8" s="2">
        <v>0</v>
      </c>
      <c r="EG8" s="2">
        <v>643807</v>
      </c>
      <c r="EH8" s="2">
        <v>6755</v>
      </c>
      <c r="EI8" s="2">
        <v>0</v>
      </c>
      <c r="EJ8" s="2">
        <v>188867</v>
      </c>
      <c r="EK8" s="2">
        <v>14691</v>
      </c>
      <c r="EL8" s="2">
        <v>0</v>
      </c>
      <c r="EM8" s="2">
        <v>33900</v>
      </c>
      <c r="EN8" s="2">
        <v>0</v>
      </c>
      <c r="EO8" s="2">
        <v>600</v>
      </c>
      <c r="EP8" s="2">
        <v>288049</v>
      </c>
      <c r="EQ8" s="2">
        <v>265304</v>
      </c>
      <c r="ER8" s="2">
        <v>0</v>
      </c>
      <c r="ES8" s="2">
        <v>0</v>
      </c>
      <c r="ET8" s="2">
        <v>0</v>
      </c>
      <c r="EU8" s="2">
        <v>159375</v>
      </c>
      <c r="EV8" s="2">
        <v>51309</v>
      </c>
      <c r="EW8" s="2">
        <v>178163</v>
      </c>
      <c r="EX8" s="2">
        <v>30184</v>
      </c>
      <c r="EY8" s="2">
        <v>112662</v>
      </c>
      <c r="EZ8" s="2">
        <v>11917056</v>
      </c>
      <c r="FA8" s="2">
        <v>314</v>
      </c>
      <c r="FB8" s="2">
        <v>0</v>
      </c>
    </row>
    <row r="9" spans="1:158">
      <c r="A9" s="1" t="s">
        <v>1285</v>
      </c>
      <c r="B9" s="2">
        <v>0</v>
      </c>
      <c r="C9" s="2">
        <v>560950</v>
      </c>
      <c r="D9" s="2">
        <v>800</v>
      </c>
      <c r="E9" s="2">
        <v>167470</v>
      </c>
      <c r="F9" s="2">
        <v>39330</v>
      </c>
      <c r="G9" s="2">
        <v>0</v>
      </c>
      <c r="H9" s="2">
        <v>79813</v>
      </c>
      <c r="I9" s="2">
        <v>13555</v>
      </c>
      <c r="J9" s="2">
        <v>42</v>
      </c>
      <c r="K9" s="2">
        <v>0</v>
      </c>
      <c r="L9" s="2">
        <v>13229</v>
      </c>
      <c r="M9" s="2">
        <v>2888483</v>
      </c>
      <c r="N9" s="2">
        <v>0</v>
      </c>
      <c r="O9" s="2">
        <v>1073190</v>
      </c>
      <c r="P9" s="2">
        <v>75724</v>
      </c>
      <c r="Q9" s="2">
        <v>0</v>
      </c>
      <c r="R9" s="2">
        <v>0</v>
      </c>
      <c r="S9" s="2">
        <v>0</v>
      </c>
      <c r="T9" s="2">
        <v>583960</v>
      </c>
      <c r="U9" s="2">
        <v>7281</v>
      </c>
      <c r="V9" s="2">
        <v>138025</v>
      </c>
      <c r="W9" s="2">
        <v>1834</v>
      </c>
      <c r="X9" s="2">
        <v>137802</v>
      </c>
      <c r="Y9" s="2">
        <v>17549</v>
      </c>
      <c r="Z9" s="2">
        <v>0</v>
      </c>
      <c r="AA9" s="2">
        <v>0</v>
      </c>
      <c r="AB9" s="2">
        <v>0</v>
      </c>
      <c r="AC9" s="2">
        <v>0</v>
      </c>
      <c r="AD9" s="2">
        <v>2660</v>
      </c>
      <c r="AE9" s="2">
        <v>52923</v>
      </c>
      <c r="AF9" s="2">
        <v>6372</v>
      </c>
      <c r="AG9" s="2">
        <v>12420</v>
      </c>
      <c r="AH9" s="2">
        <v>1970</v>
      </c>
      <c r="AI9" s="2">
        <v>54000</v>
      </c>
      <c r="AJ9" s="2">
        <v>354084</v>
      </c>
      <c r="AK9" s="2">
        <v>1537</v>
      </c>
      <c r="AL9" s="2">
        <v>14490</v>
      </c>
      <c r="AM9" s="2">
        <v>73450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3">
        <v>0</v>
      </c>
      <c r="AT9" s="2">
        <v>4080</v>
      </c>
      <c r="AU9" s="2">
        <v>0</v>
      </c>
      <c r="AV9" s="2">
        <v>18836</v>
      </c>
      <c r="AW9" s="2">
        <v>0</v>
      </c>
      <c r="AX9" s="2">
        <v>620</v>
      </c>
      <c r="AY9" s="2">
        <v>19344</v>
      </c>
      <c r="AZ9" s="2">
        <v>0</v>
      </c>
      <c r="BA9" s="2">
        <v>313600</v>
      </c>
      <c r="BB9" s="2">
        <v>5376</v>
      </c>
      <c r="BC9" s="2">
        <v>0</v>
      </c>
      <c r="BD9" s="2">
        <v>3830</v>
      </c>
      <c r="BE9" s="2">
        <v>34600</v>
      </c>
      <c r="BF9" s="2">
        <v>385</v>
      </c>
      <c r="BG9" s="2">
        <v>43313</v>
      </c>
      <c r="BH9" s="2">
        <v>0</v>
      </c>
      <c r="BI9" s="2">
        <v>0</v>
      </c>
      <c r="BJ9" s="2">
        <v>895</v>
      </c>
      <c r="BK9" s="2">
        <v>3729679</v>
      </c>
      <c r="BL9" s="2">
        <v>9814</v>
      </c>
      <c r="BM9" s="2">
        <v>84040</v>
      </c>
      <c r="BN9" s="2">
        <v>21595</v>
      </c>
      <c r="BO9" s="2">
        <v>21608</v>
      </c>
      <c r="BP9" s="2">
        <v>4970</v>
      </c>
      <c r="BQ9" s="2">
        <v>0</v>
      </c>
      <c r="BR9" s="2">
        <v>0</v>
      </c>
      <c r="BS9" s="2">
        <v>0</v>
      </c>
      <c r="BT9" s="2">
        <v>0</v>
      </c>
      <c r="BU9" s="2">
        <v>0</v>
      </c>
      <c r="BV9" s="2">
        <v>0</v>
      </c>
      <c r="BW9" s="2">
        <v>889</v>
      </c>
      <c r="BX9" s="2">
        <v>62700</v>
      </c>
      <c r="BY9" s="2">
        <v>71288</v>
      </c>
      <c r="BZ9" s="2">
        <v>64148</v>
      </c>
      <c r="CA9" s="2">
        <v>9633</v>
      </c>
      <c r="CB9" s="2">
        <v>38868</v>
      </c>
      <c r="CC9" s="2">
        <v>4672863</v>
      </c>
      <c r="CD9" s="2">
        <v>0</v>
      </c>
      <c r="CE9" s="2">
        <v>0</v>
      </c>
      <c r="CF9" s="2">
        <v>0</v>
      </c>
      <c r="CG9" s="2">
        <v>0</v>
      </c>
      <c r="CH9" s="2">
        <v>87776</v>
      </c>
      <c r="CI9" s="2">
        <v>2480</v>
      </c>
      <c r="CJ9" s="2">
        <v>12308</v>
      </c>
      <c r="CK9" s="2">
        <v>1100</v>
      </c>
      <c r="CL9" s="2">
        <v>0</v>
      </c>
      <c r="CM9" s="2">
        <v>2000</v>
      </c>
      <c r="CN9" s="2">
        <v>1450827</v>
      </c>
      <c r="CO9" s="2">
        <v>0</v>
      </c>
      <c r="CP9" s="2">
        <v>0</v>
      </c>
      <c r="CQ9" s="2">
        <v>0</v>
      </c>
      <c r="CR9" s="2">
        <v>1301017</v>
      </c>
      <c r="CS9" s="2">
        <v>111084</v>
      </c>
      <c r="CT9" s="2">
        <v>4328</v>
      </c>
      <c r="CU9" s="2">
        <v>224880</v>
      </c>
      <c r="CV9" s="2">
        <v>0</v>
      </c>
      <c r="CW9" s="2">
        <v>134600</v>
      </c>
      <c r="CX9" s="2">
        <v>112390</v>
      </c>
      <c r="CY9" s="2">
        <v>53666</v>
      </c>
      <c r="CZ9" s="2">
        <v>81036</v>
      </c>
      <c r="DA9" s="2">
        <v>0</v>
      </c>
      <c r="DB9" s="2">
        <v>140</v>
      </c>
      <c r="DC9" s="2">
        <v>3800</v>
      </c>
      <c r="DD9" s="2">
        <v>0</v>
      </c>
      <c r="DE9" s="2">
        <v>430</v>
      </c>
      <c r="DF9" s="2">
        <v>0</v>
      </c>
      <c r="DG9" s="2">
        <v>0</v>
      </c>
      <c r="DH9" s="2">
        <v>21120</v>
      </c>
      <c r="DI9" s="2">
        <v>2470</v>
      </c>
      <c r="DJ9" s="2">
        <v>1226635</v>
      </c>
      <c r="DK9" s="2">
        <v>238303</v>
      </c>
      <c r="DL9" s="2">
        <v>23529</v>
      </c>
      <c r="DM9" s="2">
        <v>0</v>
      </c>
      <c r="DN9" s="2">
        <v>2589</v>
      </c>
      <c r="DO9" s="2">
        <v>0</v>
      </c>
      <c r="DP9" s="2">
        <v>0</v>
      </c>
      <c r="DQ9" s="2">
        <v>7803</v>
      </c>
      <c r="DR9" s="2">
        <v>0</v>
      </c>
      <c r="DS9" s="2">
        <v>279051</v>
      </c>
      <c r="DT9" s="2">
        <v>210</v>
      </c>
      <c r="DU9" s="2">
        <v>0</v>
      </c>
      <c r="DV9" s="2">
        <v>796268</v>
      </c>
      <c r="DW9" s="2">
        <v>54602</v>
      </c>
      <c r="DX9" s="2">
        <v>318750</v>
      </c>
      <c r="DY9" s="2">
        <v>15640</v>
      </c>
      <c r="DZ9" s="2">
        <v>0</v>
      </c>
      <c r="EA9" s="2">
        <v>80028</v>
      </c>
      <c r="EB9" s="2">
        <v>4647</v>
      </c>
      <c r="EC9" s="2">
        <v>0</v>
      </c>
      <c r="ED9" s="2">
        <v>14306</v>
      </c>
      <c r="EE9" s="2">
        <v>15376</v>
      </c>
      <c r="EF9" s="2">
        <v>0</v>
      </c>
      <c r="EG9" s="2">
        <v>590828</v>
      </c>
      <c r="EH9" s="2">
        <v>6765</v>
      </c>
      <c r="EI9" s="2">
        <v>0</v>
      </c>
      <c r="EJ9" s="2">
        <v>215143</v>
      </c>
      <c r="EK9" s="2">
        <v>14233</v>
      </c>
      <c r="EL9" s="2">
        <v>0</v>
      </c>
      <c r="EM9" s="2">
        <v>38550</v>
      </c>
      <c r="EN9" s="2">
        <v>0</v>
      </c>
      <c r="EO9" s="2">
        <v>750</v>
      </c>
      <c r="EP9" s="2">
        <v>264159</v>
      </c>
      <c r="EQ9" s="2">
        <v>266073</v>
      </c>
      <c r="ER9" s="2">
        <v>0</v>
      </c>
      <c r="ES9" s="2">
        <v>0</v>
      </c>
      <c r="ET9" s="2">
        <v>0</v>
      </c>
      <c r="EU9" s="2">
        <v>168154</v>
      </c>
      <c r="EV9" s="2">
        <v>52682</v>
      </c>
      <c r="EW9" s="2">
        <v>159071</v>
      </c>
      <c r="EX9" s="2">
        <v>30279</v>
      </c>
      <c r="EY9" s="2">
        <v>115564</v>
      </c>
      <c r="EZ9" s="2">
        <v>12115000</v>
      </c>
      <c r="FA9" s="2">
        <v>215</v>
      </c>
      <c r="FB9" s="2">
        <v>0</v>
      </c>
    </row>
    <row r="10" spans="1:158">
      <c r="A10" s="1" t="s">
        <v>1286</v>
      </c>
      <c r="B10" s="2">
        <v>0</v>
      </c>
      <c r="C10" s="2">
        <v>552560</v>
      </c>
      <c r="D10" s="2">
        <v>900</v>
      </c>
      <c r="E10" s="2">
        <v>152150</v>
      </c>
      <c r="F10" s="2">
        <v>41190</v>
      </c>
      <c r="G10" s="2">
        <v>0</v>
      </c>
      <c r="H10" s="2">
        <v>79886</v>
      </c>
      <c r="I10" s="2">
        <v>14235</v>
      </c>
      <c r="J10" s="2">
        <v>63</v>
      </c>
      <c r="K10" s="2">
        <v>0</v>
      </c>
      <c r="L10" s="2">
        <v>13129</v>
      </c>
      <c r="M10" s="2">
        <v>2996574</v>
      </c>
      <c r="N10" s="2">
        <v>0</v>
      </c>
      <c r="O10" s="2">
        <v>1023406</v>
      </c>
      <c r="P10" s="2">
        <v>76022</v>
      </c>
      <c r="Q10" s="2">
        <v>0</v>
      </c>
      <c r="R10" s="2">
        <v>0</v>
      </c>
      <c r="S10" s="2">
        <v>0</v>
      </c>
      <c r="T10" s="2">
        <v>572263</v>
      </c>
      <c r="U10" s="2">
        <v>7048</v>
      </c>
      <c r="V10" s="2">
        <v>136095</v>
      </c>
      <c r="W10" s="2">
        <v>2713</v>
      </c>
      <c r="X10" s="2">
        <v>169361</v>
      </c>
      <c r="Y10" s="2">
        <v>19576</v>
      </c>
      <c r="Z10" s="2">
        <v>0</v>
      </c>
      <c r="AA10" s="2">
        <v>0</v>
      </c>
      <c r="AB10" s="2">
        <v>0</v>
      </c>
      <c r="AC10" s="2">
        <v>0</v>
      </c>
      <c r="AD10" s="2">
        <v>1438</v>
      </c>
      <c r="AE10" s="2">
        <v>53664</v>
      </c>
      <c r="AF10" s="2">
        <v>5002</v>
      </c>
      <c r="AG10" s="2">
        <v>44210</v>
      </c>
      <c r="AH10" s="2">
        <v>1950</v>
      </c>
      <c r="AI10" s="2">
        <v>54000</v>
      </c>
      <c r="AJ10" s="2">
        <v>288298</v>
      </c>
      <c r="AK10" s="2">
        <v>1094</v>
      </c>
      <c r="AL10" s="2">
        <v>13191</v>
      </c>
      <c r="AM10" s="2">
        <v>72540</v>
      </c>
      <c r="AN10" s="2">
        <v>0</v>
      </c>
      <c r="AO10" s="2">
        <v>0</v>
      </c>
      <c r="AP10" s="2">
        <v>0</v>
      </c>
      <c r="AQ10" s="2">
        <v>0</v>
      </c>
      <c r="AR10" s="2">
        <v>0</v>
      </c>
      <c r="AS10" s="3">
        <v>0</v>
      </c>
      <c r="AT10" s="2">
        <v>3379</v>
      </c>
      <c r="AU10" s="2">
        <v>0</v>
      </c>
      <c r="AV10" s="2">
        <v>19622</v>
      </c>
      <c r="AW10" s="2">
        <v>0</v>
      </c>
      <c r="AX10" s="2">
        <v>620</v>
      </c>
      <c r="AY10" s="2">
        <v>18974</v>
      </c>
      <c r="AZ10" s="2">
        <v>0</v>
      </c>
      <c r="BA10" s="2">
        <v>303300</v>
      </c>
      <c r="BB10" s="2">
        <v>4592</v>
      </c>
      <c r="BC10" s="2">
        <v>0</v>
      </c>
      <c r="BD10" s="2">
        <v>3910</v>
      </c>
      <c r="BE10" s="2">
        <v>34700</v>
      </c>
      <c r="BF10" s="2">
        <v>380</v>
      </c>
      <c r="BG10" s="2">
        <v>45357</v>
      </c>
      <c r="BH10" s="2">
        <v>0</v>
      </c>
      <c r="BI10" s="2">
        <v>0</v>
      </c>
      <c r="BJ10" s="2">
        <v>922</v>
      </c>
      <c r="BK10" s="2">
        <v>3649856</v>
      </c>
      <c r="BL10" s="2">
        <v>8165</v>
      </c>
      <c r="BM10" s="2">
        <v>85160</v>
      </c>
      <c r="BN10" s="2">
        <v>18698</v>
      </c>
      <c r="BO10" s="2">
        <v>18703</v>
      </c>
      <c r="BP10" s="2">
        <v>5127</v>
      </c>
      <c r="BQ10" s="2">
        <v>0</v>
      </c>
      <c r="BR10" s="2">
        <v>0</v>
      </c>
      <c r="BS10" s="2">
        <v>0</v>
      </c>
      <c r="BT10" s="2">
        <v>0</v>
      </c>
      <c r="BU10" s="2">
        <v>0</v>
      </c>
      <c r="BV10" s="2">
        <v>0</v>
      </c>
      <c r="BW10" s="2">
        <v>993</v>
      </c>
      <c r="BX10" s="2">
        <v>61700</v>
      </c>
      <c r="BY10" s="2">
        <v>70335</v>
      </c>
      <c r="BZ10" s="2">
        <v>63229</v>
      </c>
      <c r="CA10" s="2">
        <v>5402</v>
      </c>
      <c r="CB10" s="2">
        <v>35971</v>
      </c>
      <c r="CC10" s="2">
        <v>4593522</v>
      </c>
      <c r="CD10" s="2">
        <v>0</v>
      </c>
      <c r="CE10" s="2">
        <v>0</v>
      </c>
      <c r="CF10" s="2">
        <v>0</v>
      </c>
      <c r="CG10" s="2">
        <v>0</v>
      </c>
      <c r="CH10" s="2">
        <v>77697</v>
      </c>
      <c r="CI10" s="2">
        <v>2650</v>
      </c>
      <c r="CJ10" s="2">
        <v>11894</v>
      </c>
      <c r="CK10" s="2">
        <v>800</v>
      </c>
      <c r="CL10" s="2">
        <v>0</v>
      </c>
      <c r="CM10" s="2">
        <v>2000</v>
      </c>
      <c r="CN10" s="2">
        <v>1411263</v>
      </c>
      <c r="CO10" s="2">
        <v>0</v>
      </c>
      <c r="CP10" s="2">
        <v>0</v>
      </c>
      <c r="CQ10" s="2">
        <v>0</v>
      </c>
      <c r="CR10" s="2">
        <v>1305015</v>
      </c>
      <c r="CS10" s="2">
        <v>108427</v>
      </c>
      <c r="CT10" s="2">
        <v>4453</v>
      </c>
      <c r="CU10" s="2">
        <v>236800</v>
      </c>
      <c r="CV10" s="2">
        <v>0</v>
      </c>
      <c r="CW10" s="2">
        <v>139190</v>
      </c>
      <c r="CX10" s="2">
        <v>111250</v>
      </c>
      <c r="CY10" s="2">
        <v>50846</v>
      </c>
      <c r="CZ10" s="2">
        <v>80532</v>
      </c>
      <c r="DA10" s="2">
        <v>0</v>
      </c>
      <c r="DB10" s="2">
        <v>160</v>
      </c>
      <c r="DC10" s="2">
        <v>3600</v>
      </c>
      <c r="DD10" s="2">
        <v>0</v>
      </c>
      <c r="DE10" s="2">
        <v>350</v>
      </c>
      <c r="DF10" s="2">
        <v>0</v>
      </c>
      <c r="DG10" s="2">
        <v>0</v>
      </c>
      <c r="DH10" s="2">
        <v>21100</v>
      </c>
      <c r="DI10" s="2">
        <v>2247</v>
      </c>
      <c r="DJ10" s="2">
        <v>1207586</v>
      </c>
      <c r="DK10" s="2">
        <v>223865</v>
      </c>
      <c r="DL10" s="2">
        <v>22241</v>
      </c>
      <c r="DM10" s="2">
        <v>0</v>
      </c>
      <c r="DN10" s="2">
        <v>2651</v>
      </c>
      <c r="DO10" s="2">
        <v>0</v>
      </c>
      <c r="DP10" s="2">
        <v>0</v>
      </c>
      <c r="DQ10" s="2">
        <v>8216</v>
      </c>
      <c r="DR10" s="2">
        <v>0</v>
      </c>
      <c r="DS10" s="2">
        <v>302655</v>
      </c>
      <c r="DT10" s="2">
        <v>200</v>
      </c>
      <c r="DU10" s="2">
        <v>0</v>
      </c>
      <c r="DV10" s="2">
        <v>768060</v>
      </c>
      <c r="DW10" s="2">
        <v>10751</v>
      </c>
      <c r="DX10" s="2">
        <v>347911</v>
      </c>
      <c r="DY10" s="2">
        <v>12355</v>
      </c>
      <c r="DZ10" s="2">
        <v>0</v>
      </c>
      <c r="EA10" s="2">
        <v>98745</v>
      </c>
      <c r="EB10" s="2">
        <v>4415</v>
      </c>
      <c r="EC10" s="2">
        <v>0</v>
      </c>
      <c r="ED10" s="2">
        <v>14653</v>
      </c>
      <c r="EE10" s="2">
        <v>15173</v>
      </c>
      <c r="EF10" s="2">
        <v>0</v>
      </c>
      <c r="EG10" s="2">
        <v>597658</v>
      </c>
      <c r="EH10" s="2">
        <v>6737</v>
      </c>
      <c r="EI10" s="2">
        <v>0</v>
      </c>
      <c r="EJ10" s="2">
        <v>310816</v>
      </c>
      <c r="EK10" s="2">
        <v>14195</v>
      </c>
      <c r="EL10" s="2">
        <v>0</v>
      </c>
      <c r="EM10" s="2">
        <v>42780</v>
      </c>
      <c r="EN10" s="2">
        <v>0</v>
      </c>
      <c r="EO10" s="2">
        <v>600</v>
      </c>
      <c r="EP10" s="2">
        <v>246115</v>
      </c>
      <c r="EQ10" s="2">
        <v>279058</v>
      </c>
      <c r="ER10" s="2">
        <v>0</v>
      </c>
      <c r="ES10" s="2">
        <v>0</v>
      </c>
      <c r="ET10" s="2">
        <v>0</v>
      </c>
      <c r="EU10" s="2">
        <v>170130</v>
      </c>
      <c r="EV10" s="2">
        <v>48020</v>
      </c>
      <c r="EW10" s="2">
        <v>151289</v>
      </c>
      <c r="EX10" s="2">
        <v>29606</v>
      </c>
      <c r="EY10" s="2">
        <v>109287</v>
      </c>
      <c r="EZ10" s="2">
        <v>11802645</v>
      </c>
      <c r="FA10" s="2">
        <v>260</v>
      </c>
      <c r="FB10" s="2">
        <v>0</v>
      </c>
    </row>
    <row r="11" spans="1:158">
      <c r="A11" t="s">
        <v>945</v>
      </c>
      <c r="B11">
        <v>0</v>
      </c>
      <c r="C11">
        <v>602720</v>
      </c>
      <c r="D11">
        <v>900</v>
      </c>
      <c r="E11">
        <v>160440</v>
      </c>
      <c r="F11">
        <v>46660</v>
      </c>
      <c r="G11">
        <v>0</v>
      </c>
      <c r="H11">
        <v>90354</v>
      </c>
      <c r="I11">
        <v>15630</v>
      </c>
      <c r="J11">
        <v>40</v>
      </c>
      <c r="K11">
        <v>0</v>
      </c>
      <c r="L11">
        <v>14150</v>
      </c>
      <c r="M11">
        <v>3141706</v>
      </c>
      <c r="N11">
        <v>0</v>
      </c>
      <c r="O11">
        <v>991098</v>
      </c>
      <c r="P11">
        <v>81203</v>
      </c>
      <c r="Q11">
        <v>0</v>
      </c>
      <c r="R11">
        <v>0</v>
      </c>
      <c r="S11">
        <v>0</v>
      </c>
      <c r="T11">
        <v>548070</v>
      </c>
      <c r="U11">
        <v>6769</v>
      </c>
      <c r="V11">
        <v>123790</v>
      </c>
      <c r="W11">
        <v>13200</v>
      </c>
      <c r="X11">
        <v>177394</v>
      </c>
      <c r="Y11">
        <v>19638</v>
      </c>
      <c r="Z11">
        <v>0</v>
      </c>
      <c r="AA11">
        <v>0</v>
      </c>
      <c r="AB11">
        <v>0</v>
      </c>
      <c r="AC11">
        <v>0</v>
      </c>
      <c r="AD11">
        <v>719</v>
      </c>
      <c r="AE11">
        <v>49718</v>
      </c>
      <c r="AF11">
        <v>4394</v>
      </c>
      <c r="AG11">
        <v>45530</v>
      </c>
      <c r="AH11">
        <v>1950</v>
      </c>
      <c r="AI11">
        <v>54000</v>
      </c>
      <c r="AJ11">
        <v>265590</v>
      </c>
      <c r="AK11">
        <v>830</v>
      </c>
      <c r="AL11">
        <v>12450</v>
      </c>
      <c r="AM11">
        <v>76875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4151</v>
      </c>
      <c r="AU11">
        <v>0</v>
      </c>
      <c r="AV11">
        <v>20687</v>
      </c>
      <c r="AW11">
        <v>0</v>
      </c>
      <c r="AX11">
        <v>710</v>
      </c>
      <c r="AY11">
        <v>18438</v>
      </c>
      <c r="AZ11">
        <v>0</v>
      </c>
      <c r="BA11">
        <v>289800</v>
      </c>
      <c r="BB11">
        <v>3413</v>
      </c>
      <c r="BC11">
        <v>0</v>
      </c>
      <c r="BD11">
        <v>3980</v>
      </c>
      <c r="BE11">
        <v>34200</v>
      </c>
      <c r="BF11">
        <v>625</v>
      </c>
      <c r="BG11">
        <v>47716</v>
      </c>
      <c r="BH11">
        <v>0</v>
      </c>
      <c r="BI11">
        <v>0</v>
      </c>
      <c r="BJ11">
        <v>1135</v>
      </c>
      <c r="BK11">
        <v>3602734</v>
      </c>
      <c r="BL11">
        <v>8328</v>
      </c>
      <c r="BM11">
        <v>86070</v>
      </c>
      <c r="BN11">
        <v>19220</v>
      </c>
      <c r="BO11">
        <v>19205</v>
      </c>
      <c r="BP11">
        <v>5308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1150</v>
      </c>
      <c r="BX11">
        <v>64600</v>
      </c>
      <c r="BY11">
        <v>64446</v>
      </c>
      <c r="BZ11">
        <v>64725</v>
      </c>
      <c r="CA11">
        <v>3726</v>
      </c>
      <c r="CB11">
        <v>29842</v>
      </c>
      <c r="CC11">
        <v>4633823</v>
      </c>
      <c r="CD11">
        <v>0</v>
      </c>
      <c r="CE11">
        <v>0</v>
      </c>
      <c r="CF11">
        <v>0</v>
      </c>
      <c r="CG11">
        <v>0</v>
      </c>
      <c r="CH11">
        <v>3100</v>
      </c>
      <c r="CI11">
        <v>83553</v>
      </c>
      <c r="CJ11">
        <v>10500</v>
      </c>
      <c r="CK11">
        <v>700</v>
      </c>
      <c r="CL11">
        <v>0</v>
      </c>
      <c r="CM11">
        <v>2000</v>
      </c>
      <c r="CN11">
        <v>1348519</v>
      </c>
      <c r="CO11">
        <v>0</v>
      </c>
      <c r="CP11">
        <v>0</v>
      </c>
      <c r="CQ11">
        <v>0</v>
      </c>
      <c r="CR11">
        <v>1342318</v>
      </c>
      <c r="CS11">
        <v>117277</v>
      </c>
      <c r="CT11">
        <v>4100</v>
      </c>
      <c r="CU11">
        <v>244780</v>
      </c>
      <c r="CV11">
        <v>0</v>
      </c>
      <c r="CW11">
        <v>149700</v>
      </c>
      <c r="CX11">
        <v>121790</v>
      </c>
      <c r="CY11">
        <v>54516</v>
      </c>
      <c r="CZ11">
        <v>82989</v>
      </c>
      <c r="DA11">
        <v>400</v>
      </c>
      <c r="DB11">
        <v>0</v>
      </c>
      <c r="DC11">
        <v>3800</v>
      </c>
      <c r="DD11">
        <v>0</v>
      </c>
      <c r="DE11">
        <v>255</v>
      </c>
      <c r="DF11">
        <v>0</v>
      </c>
      <c r="DG11">
        <v>0</v>
      </c>
      <c r="DH11">
        <v>20420</v>
      </c>
      <c r="DI11">
        <v>2136</v>
      </c>
      <c r="DJ11">
        <v>1213069</v>
      </c>
      <c r="DK11">
        <v>202675</v>
      </c>
      <c r="DL11">
        <v>21312</v>
      </c>
      <c r="DM11">
        <v>0</v>
      </c>
      <c r="DN11">
        <v>2489</v>
      </c>
      <c r="DO11">
        <v>0</v>
      </c>
      <c r="DP11">
        <v>0</v>
      </c>
      <c r="DQ11">
        <v>9322</v>
      </c>
      <c r="DR11">
        <v>0</v>
      </c>
      <c r="DS11">
        <v>307375</v>
      </c>
      <c r="DT11">
        <v>350</v>
      </c>
      <c r="DU11">
        <v>0</v>
      </c>
      <c r="DV11">
        <v>710422</v>
      </c>
      <c r="DW11">
        <v>14268</v>
      </c>
      <c r="DX11">
        <v>274115</v>
      </c>
      <c r="DY11">
        <v>20442</v>
      </c>
      <c r="DZ11">
        <v>0</v>
      </c>
      <c r="EA11">
        <v>93319</v>
      </c>
      <c r="EB11">
        <v>5876</v>
      </c>
      <c r="EC11">
        <v>0</v>
      </c>
      <c r="ED11">
        <v>13767</v>
      </c>
      <c r="EE11">
        <v>15892</v>
      </c>
      <c r="EF11">
        <v>0</v>
      </c>
      <c r="EG11">
        <v>619497</v>
      </c>
      <c r="EH11">
        <v>6690</v>
      </c>
      <c r="EI11">
        <v>0</v>
      </c>
      <c r="EJ11">
        <v>382965</v>
      </c>
      <c r="EK11">
        <v>13697</v>
      </c>
      <c r="EL11">
        <v>0</v>
      </c>
      <c r="EM11">
        <v>46930</v>
      </c>
      <c r="EN11">
        <v>0</v>
      </c>
      <c r="EO11">
        <v>450</v>
      </c>
      <c r="EP11">
        <v>233616</v>
      </c>
      <c r="EQ11">
        <v>292663</v>
      </c>
      <c r="ER11">
        <v>0</v>
      </c>
      <c r="ES11">
        <v>0</v>
      </c>
      <c r="ET11">
        <v>0</v>
      </c>
      <c r="EU11">
        <v>163430</v>
      </c>
      <c r="EV11">
        <v>45653</v>
      </c>
      <c r="EW11">
        <v>149958</v>
      </c>
      <c r="EX11">
        <v>28435</v>
      </c>
      <c r="EY11">
        <v>112306</v>
      </c>
      <c r="EZ11">
        <v>11453168</v>
      </c>
      <c r="FA11">
        <v>225</v>
      </c>
      <c r="FB11">
        <v>0</v>
      </c>
    </row>
    <row r="12" spans="1:158">
      <c r="A12" t="s">
        <v>946</v>
      </c>
      <c r="B12">
        <v>0</v>
      </c>
      <c r="C12">
        <v>580270</v>
      </c>
      <c r="D12">
        <v>1000</v>
      </c>
      <c r="E12">
        <v>165880</v>
      </c>
      <c r="F12">
        <v>43440</v>
      </c>
      <c r="G12">
        <v>0</v>
      </c>
      <c r="H12">
        <v>92342</v>
      </c>
      <c r="I12">
        <v>16595</v>
      </c>
      <c r="J12">
        <v>54</v>
      </c>
      <c r="K12">
        <v>0</v>
      </c>
      <c r="L12">
        <v>16650</v>
      </c>
      <c r="M12">
        <v>3318677</v>
      </c>
      <c r="N12">
        <v>0</v>
      </c>
      <c r="O12">
        <v>876585</v>
      </c>
      <c r="P12">
        <v>81108</v>
      </c>
      <c r="Q12">
        <v>0</v>
      </c>
      <c r="R12">
        <v>0</v>
      </c>
      <c r="S12">
        <v>0</v>
      </c>
      <c r="T12">
        <v>495523</v>
      </c>
      <c r="U12">
        <v>4400</v>
      </c>
      <c r="V12">
        <v>120703</v>
      </c>
      <c r="W12">
        <v>5700</v>
      </c>
      <c r="X12">
        <v>173376</v>
      </c>
      <c r="Y12">
        <v>20271</v>
      </c>
      <c r="Z12">
        <v>0</v>
      </c>
      <c r="AA12">
        <v>0</v>
      </c>
      <c r="AB12">
        <v>0</v>
      </c>
      <c r="AC12">
        <v>0</v>
      </c>
      <c r="AD12">
        <v>348</v>
      </c>
      <c r="AE12">
        <v>44879</v>
      </c>
      <c r="AF12">
        <v>1723</v>
      </c>
      <c r="AG12">
        <v>43370</v>
      </c>
      <c r="AH12">
        <v>1940</v>
      </c>
      <c r="AI12">
        <v>30000</v>
      </c>
      <c r="AJ12">
        <v>219558</v>
      </c>
      <c r="AK12">
        <v>974</v>
      </c>
      <c r="AL12">
        <v>15499</v>
      </c>
      <c r="AM12">
        <v>77746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3746</v>
      </c>
      <c r="AU12">
        <v>0</v>
      </c>
      <c r="AV12">
        <v>22400</v>
      </c>
      <c r="AW12">
        <v>0</v>
      </c>
      <c r="AX12">
        <v>710</v>
      </c>
      <c r="AY12">
        <v>17889</v>
      </c>
      <c r="AZ12">
        <v>0</v>
      </c>
      <c r="BA12">
        <v>281100</v>
      </c>
      <c r="BB12">
        <v>3201</v>
      </c>
      <c r="BC12">
        <v>0</v>
      </c>
      <c r="BD12">
        <v>4108</v>
      </c>
      <c r="BE12">
        <v>33200</v>
      </c>
      <c r="BF12">
        <v>640</v>
      </c>
      <c r="BG12">
        <v>46788</v>
      </c>
      <c r="BH12">
        <v>0</v>
      </c>
      <c r="BI12">
        <v>0</v>
      </c>
      <c r="BJ12">
        <v>1126</v>
      </c>
      <c r="BK12">
        <v>3496100</v>
      </c>
      <c r="BL12">
        <v>9233</v>
      </c>
      <c r="BM12">
        <v>88796</v>
      </c>
      <c r="BN12">
        <v>16589</v>
      </c>
      <c r="BO12">
        <v>16589</v>
      </c>
      <c r="BP12">
        <v>5475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1351</v>
      </c>
      <c r="BX12">
        <v>66000</v>
      </c>
      <c r="BY12">
        <v>67031</v>
      </c>
      <c r="BZ12">
        <v>64472</v>
      </c>
      <c r="CA12">
        <v>3357</v>
      </c>
      <c r="CB12">
        <v>25560</v>
      </c>
      <c r="CC12">
        <v>4595410</v>
      </c>
      <c r="CD12">
        <v>0</v>
      </c>
      <c r="CE12">
        <v>0</v>
      </c>
      <c r="CF12">
        <v>0</v>
      </c>
      <c r="CG12">
        <v>0</v>
      </c>
      <c r="CH12">
        <v>3800</v>
      </c>
      <c r="CI12">
        <v>84712</v>
      </c>
      <c r="CJ12">
        <v>10600</v>
      </c>
      <c r="CK12">
        <v>401</v>
      </c>
      <c r="CL12">
        <v>0</v>
      </c>
      <c r="CM12">
        <v>2000</v>
      </c>
      <c r="CN12">
        <v>1273300</v>
      </c>
      <c r="CO12">
        <v>0</v>
      </c>
      <c r="CP12">
        <v>0</v>
      </c>
      <c r="CQ12">
        <v>0</v>
      </c>
      <c r="CR12">
        <v>1389614</v>
      </c>
      <c r="CS12">
        <v>111854</v>
      </c>
      <c r="CT12">
        <v>4400</v>
      </c>
      <c r="CU12">
        <v>259600</v>
      </c>
      <c r="CV12">
        <v>0</v>
      </c>
      <c r="CW12">
        <v>155610</v>
      </c>
      <c r="CX12">
        <v>116290</v>
      </c>
      <c r="CY12">
        <v>46087</v>
      </c>
      <c r="CZ12">
        <v>79785</v>
      </c>
      <c r="DA12">
        <v>610</v>
      </c>
      <c r="DB12">
        <v>0</v>
      </c>
      <c r="DC12">
        <v>3400</v>
      </c>
      <c r="DD12">
        <v>0</v>
      </c>
      <c r="DE12">
        <v>255</v>
      </c>
      <c r="DF12">
        <v>0</v>
      </c>
      <c r="DG12">
        <v>0</v>
      </c>
      <c r="DH12">
        <v>21240</v>
      </c>
      <c r="DI12">
        <v>3462</v>
      </c>
      <c r="DJ12">
        <v>1142228</v>
      </c>
      <c r="DK12">
        <v>178736</v>
      </c>
      <c r="DL12">
        <v>21602</v>
      </c>
      <c r="DM12">
        <v>0</v>
      </c>
      <c r="DN12">
        <v>2456</v>
      </c>
      <c r="DO12">
        <v>0</v>
      </c>
      <c r="DP12">
        <v>0</v>
      </c>
      <c r="DQ12">
        <v>12115</v>
      </c>
      <c r="DR12">
        <v>0</v>
      </c>
      <c r="DS12">
        <v>304535</v>
      </c>
      <c r="DT12">
        <v>520</v>
      </c>
      <c r="DU12">
        <v>0</v>
      </c>
      <c r="DV12">
        <v>673341</v>
      </c>
      <c r="DW12">
        <v>48986</v>
      </c>
      <c r="DX12">
        <v>255932</v>
      </c>
      <c r="DY12">
        <v>16748</v>
      </c>
      <c r="DZ12">
        <v>0</v>
      </c>
      <c r="EA12">
        <v>72269</v>
      </c>
      <c r="EB12">
        <v>6683</v>
      </c>
      <c r="EC12">
        <v>0</v>
      </c>
      <c r="ED12">
        <v>13528</v>
      </c>
      <c r="EE12">
        <v>15971</v>
      </c>
      <c r="EF12">
        <v>0</v>
      </c>
      <c r="EG12">
        <v>569905</v>
      </c>
      <c r="EH12">
        <v>6790</v>
      </c>
      <c r="EI12">
        <v>0</v>
      </c>
      <c r="EJ12">
        <v>518040</v>
      </c>
      <c r="EK12">
        <v>14973</v>
      </c>
      <c r="EL12">
        <v>0</v>
      </c>
      <c r="EM12">
        <v>53600</v>
      </c>
      <c r="EN12">
        <v>0</v>
      </c>
      <c r="EO12">
        <v>450</v>
      </c>
      <c r="EP12">
        <v>221689</v>
      </c>
      <c r="EQ12">
        <v>285674</v>
      </c>
      <c r="ER12">
        <v>0</v>
      </c>
      <c r="ES12">
        <v>0</v>
      </c>
      <c r="ET12">
        <v>0</v>
      </c>
      <c r="EU12">
        <v>164191</v>
      </c>
      <c r="EV12">
        <v>39517</v>
      </c>
      <c r="EW12">
        <v>145813</v>
      </c>
      <c r="EX12">
        <v>27216</v>
      </c>
      <c r="EY12">
        <v>109830</v>
      </c>
      <c r="EZ12">
        <v>11126607</v>
      </c>
      <c r="FA12">
        <v>210</v>
      </c>
      <c r="FB12">
        <v>0</v>
      </c>
    </row>
    <row r="13" spans="1:158">
      <c r="A13" t="s">
        <v>947</v>
      </c>
      <c r="B13">
        <v>0</v>
      </c>
      <c r="C13">
        <v>619230</v>
      </c>
      <c r="D13">
        <v>1000</v>
      </c>
      <c r="E13">
        <v>175940</v>
      </c>
      <c r="F13">
        <v>45730</v>
      </c>
      <c r="G13">
        <v>0</v>
      </c>
      <c r="H13">
        <v>88699</v>
      </c>
      <c r="I13">
        <v>16649</v>
      </c>
      <c r="J13">
        <v>108</v>
      </c>
      <c r="K13">
        <v>0</v>
      </c>
      <c r="L13">
        <v>16050</v>
      </c>
      <c r="M13">
        <v>3503906</v>
      </c>
      <c r="N13">
        <v>0</v>
      </c>
      <c r="O13">
        <v>829132</v>
      </c>
      <c r="P13">
        <v>79733</v>
      </c>
      <c r="Q13">
        <v>0</v>
      </c>
      <c r="R13">
        <v>0</v>
      </c>
      <c r="S13">
        <v>0</v>
      </c>
      <c r="T13">
        <v>462642</v>
      </c>
      <c r="U13">
        <v>4339</v>
      </c>
      <c r="V13">
        <v>117461</v>
      </c>
      <c r="W13">
        <v>4700</v>
      </c>
      <c r="X13">
        <v>170178</v>
      </c>
      <c r="Y13">
        <v>19980</v>
      </c>
      <c r="Z13">
        <v>0</v>
      </c>
      <c r="AA13">
        <v>0</v>
      </c>
      <c r="AB13">
        <v>0</v>
      </c>
      <c r="AC13">
        <v>0</v>
      </c>
      <c r="AD13">
        <v>58</v>
      </c>
      <c r="AE13">
        <v>42002</v>
      </c>
      <c r="AF13">
        <v>1200</v>
      </c>
      <c r="AG13">
        <v>46270</v>
      </c>
      <c r="AH13">
        <v>1930</v>
      </c>
      <c r="AI13">
        <v>30000</v>
      </c>
      <c r="AJ13">
        <v>238524</v>
      </c>
      <c r="AK13">
        <v>378</v>
      </c>
      <c r="AL13">
        <v>16564</v>
      </c>
      <c r="AM13">
        <v>83712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3001</v>
      </c>
      <c r="AU13">
        <v>0</v>
      </c>
      <c r="AV13">
        <v>21985</v>
      </c>
      <c r="AW13">
        <v>0</v>
      </c>
      <c r="AX13">
        <v>706</v>
      </c>
      <c r="AY13">
        <v>17251</v>
      </c>
      <c r="AZ13">
        <v>0</v>
      </c>
      <c r="BA13">
        <v>265400</v>
      </c>
      <c r="BB13">
        <v>4798</v>
      </c>
      <c r="BC13">
        <v>0</v>
      </c>
      <c r="BD13">
        <v>4106</v>
      </c>
      <c r="BE13">
        <v>32200</v>
      </c>
      <c r="BF13">
        <v>597</v>
      </c>
      <c r="BG13">
        <v>48914</v>
      </c>
      <c r="BH13">
        <v>0</v>
      </c>
      <c r="BI13">
        <v>0</v>
      </c>
      <c r="BJ13">
        <v>996</v>
      </c>
      <c r="BK13">
        <v>3570452</v>
      </c>
      <c r="BL13">
        <v>8513</v>
      </c>
      <c r="BM13">
        <v>94100</v>
      </c>
      <c r="BN13">
        <v>12037</v>
      </c>
      <c r="BO13">
        <v>12037</v>
      </c>
      <c r="BP13">
        <v>5910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1481</v>
      </c>
      <c r="BX13">
        <v>67900</v>
      </c>
      <c r="BY13">
        <v>71423</v>
      </c>
      <c r="BZ13">
        <v>66412</v>
      </c>
      <c r="CA13">
        <v>5847</v>
      </c>
      <c r="CB13">
        <v>22421</v>
      </c>
      <c r="CC13">
        <v>4502147</v>
      </c>
      <c r="CD13">
        <v>0</v>
      </c>
      <c r="CE13">
        <v>0</v>
      </c>
      <c r="CF13">
        <v>0</v>
      </c>
      <c r="CG13">
        <v>0</v>
      </c>
      <c r="CH13">
        <v>4600</v>
      </c>
      <c r="CI13">
        <v>86740</v>
      </c>
      <c r="CJ13">
        <v>10300</v>
      </c>
      <c r="CK13">
        <v>238</v>
      </c>
      <c r="CL13">
        <v>0</v>
      </c>
      <c r="CM13">
        <v>2000</v>
      </c>
      <c r="CN13">
        <v>1240249</v>
      </c>
      <c r="CO13">
        <v>0</v>
      </c>
      <c r="CP13">
        <v>0</v>
      </c>
      <c r="CQ13">
        <v>0</v>
      </c>
      <c r="CR13">
        <v>1382415</v>
      </c>
      <c r="CS13">
        <v>111152</v>
      </c>
      <c r="CT13">
        <v>3110</v>
      </c>
      <c r="CU13">
        <v>264090</v>
      </c>
      <c r="CV13">
        <v>0</v>
      </c>
      <c r="CW13">
        <v>169395</v>
      </c>
      <c r="CX13">
        <v>121940</v>
      </c>
      <c r="CY13">
        <v>43148</v>
      </c>
      <c r="CZ13">
        <v>73237</v>
      </c>
      <c r="DA13">
        <v>338</v>
      </c>
      <c r="DB13">
        <v>0</v>
      </c>
      <c r="DC13">
        <v>3400</v>
      </c>
      <c r="DD13">
        <v>0</v>
      </c>
      <c r="DE13">
        <v>220</v>
      </c>
      <c r="DF13">
        <v>0</v>
      </c>
      <c r="DG13">
        <v>0</v>
      </c>
      <c r="DH13">
        <v>22630</v>
      </c>
      <c r="DI13">
        <v>3045</v>
      </c>
      <c r="DJ13">
        <v>1100186</v>
      </c>
      <c r="DK13">
        <v>170486</v>
      </c>
      <c r="DL13">
        <v>20229</v>
      </c>
      <c r="DM13">
        <v>0</v>
      </c>
      <c r="DN13">
        <v>2510</v>
      </c>
      <c r="DO13">
        <v>0</v>
      </c>
      <c r="DP13">
        <v>0</v>
      </c>
      <c r="DQ13">
        <v>12597</v>
      </c>
      <c r="DR13">
        <v>0</v>
      </c>
      <c r="DS13">
        <v>312001</v>
      </c>
      <c r="DT13">
        <v>439</v>
      </c>
      <c r="DU13">
        <v>0</v>
      </c>
      <c r="DV13">
        <v>640374</v>
      </c>
      <c r="DW13">
        <v>44590</v>
      </c>
      <c r="DX13">
        <v>332370</v>
      </c>
      <c r="DY13">
        <v>14444</v>
      </c>
      <c r="DZ13">
        <v>0</v>
      </c>
      <c r="EA13">
        <v>78225</v>
      </c>
      <c r="EB13">
        <v>5825</v>
      </c>
      <c r="EC13">
        <v>0</v>
      </c>
      <c r="ED13">
        <v>12602</v>
      </c>
      <c r="EE13">
        <v>16421</v>
      </c>
      <c r="EF13">
        <v>0</v>
      </c>
      <c r="EG13">
        <v>566743</v>
      </c>
      <c r="EH13">
        <v>6190</v>
      </c>
      <c r="EI13">
        <v>0</v>
      </c>
      <c r="EJ13">
        <v>552245</v>
      </c>
      <c r="EK13">
        <v>14541</v>
      </c>
      <c r="EL13">
        <v>0</v>
      </c>
      <c r="EM13">
        <v>57760</v>
      </c>
      <c r="EN13">
        <v>0</v>
      </c>
      <c r="EO13">
        <v>600</v>
      </c>
      <c r="EP13">
        <v>229288</v>
      </c>
      <c r="EQ13">
        <v>278826</v>
      </c>
      <c r="ER13">
        <v>0</v>
      </c>
      <c r="ES13">
        <v>0</v>
      </c>
      <c r="ET13">
        <v>0</v>
      </c>
      <c r="EU13">
        <v>157490</v>
      </c>
      <c r="EV13">
        <v>36793</v>
      </c>
      <c r="EW13">
        <v>135066</v>
      </c>
      <c r="EX13">
        <v>25907</v>
      </c>
      <c r="EY13">
        <v>112112</v>
      </c>
      <c r="EZ13">
        <v>10863844</v>
      </c>
      <c r="FA13">
        <v>345</v>
      </c>
      <c r="FB13">
        <v>0</v>
      </c>
    </row>
    <row r="14" spans="1:158">
      <c r="A14" t="s">
        <v>948</v>
      </c>
      <c r="B14">
        <v>0</v>
      </c>
      <c r="C14">
        <v>663770</v>
      </c>
      <c r="D14">
        <v>1000</v>
      </c>
      <c r="E14">
        <v>182080</v>
      </c>
      <c r="F14">
        <v>46318</v>
      </c>
      <c r="G14">
        <v>0</v>
      </c>
      <c r="H14">
        <v>89887</v>
      </c>
      <c r="I14">
        <v>17664</v>
      </c>
      <c r="J14">
        <v>150</v>
      </c>
      <c r="K14">
        <v>0</v>
      </c>
      <c r="L14">
        <v>16100</v>
      </c>
      <c r="M14">
        <v>3807994</v>
      </c>
      <c r="N14">
        <v>0</v>
      </c>
      <c r="O14">
        <v>797683</v>
      </c>
      <c r="P14">
        <v>79287</v>
      </c>
      <c r="Q14">
        <v>0</v>
      </c>
      <c r="R14">
        <v>0</v>
      </c>
      <c r="S14">
        <v>0</v>
      </c>
      <c r="T14">
        <v>411028</v>
      </c>
      <c r="U14">
        <v>4068</v>
      </c>
      <c r="V14">
        <v>113430</v>
      </c>
      <c r="W14">
        <v>3100</v>
      </c>
      <c r="X14">
        <v>169238</v>
      </c>
      <c r="Y14">
        <v>20404</v>
      </c>
      <c r="Z14">
        <v>0</v>
      </c>
      <c r="AA14">
        <v>0</v>
      </c>
      <c r="AB14">
        <v>0</v>
      </c>
      <c r="AC14">
        <v>0</v>
      </c>
      <c r="AD14">
        <v>123</v>
      </c>
      <c r="AE14">
        <v>41586</v>
      </c>
      <c r="AF14">
        <v>1303</v>
      </c>
      <c r="AG14">
        <v>47960</v>
      </c>
      <c r="AH14">
        <v>1920</v>
      </c>
      <c r="AI14">
        <v>30000</v>
      </c>
      <c r="AJ14">
        <v>240145</v>
      </c>
      <c r="AK14">
        <v>40</v>
      </c>
      <c r="AL14">
        <v>21683</v>
      </c>
      <c r="AM14">
        <v>88859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2126</v>
      </c>
      <c r="AU14">
        <v>0</v>
      </c>
      <c r="AV14">
        <v>24756</v>
      </c>
      <c r="AW14">
        <v>0</v>
      </c>
      <c r="AX14">
        <v>759</v>
      </c>
      <c r="AY14">
        <v>18624</v>
      </c>
      <c r="AZ14">
        <v>0</v>
      </c>
      <c r="BA14">
        <v>164600</v>
      </c>
      <c r="BB14">
        <v>4228</v>
      </c>
      <c r="BC14">
        <v>0</v>
      </c>
      <c r="BD14">
        <v>4084</v>
      </c>
      <c r="BE14">
        <v>34200</v>
      </c>
      <c r="BF14">
        <v>678</v>
      </c>
      <c r="BG14">
        <v>56584</v>
      </c>
      <c r="BH14">
        <v>0</v>
      </c>
      <c r="BI14">
        <v>0</v>
      </c>
      <c r="BJ14">
        <v>1082</v>
      </c>
      <c r="BK14">
        <v>3607949</v>
      </c>
      <c r="BL14">
        <v>8369</v>
      </c>
      <c r="BM14">
        <v>95320</v>
      </c>
      <c r="BN14">
        <v>11112</v>
      </c>
      <c r="BO14">
        <v>11010</v>
      </c>
      <c r="BP14">
        <v>6437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1546</v>
      </c>
      <c r="BX14">
        <v>67400</v>
      </c>
      <c r="BY14">
        <v>78412</v>
      </c>
      <c r="BZ14">
        <v>67431</v>
      </c>
      <c r="CA14">
        <v>5129</v>
      </c>
      <c r="CB14">
        <v>16878</v>
      </c>
      <c r="CC14">
        <v>4449889</v>
      </c>
      <c r="CD14">
        <v>0</v>
      </c>
      <c r="CE14">
        <v>0</v>
      </c>
      <c r="CF14">
        <v>0</v>
      </c>
      <c r="CG14">
        <v>0</v>
      </c>
      <c r="CH14">
        <v>3714</v>
      </c>
      <c r="CI14">
        <v>85931</v>
      </c>
      <c r="CJ14">
        <v>3500</v>
      </c>
      <c r="CK14">
        <v>151</v>
      </c>
      <c r="CL14">
        <v>0</v>
      </c>
      <c r="CM14">
        <v>2000</v>
      </c>
      <c r="CN14">
        <v>1354848</v>
      </c>
      <c r="CO14">
        <v>0</v>
      </c>
      <c r="CP14">
        <v>0</v>
      </c>
      <c r="CQ14">
        <v>0</v>
      </c>
      <c r="CR14">
        <v>1389214</v>
      </c>
      <c r="CS14">
        <v>114046</v>
      </c>
      <c r="CT14">
        <v>4000</v>
      </c>
      <c r="CU14">
        <v>275000</v>
      </c>
      <c r="CV14">
        <v>0</v>
      </c>
      <c r="CW14">
        <v>173880</v>
      </c>
      <c r="CX14">
        <v>118340</v>
      </c>
      <c r="CY14">
        <v>34665</v>
      </c>
      <c r="CZ14">
        <v>74264</v>
      </c>
      <c r="DA14">
        <v>440</v>
      </c>
      <c r="DB14">
        <v>0</v>
      </c>
      <c r="DC14">
        <v>3600</v>
      </c>
      <c r="DD14">
        <v>0</v>
      </c>
      <c r="DE14">
        <v>220</v>
      </c>
      <c r="DF14">
        <v>0</v>
      </c>
      <c r="DG14">
        <v>0</v>
      </c>
      <c r="DH14">
        <v>25100</v>
      </c>
      <c r="DI14">
        <v>3318</v>
      </c>
      <c r="DJ14">
        <v>1096428</v>
      </c>
      <c r="DK14">
        <v>161191</v>
      </c>
      <c r="DL14">
        <v>22171</v>
      </c>
      <c r="DM14">
        <v>0</v>
      </c>
      <c r="DN14">
        <v>2913</v>
      </c>
      <c r="DO14">
        <v>0</v>
      </c>
      <c r="DP14">
        <v>0</v>
      </c>
      <c r="DQ14">
        <v>9387</v>
      </c>
      <c r="DR14">
        <v>0</v>
      </c>
      <c r="DS14">
        <v>319403</v>
      </c>
      <c r="DT14">
        <v>583</v>
      </c>
      <c r="DU14">
        <v>0</v>
      </c>
      <c r="DV14">
        <v>603414</v>
      </c>
      <c r="DW14">
        <v>68305</v>
      </c>
      <c r="DX14">
        <v>281854</v>
      </c>
      <c r="DY14">
        <v>11891</v>
      </c>
      <c r="DZ14">
        <v>0</v>
      </c>
      <c r="EA14">
        <v>84169</v>
      </c>
      <c r="EB14">
        <v>17140</v>
      </c>
      <c r="EC14">
        <v>0</v>
      </c>
      <c r="ED14">
        <v>13421</v>
      </c>
      <c r="EE14">
        <v>17636</v>
      </c>
      <c r="EF14">
        <v>0</v>
      </c>
      <c r="EG14">
        <v>545481</v>
      </c>
      <c r="EH14">
        <v>5890</v>
      </c>
      <c r="EI14">
        <v>0</v>
      </c>
      <c r="EJ14">
        <v>683472</v>
      </c>
      <c r="EK14">
        <v>13669</v>
      </c>
      <c r="EL14">
        <v>0</v>
      </c>
      <c r="EM14">
        <v>74700</v>
      </c>
      <c r="EN14">
        <v>0</v>
      </c>
      <c r="EO14">
        <v>450</v>
      </c>
      <c r="EP14">
        <v>229463</v>
      </c>
      <c r="EQ14">
        <v>282683</v>
      </c>
      <c r="ER14">
        <v>0</v>
      </c>
      <c r="ES14">
        <v>0</v>
      </c>
      <c r="ET14">
        <v>0</v>
      </c>
      <c r="EU14">
        <v>156206</v>
      </c>
      <c r="EV14">
        <v>40586</v>
      </c>
      <c r="EW14">
        <v>117296</v>
      </c>
      <c r="EX14">
        <v>21236</v>
      </c>
      <c r="EY14">
        <v>117039</v>
      </c>
      <c r="EZ14">
        <v>9893612</v>
      </c>
      <c r="FA14">
        <v>345</v>
      </c>
      <c r="FB14">
        <v>0</v>
      </c>
    </row>
    <row r="15" spans="1:158">
      <c r="A15" t="s">
        <v>949</v>
      </c>
      <c r="B15">
        <v>0</v>
      </c>
      <c r="C15">
        <v>702542</v>
      </c>
      <c r="D15">
        <v>1000</v>
      </c>
      <c r="E15">
        <v>190858</v>
      </c>
      <c r="F15">
        <v>45077</v>
      </c>
      <c r="G15">
        <v>0</v>
      </c>
      <c r="H15">
        <v>88646</v>
      </c>
      <c r="I15">
        <v>19735</v>
      </c>
      <c r="J15">
        <v>200</v>
      </c>
      <c r="K15">
        <v>0</v>
      </c>
      <c r="L15">
        <v>16000</v>
      </c>
      <c r="M15">
        <v>4096774</v>
      </c>
      <c r="N15">
        <v>0</v>
      </c>
      <c r="O15">
        <v>763599</v>
      </c>
      <c r="P15">
        <v>81336</v>
      </c>
      <c r="Q15">
        <v>0</v>
      </c>
      <c r="R15">
        <v>0</v>
      </c>
      <c r="S15">
        <v>0</v>
      </c>
      <c r="T15">
        <v>407284</v>
      </c>
      <c r="U15">
        <v>3207</v>
      </c>
      <c r="V15">
        <v>115174</v>
      </c>
      <c r="W15">
        <v>3100</v>
      </c>
      <c r="X15">
        <v>168385</v>
      </c>
      <c r="Y15">
        <v>21204</v>
      </c>
      <c r="Z15">
        <v>0</v>
      </c>
      <c r="AA15">
        <v>0</v>
      </c>
      <c r="AB15">
        <v>0</v>
      </c>
      <c r="AC15">
        <v>0</v>
      </c>
      <c r="AD15">
        <v>468</v>
      </c>
      <c r="AE15">
        <v>41630</v>
      </c>
      <c r="AF15">
        <v>1188</v>
      </c>
      <c r="AG15">
        <v>47261</v>
      </c>
      <c r="AH15">
        <v>1800</v>
      </c>
      <c r="AI15">
        <v>23000</v>
      </c>
      <c r="AJ15">
        <v>220455</v>
      </c>
      <c r="AK15">
        <v>1023</v>
      </c>
      <c r="AL15">
        <v>17681</v>
      </c>
      <c r="AM15">
        <v>86272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2699</v>
      </c>
      <c r="AU15">
        <v>0</v>
      </c>
      <c r="AV15">
        <v>24609</v>
      </c>
      <c r="AW15">
        <v>0</v>
      </c>
      <c r="AX15">
        <v>752</v>
      </c>
      <c r="AY15">
        <v>19763</v>
      </c>
      <c r="AZ15">
        <v>0</v>
      </c>
      <c r="BA15">
        <v>161200</v>
      </c>
      <c r="BB15">
        <v>3586</v>
      </c>
      <c r="BC15">
        <v>0</v>
      </c>
      <c r="BD15">
        <v>4187</v>
      </c>
      <c r="BE15">
        <v>31500</v>
      </c>
      <c r="BF15">
        <v>695</v>
      </c>
      <c r="BG15">
        <v>65125</v>
      </c>
      <c r="BH15">
        <v>0</v>
      </c>
      <c r="BI15">
        <v>0</v>
      </c>
      <c r="BJ15">
        <v>1167</v>
      </c>
      <c r="BK15">
        <v>3614949</v>
      </c>
      <c r="BL15">
        <v>7222</v>
      </c>
      <c r="BM15">
        <v>98232</v>
      </c>
      <c r="BN15">
        <v>12067</v>
      </c>
      <c r="BO15">
        <v>11987</v>
      </c>
      <c r="BP15">
        <v>6456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1904</v>
      </c>
      <c r="BX15">
        <v>69600</v>
      </c>
      <c r="BY15">
        <v>85034</v>
      </c>
      <c r="BZ15">
        <v>68439</v>
      </c>
      <c r="CA15">
        <v>4309</v>
      </c>
      <c r="CB15">
        <v>16316</v>
      </c>
      <c r="CC15">
        <v>4260929</v>
      </c>
      <c r="CD15">
        <v>0</v>
      </c>
      <c r="CE15">
        <v>0</v>
      </c>
      <c r="CF15">
        <v>0</v>
      </c>
      <c r="CG15">
        <v>0</v>
      </c>
      <c r="CH15">
        <v>2814</v>
      </c>
      <c r="CI15">
        <v>80330</v>
      </c>
      <c r="CJ15">
        <v>3200</v>
      </c>
      <c r="CK15">
        <v>196</v>
      </c>
      <c r="CL15">
        <v>0</v>
      </c>
      <c r="CM15">
        <v>2000</v>
      </c>
      <c r="CN15">
        <v>1227796</v>
      </c>
      <c r="CO15">
        <v>0</v>
      </c>
      <c r="CP15">
        <v>0</v>
      </c>
      <c r="CQ15">
        <v>0</v>
      </c>
      <c r="CR15">
        <v>1429230</v>
      </c>
      <c r="CS15">
        <v>111896</v>
      </c>
      <c r="CT15">
        <v>4200</v>
      </c>
      <c r="CU15">
        <v>280195</v>
      </c>
      <c r="CV15">
        <v>0</v>
      </c>
      <c r="CW15">
        <v>178087</v>
      </c>
      <c r="CX15">
        <v>121851</v>
      </c>
      <c r="CY15">
        <v>33375</v>
      </c>
      <c r="CZ15">
        <v>75156</v>
      </c>
      <c r="DA15">
        <v>667</v>
      </c>
      <c r="DB15">
        <v>0</v>
      </c>
      <c r="DC15">
        <v>3600</v>
      </c>
      <c r="DD15">
        <v>0</v>
      </c>
      <c r="DE15">
        <v>200</v>
      </c>
      <c r="DF15">
        <v>0</v>
      </c>
      <c r="DG15">
        <v>0</v>
      </c>
      <c r="DH15">
        <v>25723</v>
      </c>
      <c r="DI15">
        <v>2953</v>
      </c>
      <c r="DJ15">
        <v>1103205</v>
      </c>
      <c r="DK15">
        <v>154845</v>
      </c>
      <c r="DL15">
        <v>22097</v>
      </c>
      <c r="DM15">
        <v>0</v>
      </c>
      <c r="DN15">
        <v>2770</v>
      </c>
      <c r="DO15">
        <v>0</v>
      </c>
      <c r="DP15">
        <v>0</v>
      </c>
      <c r="DQ15">
        <v>7944</v>
      </c>
      <c r="DR15">
        <v>0</v>
      </c>
      <c r="DS15">
        <v>313841</v>
      </c>
      <c r="DT15">
        <v>654</v>
      </c>
      <c r="DU15">
        <v>0</v>
      </c>
      <c r="DV15">
        <v>580692</v>
      </c>
      <c r="DW15">
        <v>56172</v>
      </c>
      <c r="DX15">
        <v>291359</v>
      </c>
      <c r="DY15">
        <v>7069</v>
      </c>
      <c r="DZ15">
        <v>0</v>
      </c>
      <c r="EA15">
        <v>73898</v>
      </c>
      <c r="EB15">
        <v>33696</v>
      </c>
      <c r="EC15">
        <v>0</v>
      </c>
      <c r="ED15">
        <v>13670</v>
      </c>
      <c r="EE15">
        <v>17814</v>
      </c>
      <c r="EF15">
        <v>0</v>
      </c>
      <c r="EG15">
        <v>475991</v>
      </c>
      <c r="EH15">
        <v>5490</v>
      </c>
      <c r="EI15">
        <v>0</v>
      </c>
      <c r="EJ15">
        <v>690786</v>
      </c>
      <c r="EK15">
        <v>12984</v>
      </c>
      <c r="EL15">
        <v>0</v>
      </c>
      <c r="EM15">
        <v>76138</v>
      </c>
      <c r="EN15">
        <v>0</v>
      </c>
      <c r="EO15">
        <v>450</v>
      </c>
      <c r="EP15">
        <v>228328</v>
      </c>
      <c r="EQ15">
        <v>302585</v>
      </c>
      <c r="ER15">
        <v>0</v>
      </c>
      <c r="ES15">
        <v>0</v>
      </c>
      <c r="ET15">
        <v>0</v>
      </c>
      <c r="EU15">
        <v>166174</v>
      </c>
      <c r="EV15">
        <v>40651</v>
      </c>
      <c r="EW15">
        <v>129754</v>
      </c>
      <c r="EX15">
        <v>21098</v>
      </c>
      <c r="EY15">
        <v>119217</v>
      </c>
      <c r="EZ15">
        <v>10261068</v>
      </c>
      <c r="FA15">
        <v>290</v>
      </c>
      <c r="FB15">
        <v>0</v>
      </c>
    </row>
    <row r="16" spans="1:158">
      <c r="A16" t="s">
        <v>950</v>
      </c>
      <c r="B16">
        <v>0</v>
      </c>
      <c r="C16">
        <v>710326</v>
      </c>
      <c r="D16">
        <v>900</v>
      </c>
      <c r="E16">
        <v>194055</v>
      </c>
      <c r="F16">
        <v>45641</v>
      </c>
      <c r="G16">
        <v>0</v>
      </c>
      <c r="H16">
        <v>77030</v>
      </c>
      <c r="I16">
        <v>20102</v>
      </c>
      <c r="J16">
        <v>300</v>
      </c>
      <c r="K16">
        <v>0</v>
      </c>
      <c r="L16">
        <v>15600</v>
      </c>
      <c r="M16">
        <v>4378187</v>
      </c>
      <c r="N16">
        <v>0</v>
      </c>
      <c r="O16">
        <v>759829</v>
      </c>
      <c r="P16">
        <v>79807</v>
      </c>
      <c r="Q16">
        <v>0</v>
      </c>
      <c r="R16">
        <v>0</v>
      </c>
      <c r="S16">
        <v>0</v>
      </c>
      <c r="T16">
        <v>376558</v>
      </c>
      <c r="U16">
        <v>2861</v>
      </c>
      <c r="V16">
        <v>114887</v>
      </c>
      <c r="W16">
        <v>3600</v>
      </c>
      <c r="X16">
        <v>161306</v>
      </c>
      <c r="Y16">
        <v>21770</v>
      </c>
      <c r="Z16">
        <v>0</v>
      </c>
      <c r="AA16">
        <v>0</v>
      </c>
      <c r="AB16">
        <v>0</v>
      </c>
      <c r="AC16">
        <v>0</v>
      </c>
      <c r="AD16">
        <v>83</v>
      </c>
      <c r="AE16">
        <v>40187</v>
      </c>
      <c r="AF16">
        <v>847</v>
      </c>
      <c r="AG16">
        <v>46601</v>
      </c>
      <c r="AH16">
        <v>1792</v>
      </c>
      <c r="AI16">
        <v>23000</v>
      </c>
      <c r="AJ16">
        <v>182141</v>
      </c>
      <c r="AK16">
        <v>1272</v>
      </c>
      <c r="AL16">
        <v>15315</v>
      </c>
      <c r="AM16">
        <v>85908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2029</v>
      </c>
      <c r="AU16">
        <v>0</v>
      </c>
      <c r="AV16">
        <v>26340</v>
      </c>
      <c r="AW16">
        <v>0</v>
      </c>
      <c r="AX16">
        <v>751</v>
      </c>
      <c r="AY16">
        <v>20438</v>
      </c>
      <c r="AZ16">
        <v>0</v>
      </c>
      <c r="BA16">
        <v>155700</v>
      </c>
      <c r="BB16">
        <v>3277</v>
      </c>
      <c r="BC16">
        <v>0</v>
      </c>
      <c r="BD16">
        <v>4196</v>
      </c>
      <c r="BE16">
        <v>32000</v>
      </c>
      <c r="BF16">
        <v>707</v>
      </c>
      <c r="BG16">
        <v>62005</v>
      </c>
      <c r="BH16">
        <v>0</v>
      </c>
      <c r="BI16">
        <v>0</v>
      </c>
      <c r="BJ16">
        <v>2032</v>
      </c>
      <c r="BK16">
        <v>3663394</v>
      </c>
      <c r="BL16">
        <v>6957</v>
      </c>
      <c r="BM16">
        <v>98060</v>
      </c>
      <c r="BN16">
        <v>9581</v>
      </c>
      <c r="BO16">
        <v>9300</v>
      </c>
      <c r="BP16">
        <v>6029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1901</v>
      </c>
      <c r="BX16">
        <v>73200</v>
      </c>
      <c r="BY16">
        <v>80049</v>
      </c>
      <c r="BZ16">
        <v>68965</v>
      </c>
      <c r="CA16">
        <v>4756</v>
      </c>
      <c r="CB16">
        <v>14634</v>
      </c>
      <c r="CC16">
        <v>4363866</v>
      </c>
      <c r="CD16">
        <v>0</v>
      </c>
      <c r="CE16">
        <v>0</v>
      </c>
      <c r="CF16">
        <v>0</v>
      </c>
      <c r="CG16">
        <v>0</v>
      </c>
      <c r="CH16">
        <v>2366</v>
      </c>
      <c r="CI16">
        <v>89392</v>
      </c>
      <c r="CJ16">
        <v>3530</v>
      </c>
      <c r="CK16">
        <v>199</v>
      </c>
      <c r="CL16">
        <v>0</v>
      </c>
      <c r="CM16">
        <v>2000</v>
      </c>
      <c r="CN16">
        <v>1264930</v>
      </c>
      <c r="CO16">
        <v>0</v>
      </c>
      <c r="CP16">
        <v>0</v>
      </c>
      <c r="CQ16">
        <v>0</v>
      </c>
      <c r="CR16">
        <v>1426830</v>
      </c>
      <c r="CS16">
        <v>106442</v>
      </c>
      <c r="CT16">
        <v>4600</v>
      </c>
      <c r="CU16">
        <v>285776</v>
      </c>
      <c r="CV16">
        <v>0</v>
      </c>
      <c r="CW16">
        <v>180206</v>
      </c>
      <c r="CX16">
        <v>119992</v>
      </c>
      <c r="CY16">
        <v>31070</v>
      </c>
      <c r="CZ16">
        <v>72385</v>
      </c>
      <c r="DA16">
        <v>708</v>
      </c>
      <c r="DB16">
        <v>0</v>
      </c>
      <c r="DC16">
        <v>3500</v>
      </c>
      <c r="DD16">
        <v>0</v>
      </c>
      <c r="DE16">
        <v>200</v>
      </c>
      <c r="DF16">
        <v>0</v>
      </c>
      <c r="DG16">
        <v>0</v>
      </c>
      <c r="DH16">
        <v>25613</v>
      </c>
      <c r="DI16">
        <v>3836</v>
      </c>
      <c r="DJ16">
        <v>1068008</v>
      </c>
      <c r="DK16">
        <v>131600</v>
      </c>
      <c r="DL16">
        <v>22757</v>
      </c>
      <c r="DM16">
        <v>0</v>
      </c>
      <c r="DN16">
        <v>2801</v>
      </c>
      <c r="DO16">
        <v>0</v>
      </c>
      <c r="DP16">
        <v>0</v>
      </c>
      <c r="DQ16">
        <v>10542</v>
      </c>
      <c r="DR16">
        <v>0</v>
      </c>
      <c r="DS16">
        <v>298529</v>
      </c>
      <c r="DT16">
        <v>652</v>
      </c>
      <c r="DU16">
        <v>0</v>
      </c>
      <c r="DV16">
        <v>552603</v>
      </c>
      <c r="DW16">
        <v>61680</v>
      </c>
      <c r="DX16">
        <v>234478</v>
      </c>
      <c r="DY16">
        <v>7073</v>
      </c>
      <c r="DZ16">
        <v>0</v>
      </c>
      <c r="EA16">
        <v>72186</v>
      </c>
      <c r="EB16">
        <v>22373</v>
      </c>
      <c r="EC16">
        <v>0</v>
      </c>
      <c r="ED16">
        <v>13546</v>
      </c>
      <c r="EE16">
        <v>17527</v>
      </c>
      <c r="EF16">
        <v>0</v>
      </c>
      <c r="EG16">
        <v>631399</v>
      </c>
      <c r="EH16">
        <v>4990</v>
      </c>
      <c r="EI16">
        <v>0</v>
      </c>
      <c r="EJ16">
        <v>1051485</v>
      </c>
      <c r="EK16">
        <v>13011</v>
      </c>
      <c r="EL16">
        <v>0</v>
      </c>
      <c r="EM16">
        <v>81402</v>
      </c>
      <c r="EN16">
        <v>0</v>
      </c>
      <c r="EO16">
        <v>390</v>
      </c>
      <c r="EP16">
        <v>256518</v>
      </c>
      <c r="EQ16">
        <v>295197</v>
      </c>
      <c r="ER16">
        <v>0</v>
      </c>
      <c r="ES16">
        <v>0</v>
      </c>
      <c r="ET16">
        <v>0</v>
      </c>
      <c r="EU16">
        <v>163231</v>
      </c>
      <c r="EV16">
        <v>42938</v>
      </c>
      <c r="EW16">
        <v>121535</v>
      </c>
      <c r="EX16">
        <v>21282</v>
      </c>
      <c r="EY16">
        <v>126120</v>
      </c>
      <c r="EZ16">
        <v>9375084</v>
      </c>
      <c r="FA16">
        <v>322</v>
      </c>
      <c r="FB16">
        <v>0</v>
      </c>
    </row>
    <row r="17" spans="1:158">
      <c r="A17" t="s">
        <v>951</v>
      </c>
      <c r="B17">
        <v>0</v>
      </c>
      <c r="C17">
        <v>718931</v>
      </c>
      <c r="D17">
        <v>900</v>
      </c>
      <c r="E17">
        <v>193181</v>
      </c>
      <c r="F17">
        <v>43633</v>
      </c>
      <c r="G17">
        <v>0</v>
      </c>
      <c r="H17">
        <v>78085</v>
      </c>
      <c r="I17">
        <v>20087</v>
      </c>
      <c r="J17">
        <v>450</v>
      </c>
      <c r="K17">
        <v>0</v>
      </c>
      <c r="L17">
        <v>15800</v>
      </c>
      <c r="M17">
        <v>4349124</v>
      </c>
      <c r="N17">
        <v>0</v>
      </c>
      <c r="O17">
        <v>711947</v>
      </c>
      <c r="P17">
        <v>80832</v>
      </c>
      <c r="Q17">
        <v>0</v>
      </c>
      <c r="R17">
        <v>0</v>
      </c>
      <c r="S17">
        <v>0</v>
      </c>
      <c r="T17">
        <v>359941</v>
      </c>
      <c r="U17">
        <v>2297</v>
      </c>
      <c r="V17">
        <v>115906</v>
      </c>
      <c r="W17">
        <v>3339</v>
      </c>
      <c r="X17">
        <v>155871</v>
      </c>
      <c r="Y17">
        <v>23691</v>
      </c>
      <c r="Z17">
        <v>0</v>
      </c>
      <c r="AA17">
        <v>0</v>
      </c>
      <c r="AB17">
        <v>0</v>
      </c>
      <c r="AC17">
        <v>0</v>
      </c>
      <c r="AD17">
        <v>12</v>
      </c>
      <c r="AE17">
        <v>39533</v>
      </c>
      <c r="AF17">
        <v>740</v>
      </c>
      <c r="AG17">
        <v>47353</v>
      </c>
      <c r="AH17">
        <v>1777</v>
      </c>
      <c r="AI17">
        <v>23000</v>
      </c>
      <c r="AJ17">
        <v>171438</v>
      </c>
      <c r="AK17">
        <v>1604</v>
      </c>
      <c r="AL17">
        <v>15373</v>
      </c>
      <c r="AM17">
        <v>88394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3280</v>
      </c>
      <c r="AU17">
        <v>0</v>
      </c>
      <c r="AV17">
        <v>26178</v>
      </c>
      <c r="AW17">
        <v>0</v>
      </c>
      <c r="AX17">
        <v>736</v>
      </c>
      <c r="AY17">
        <v>19843</v>
      </c>
      <c r="AZ17">
        <v>0</v>
      </c>
      <c r="BA17">
        <v>152600</v>
      </c>
      <c r="BB17">
        <v>5834</v>
      </c>
      <c r="BC17">
        <v>0</v>
      </c>
      <c r="BD17">
        <v>4126</v>
      </c>
      <c r="BE17">
        <v>31700</v>
      </c>
      <c r="BF17">
        <v>786</v>
      </c>
      <c r="BG17">
        <v>62003</v>
      </c>
      <c r="BH17">
        <v>0</v>
      </c>
      <c r="BI17">
        <v>0</v>
      </c>
      <c r="BJ17">
        <v>1986</v>
      </c>
      <c r="BK17">
        <v>3690936</v>
      </c>
      <c r="BL17">
        <v>7052</v>
      </c>
      <c r="BM17">
        <v>100760</v>
      </c>
      <c r="BN17">
        <v>8100</v>
      </c>
      <c r="BO17">
        <v>7921</v>
      </c>
      <c r="BP17">
        <v>5683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2050</v>
      </c>
      <c r="BX17">
        <v>74300</v>
      </c>
      <c r="BY17">
        <v>80610</v>
      </c>
      <c r="BZ17">
        <v>68047</v>
      </c>
      <c r="CA17">
        <v>7704</v>
      </c>
      <c r="CB17">
        <v>14689</v>
      </c>
      <c r="CC17">
        <v>4280289</v>
      </c>
      <c r="CD17">
        <v>0</v>
      </c>
      <c r="CE17">
        <v>0</v>
      </c>
      <c r="CF17">
        <v>0</v>
      </c>
      <c r="CG17">
        <v>0</v>
      </c>
      <c r="CH17">
        <v>3465</v>
      </c>
      <c r="CI17">
        <v>92739</v>
      </c>
      <c r="CJ17">
        <v>3200</v>
      </c>
      <c r="CK17">
        <v>150</v>
      </c>
      <c r="CL17">
        <v>0</v>
      </c>
      <c r="CM17">
        <v>2000</v>
      </c>
      <c r="CN17">
        <v>1222841</v>
      </c>
      <c r="CO17">
        <v>0</v>
      </c>
      <c r="CP17">
        <v>0</v>
      </c>
      <c r="CQ17">
        <v>0</v>
      </c>
      <c r="CR17">
        <v>1427728</v>
      </c>
      <c r="CS17">
        <v>111307</v>
      </c>
      <c r="CT17">
        <v>4600</v>
      </c>
      <c r="CU17">
        <v>289555</v>
      </c>
      <c r="CV17">
        <v>0</v>
      </c>
      <c r="CW17">
        <v>175567</v>
      </c>
      <c r="CX17">
        <v>114646</v>
      </c>
      <c r="CY17">
        <v>28662</v>
      </c>
      <c r="CZ17">
        <v>69117</v>
      </c>
      <c r="DA17">
        <v>686</v>
      </c>
      <c r="DB17">
        <v>0</v>
      </c>
      <c r="DC17">
        <v>3500</v>
      </c>
      <c r="DD17">
        <v>0</v>
      </c>
      <c r="DE17">
        <v>200</v>
      </c>
      <c r="DF17">
        <v>0</v>
      </c>
      <c r="DG17">
        <v>0</v>
      </c>
      <c r="DH17">
        <v>24460</v>
      </c>
      <c r="DI17">
        <v>4450</v>
      </c>
      <c r="DJ17">
        <v>1080687</v>
      </c>
      <c r="DK17">
        <v>112750</v>
      </c>
      <c r="DL17">
        <v>23088</v>
      </c>
      <c r="DM17">
        <v>0</v>
      </c>
      <c r="DN17">
        <v>2759</v>
      </c>
      <c r="DO17">
        <v>0</v>
      </c>
      <c r="DP17">
        <v>0</v>
      </c>
      <c r="DQ17">
        <v>13949</v>
      </c>
      <c r="DR17">
        <v>0</v>
      </c>
      <c r="DS17">
        <v>299920</v>
      </c>
      <c r="DT17">
        <v>717</v>
      </c>
      <c r="DU17">
        <v>0</v>
      </c>
      <c r="DV17">
        <v>548317</v>
      </c>
      <c r="DW17">
        <v>66325</v>
      </c>
      <c r="DX17">
        <v>237709</v>
      </c>
      <c r="DY17">
        <v>6653</v>
      </c>
      <c r="DZ17">
        <v>0</v>
      </c>
      <c r="EA17">
        <v>74773</v>
      </c>
      <c r="EB17">
        <v>35313</v>
      </c>
      <c r="EC17">
        <v>0</v>
      </c>
      <c r="ED17">
        <v>14008</v>
      </c>
      <c r="EE17">
        <v>17561</v>
      </c>
      <c r="EF17">
        <v>0</v>
      </c>
      <c r="EG17">
        <v>759755</v>
      </c>
      <c r="EH17">
        <v>5290</v>
      </c>
      <c r="EI17">
        <v>0</v>
      </c>
      <c r="EJ17">
        <v>750335</v>
      </c>
      <c r="EK17">
        <v>13399</v>
      </c>
      <c r="EL17">
        <v>0</v>
      </c>
      <c r="EM17">
        <v>82412</v>
      </c>
      <c r="EN17">
        <v>0</v>
      </c>
      <c r="EO17">
        <v>360</v>
      </c>
      <c r="EP17">
        <v>293870</v>
      </c>
      <c r="EQ17">
        <v>255344</v>
      </c>
      <c r="ER17">
        <v>0</v>
      </c>
      <c r="ES17">
        <v>0</v>
      </c>
      <c r="ET17">
        <v>0</v>
      </c>
      <c r="EU17">
        <v>169402</v>
      </c>
      <c r="EV17">
        <v>43052</v>
      </c>
      <c r="EW17">
        <v>111011</v>
      </c>
      <c r="EX17">
        <v>19856</v>
      </c>
      <c r="EY17">
        <v>121749</v>
      </c>
      <c r="EZ17">
        <v>9698747</v>
      </c>
      <c r="FA17">
        <v>368</v>
      </c>
      <c r="FB17">
        <v>0</v>
      </c>
    </row>
    <row r="18" spans="1:158">
      <c r="A18" t="s">
        <v>952</v>
      </c>
      <c r="B18">
        <v>0</v>
      </c>
      <c r="C18">
        <v>724718</v>
      </c>
      <c r="D18">
        <v>900</v>
      </c>
      <c r="E18">
        <v>185780</v>
      </c>
      <c r="F18">
        <v>42194</v>
      </c>
      <c r="G18">
        <v>0</v>
      </c>
      <c r="H18">
        <v>80138</v>
      </c>
      <c r="I18">
        <v>19411</v>
      </c>
      <c r="J18">
        <v>580</v>
      </c>
      <c r="K18">
        <v>0</v>
      </c>
      <c r="L18">
        <v>16900</v>
      </c>
      <c r="M18">
        <v>4384072</v>
      </c>
      <c r="N18">
        <v>0</v>
      </c>
      <c r="O18">
        <v>691131</v>
      </c>
      <c r="P18">
        <v>82429</v>
      </c>
      <c r="Q18">
        <v>0</v>
      </c>
      <c r="R18">
        <v>0</v>
      </c>
      <c r="S18">
        <v>0</v>
      </c>
      <c r="T18">
        <v>296048</v>
      </c>
      <c r="U18">
        <v>2150</v>
      </c>
      <c r="V18">
        <v>114352</v>
      </c>
      <c r="W18">
        <v>5029</v>
      </c>
      <c r="X18">
        <v>151954</v>
      </c>
      <c r="Y18">
        <v>25089</v>
      </c>
      <c r="Z18">
        <v>0</v>
      </c>
      <c r="AA18">
        <v>0</v>
      </c>
      <c r="AB18">
        <v>0</v>
      </c>
      <c r="AC18">
        <v>0</v>
      </c>
      <c r="AD18">
        <v>2</v>
      </c>
      <c r="AE18">
        <v>41082</v>
      </c>
      <c r="AF18">
        <v>779</v>
      </c>
      <c r="AG18">
        <v>47445</v>
      </c>
      <c r="AH18">
        <v>1763</v>
      </c>
      <c r="AI18">
        <v>23000</v>
      </c>
      <c r="AJ18">
        <v>163139</v>
      </c>
      <c r="AK18">
        <v>2027</v>
      </c>
      <c r="AL18">
        <v>16671</v>
      </c>
      <c r="AM18">
        <v>89584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2632</v>
      </c>
      <c r="AU18">
        <v>0</v>
      </c>
      <c r="AV18">
        <v>27414</v>
      </c>
      <c r="AW18">
        <v>0</v>
      </c>
      <c r="AX18">
        <v>589</v>
      </c>
      <c r="AY18">
        <v>20778</v>
      </c>
      <c r="AZ18">
        <v>0</v>
      </c>
      <c r="BA18">
        <v>148900</v>
      </c>
      <c r="BB18">
        <v>11240</v>
      </c>
      <c r="BC18">
        <v>0</v>
      </c>
      <c r="BD18">
        <v>4492</v>
      </c>
      <c r="BE18">
        <v>29100</v>
      </c>
      <c r="BF18">
        <v>854</v>
      </c>
      <c r="BG18">
        <v>58514</v>
      </c>
      <c r="BH18">
        <v>0</v>
      </c>
      <c r="BI18">
        <v>0</v>
      </c>
      <c r="BJ18">
        <v>1928</v>
      </c>
      <c r="BK18">
        <v>3715700</v>
      </c>
      <c r="BL18">
        <v>7355</v>
      </c>
      <c r="BM18">
        <v>102976</v>
      </c>
      <c r="BN18">
        <v>7094</v>
      </c>
      <c r="BO18">
        <v>6837</v>
      </c>
      <c r="BP18">
        <v>5350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2390</v>
      </c>
      <c r="BX18">
        <v>76900</v>
      </c>
      <c r="BY18">
        <v>77708</v>
      </c>
      <c r="BZ18">
        <v>68849</v>
      </c>
      <c r="CA18">
        <v>12729</v>
      </c>
      <c r="CB18">
        <v>13926</v>
      </c>
      <c r="CC18">
        <v>4313334</v>
      </c>
      <c r="CD18">
        <v>0</v>
      </c>
      <c r="CE18">
        <v>0</v>
      </c>
      <c r="CF18">
        <v>0</v>
      </c>
      <c r="CG18">
        <v>0</v>
      </c>
      <c r="CH18">
        <v>4171</v>
      </c>
      <c r="CI18">
        <v>85490</v>
      </c>
      <c r="CJ18">
        <v>3000</v>
      </c>
      <c r="CK18">
        <v>150</v>
      </c>
      <c r="CL18">
        <v>0</v>
      </c>
      <c r="CM18">
        <v>2000</v>
      </c>
      <c r="CN18">
        <v>1085085</v>
      </c>
      <c r="CO18">
        <v>0</v>
      </c>
      <c r="CP18">
        <v>0</v>
      </c>
      <c r="CQ18">
        <v>0</v>
      </c>
      <c r="CR18">
        <v>1430319</v>
      </c>
      <c r="CS18">
        <v>117771</v>
      </c>
      <c r="CT18">
        <v>4885</v>
      </c>
      <c r="CU18">
        <v>281938</v>
      </c>
      <c r="CV18">
        <v>0</v>
      </c>
      <c r="CW18">
        <v>172432</v>
      </c>
      <c r="CX18">
        <v>105045</v>
      </c>
      <c r="CY18">
        <v>24280</v>
      </c>
      <c r="CZ18">
        <v>68702</v>
      </c>
      <c r="DA18">
        <v>645</v>
      </c>
      <c r="DB18">
        <v>0</v>
      </c>
      <c r="DC18">
        <v>4500</v>
      </c>
      <c r="DD18">
        <v>0</v>
      </c>
      <c r="DE18">
        <v>200</v>
      </c>
      <c r="DF18">
        <v>0</v>
      </c>
      <c r="DG18">
        <v>0</v>
      </c>
      <c r="DH18">
        <v>24956</v>
      </c>
      <c r="DI18">
        <v>9220</v>
      </c>
      <c r="DJ18">
        <v>1126054</v>
      </c>
      <c r="DK18">
        <v>101300</v>
      </c>
      <c r="DL18">
        <v>23311</v>
      </c>
      <c r="DM18">
        <v>0</v>
      </c>
      <c r="DN18">
        <v>2760</v>
      </c>
      <c r="DO18">
        <v>0</v>
      </c>
      <c r="DP18">
        <v>0</v>
      </c>
      <c r="DQ18">
        <v>24401</v>
      </c>
      <c r="DR18">
        <v>0</v>
      </c>
      <c r="DS18">
        <v>318569</v>
      </c>
      <c r="DT18">
        <v>747</v>
      </c>
      <c r="DU18">
        <v>0</v>
      </c>
      <c r="DV18">
        <v>523713</v>
      </c>
      <c r="DW18">
        <v>42421</v>
      </c>
      <c r="DX18">
        <v>289580</v>
      </c>
      <c r="DY18">
        <v>4470</v>
      </c>
      <c r="DZ18">
        <v>0</v>
      </c>
      <c r="EA18">
        <v>83462</v>
      </c>
      <c r="EB18">
        <v>36291</v>
      </c>
      <c r="EC18">
        <v>0</v>
      </c>
      <c r="ED18">
        <v>14350</v>
      </c>
      <c r="EE18">
        <v>17772</v>
      </c>
      <c r="EF18">
        <v>0</v>
      </c>
      <c r="EG18">
        <v>681167</v>
      </c>
      <c r="EH18">
        <v>5690</v>
      </c>
      <c r="EI18">
        <v>0</v>
      </c>
      <c r="EJ18">
        <v>823854</v>
      </c>
      <c r="EK18">
        <v>13192</v>
      </c>
      <c r="EL18">
        <v>0</v>
      </c>
      <c r="EM18">
        <v>74380</v>
      </c>
      <c r="EN18">
        <v>0</v>
      </c>
      <c r="EO18">
        <v>400</v>
      </c>
      <c r="EP18">
        <v>274808</v>
      </c>
      <c r="EQ18">
        <v>284122</v>
      </c>
      <c r="ER18">
        <v>0</v>
      </c>
      <c r="ES18">
        <v>0</v>
      </c>
      <c r="ET18">
        <v>0</v>
      </c>
      <c r="EU18">
        <v>183275</v>
      </c>
      <c r="EV18">
        <v>38760</v>
      </c>
      <c r="EW18">
        <v>92196</v>
      </c>
      <c r="EX18">
        <v>19846</v>
      </c>
      <c r="EY18">
        <v>117867</v>
      </c>
      <c r="EZ18">
        <v>8517845</v>
      </c>
      <c r="FA18">
        <v>223</v>
      </c>
      <c r="FB18">
        <v>0</v>
      </c>
    </row>
    <row r="19" spans="1:158">
      <c r="A19" t="s">
        <v>953</v>
      </c>
      <c r="B19">
        <v>0</v>
      </c>
      <c r="C19">
        <v>738940</v>
      </c>
      <c r="D19">
        <v>900</v>
      </c>
      <c r="E19">
        <v>184586</v>
      </c>
      <c r="F19">
        <v>42099</v>
      </c>
      <c r="G19">
        <v>0</v>
      </c>
      <c r="H19">
        <v>83059</v>
      </c>
      <c r="I19">
        <v>19311</v>
      </c>
      <c r="J19">
        <v>628</v>
      </c>
      <c r="K19">
        <v>0</v>
      </c>
      <c r="L19">
        <v>18000</v>
      </c>
      <c r="M19">
        <v>4539448</v>
      </c>
      <c r="N19">
        <v>0</v>
      </c>
      <c r="O19">
        <v>682395</v>
      </c>
      <c r="P19">
        <v>82893</v>
      </c>
      <c r="Q19">
        <v>0</v>
      </c>
      <c r="R19">
        <v>0</v>
      </c>
      <c r="S19">
        <v>0</v>
      </c>
      <c r="T19">
        <v>320266</v>
      </c>
      <c r="U19">
        <v>1836</v>
      </c>
      <c r="V19">
        <v>113773</v>
      </c>
      <c r="W19">
        <v>5261</v>
      </c>
      <c r="X19">
        <v>144664</v>
      </c>
      <c r="Y19">
        <v>26764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40988</v>
      </c>
      <c r="AF19">
        <v>623</v>
      </c>
      <c r="AG19">
        <v>48408</v>
      </c>
      <c r="AH19">
        <v>1746</v>
      </c>
      <c r="AI19">
        <v>23000</v>
      </c>
      <c r="AJ19">
        <v>178221</v>
      </c>
      <c r="AK19">
        <v>1670</v>
      </c>
      <c r="AL19">
        <v>19030</v>
      </c>
      <c r="AM19">
        <v>94793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1867</v>
      </c>
      <c r="AU19">
        <v>0</v>
      </c>
      <c r="AV19">
        <v>28788</v>
      </c>
      <c r="AW19">
        <v>0</v>
      </c>
      <c r="AX19">
        <v>587</v>
      </c>
      <c r="AY19">
        <v>21242</v>
      </c>
      <c r="AZ19">
        <v>0</v>
      </c>
      <c r="BA19">
        <v>149600</v>
      </c>
      <c r="BB19">
        <v>3046</v>
      </c>
      <c r="BC19">
        <v>0</v>
      </c>
      <c r="BD19">
        <v>4379</v>
      </c>
      <c r="BE19">
        <v>29000</v>
      </c>
      <c r="BF19">
        <v>1167</v>
      </c>
      <c r="BG19">
        <v>61631</v>
      </c>
      <c r="BH19">
        <v>0</v>
      </c>
      <c r="BI19">
        <v>0</v>
      </c>
      <c r="BJ19">
        <v>1659</v>
      </c>
      <c r="BK19">
        <v>3726422</v>
      </c>
      <c r="BL19">
        <v>7852</v>
      </c>
      <c r="BM19">
        <v>101588</v>
      </c>
      <c r="BN19">
        <v>6320</v>
      </c>
      <c r="BO19">
        <v>5938</v>
      </c>
      <c r="BP19">
        <v>5185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2166</v>
      </c>
      <c r="BX19">
        <v>76600</v>
      </c>
      <c r="BY19">
        <v>77557</v>
      </c>
      <c r="BZ19">
        <v>71458</v>
      </c>
      <c r="CA19">
        <v>4867</v>
      </c>
      <c r="CB19">
        <v>13483</v>
      </c>
      <c r="CC19">
        <v>4088156</v>
      </c>
      <c r="CD19">
        <v>0</v>
      </c>
      <c r="CE19">
        <v>0</v>
      </c>
      <c r="CF19">
        <v>0</v>
      </c>
      <c r="CG19">
        <v>0</v>
      </c>
      <c r="CH19">
        <v>3077</v>
      </c>
      <c r="CI19">
        <v>86224</v>
      </c>
      <c r="CJ19">
        <v>2790</v>
      </c>
      <c r="CK19">
        <v>121</v>
      </c>
      <c r="CL19">
        <v>0</v>
      </c>
      <c r="CM19">
        <v>2000</v>
      </c>
      <c r="CN19">
        <v>1133717</v>
      </c>
      <c r="CO19">
        <v>0</v>
      </c>
      <c r="CP19">
        <v>0</v>
      </c>
      <c r="CQ19">
        <v>0</v>
      </c>
      <c r="CR19">
        <v>1428122</v>
      </c>
      <c r="CS19">
        <v>113516</v>
      </c>
      <c r="CT19">
        <v>4240</v>
      </c>
      <c r="CU19">
        <v>281153</v>
      </c>
      <c r="CV19">
        <v>0</v>
      </c>
      <c r="CW19">
        <v>169748</v>
      </c>
      <c r="CX19">
        <v>102902</v>
      </c>
      <c r="CY19">
        <v>22870</v>
      </c>
      <c r="CZ19">
        <v>72596</v>
      </c>
      <c r="DA19">
        <v>767</v>
      </c>
      <c r="DB19">
        <v>0</v>
      </c>
      <c r="DC19">
        <v>4400</v>
      </c>
      <c r="DD19">
        <v>0</v>
      </c>
      <c r="DE19">
        <v>200</v>
      </c>
      <c r="DF19">
        <v>0</v>
      </c>
      <c r="DG19">
        <v>0</v>
      </c>
      <c r="DH19">
        <v>24796</v>
      </c>
      <c r="DI19">
        <v>3632</v>
      </c>
      <c r="DJ19">
        <v>1053619</v>
      </c>
      <c r="DK19">
        <v>99400</v>
      </c>
      <c r="DL19">
        <v>23429</v>
      </c>
      <c r="DM19">
        <v>0</v>
      </c>
      <c r="DN19">
        <v>2792</v>
      </c>
      <c r="DO19">
        <v>0</v>
      </c>
      <c r="DP19">
        <v>0</v>
      </c>
      <c r="DQ19">
        <v>41216</v>
      </c>
      <c r="DR19">
        <v>0</v>
      </c>
      <c r="DS19">
        <v>323109</v>
      </c>
      <c r="DT19">
        <v>797</v>
      </c>
      <c r="DU19">
        <v>0</v>
      </c>
      <c r="DV19">
        <v>534380</v>
      </c>
      <c r="DW19">
        <v>22576</v>
      </c>
      <c r="DX19">
        <v>230688</v>
      </c>
      <c r="DY19">
        <v>3196</v>
      </c>
      <c r="DZ19">
        <v>0</v>
      </c>
      <c r="EA19">
        <v>94718</v>
      </c>
      <c r="EB19">
        <v>43178</v>
      </c>
      <c r="EC19">
        <v>0</v>
      </c>
      <c r="ED19">
        <v>15159</v>
      </c>
      <c r="EE19">
        <v>20296</v>
      </c>
      <c r="EF19">
        <v>0</v>
      </c>
      <c r="EG19">
        <v>681553</v>
      </c>
      <c r="EH19">
        <v>5490</v>
      </c>
      <c r="EI19">
        <v>0</v>
      </c>
      <c r="EJ19">
        <v>902471</v>
      </c>
      <c r="EK19">
        <v>12714</v>
      </c>
      <c r="EL19">
        <v>0</v>
      </c>
      <c r="EM19">
        <v>73768</v>
      </c>
      <c r="EN19">
        <v>0</v>
      </c>
      <c r="EO19">
        <v>480</v>
      </c>
      <c r="EP19">
        <v>265033</v>
      </c>
      <c r="EQ19">
        <v>298942</v>
      </c>
      <c r="ER19">
        <v>0</v>
      </c>
      <c r="ES19">
        <v>0</v>
      </c>
      <c r="ET19">
        <v>0</v>
      </c>
      <c r="EU19">
        <v>185394</v>
      </c>
      <c r="EV19">
        <v>40948</v>
      </c>
      <c r="EW19">
        <v>85858</v>
      </c>
      <c r="EX19">
        <v>19906</v>
      </c>
      <c r="EY19">
        <v>121949</v>
      </c>
      <c r="EZ19">
        <v>9493746</v>
      </c>
      <c r="FA19">
        <v>240</v>
      </c>
      <c r="FB19">
        <v>0</v>
      </c>
    </row>
    <row r="20" spans="1:158">
      <c r="A20" t="s">
        <v>954</v>
      </c>
      <c r="B20">
        <v>0</v>
      </c>
      <c r="C20">
        <v>760376</v>
      </c>
      <c r="D20">
        <v>790</v>
      </c>
      <c r="E20">
        <v>176743</v>
      </c>
      <c r="F20">
        <v>40789</v>
      </c>
      <c r="G20">
        <v>0</v>
      </c>
      <c r="H20">
        <v>80874</v>
      </c>
      <c r="I20">
        <v>19692</v>
      </c>
      <c r="J20">
        <v>850</v>
      </c>
      <c r="K20">
        <v>0</v>
      </c>
      <c r="L20">
        <v>18800</v>
      </c>
      <c r="M20">
        <v>4546717</v>
      </c>
      <c r="N20">
        <v>0</v>
      </c>
      <c r="O20">
        <v>659863</v>
      </c>
      <c r="P20">
        <v>82212</v>
      </c>
      <c r="Q20">
        <v>0</v>
      </c>
      <c r="R20">
        <v>0</v>
      </c>
      <c r="S20">
        <v>0</v>
      </c>
      <c r="T20">
        <v>294735</v>
      </c>
      <c r="U20">
        <v>1730</v>
      </c>
      <c r="V20">
        <v>112404</v>
      </c>
      <c r="W20">
        <v>3438</v>
      </c>
      <c r="X20">
        <v>132753</v>
      </c>
      <c r="Y20">
        <v>26314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39837</v>
      </c>
      <c r="AF20">
        <v>615</v>
      </c>
      <c r="AG20">
        <v>48653</v>
      </c>
      <c r="AH20">
        <v>1731</v>
      </c>
      <c r="AI20">
        <v>16000</v>
      </c>
      <c r="AJ20">
        <v>173425</v>
      </c>
      <c r="AK20">
        <v>1424</v>
      </c>
      <c r="AL20">
        <v>18249</v>
      </c>
      <c r="AM20">
        <v>94973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2214</v>
      </c>
      <c r="AU20">
        <v>0</v>
      </c>
      <c r="AV20">
        <v>31251</v>
      </c>
      <c r="AW20">
        <v>0</v>
      </c>
      <c r="AX20">
        <v>453</v>
      </c>
      <c r="AY20">
        <v>21666</v>
      </c>
      <c r="AZ20">
        <v>0</v>
      </c>
      <c r="BA20">
        <v>147400</v>
      </c>
      <c r="BB20">
        <v>2180</v>
      </c>
      <c r="BC20">
        <v>0</v>
      </c>
      <c r="BD20">
        <v>4361</v>
      </c>
      <c r="BE20">
        <v>28400</v>
      </c>
      <c r="BF20">
        <v>1287</v>
      </c>
      <c r="BG20">
        <v>66082</v>
      </c>
      <c r="BH20">
        <v>0</v>
      </c>
      <c r="BI20">
        <v>0</v>
      </c>
      <c r="BJ20">
        <v>1872</v>
      </c>
      <c r="BK20">
        <v>3659626</v>
      </c>
      <c r="BL20">
        <v>7856</v>
      </c>
      <c r="BM20">
        <v>106373</v>
      </c>
      <c r="BN20">
        <v>4528</v>
      </c>
      <c r="BO20">
        <v>4429</v>
      </c>
      <c r="BP20">
        <v>5267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2563</v>
      </c>
      <c r="BX20">
        <v>81680</v>
      </c>
      <c r="BY20">
        <v>83555</v>
      </c>
      <c r="BZ20">
        <v>72575</v>
      </c>
      <c r="CA20">
        <v>3083</v>
      </c>
      <c r="CB20">
        <v>11504</v>
      </c>
      <c r="CC20">
        <v>4268890</v>
      </c>
      <c r="CD20">
        <v>0</v>
      </c>
      <c r="CE20">
        <v>0</v>
      </c>
      <c r="CF20">
        <v>0</v>
      </c>
      <c r="CG20">
        <v>0</v>
      </c>
      <c r="CH20">
        <v>2244</v>
      </c>
      <c r="CI20">
        <v>92281</v>
      </c>
      <c r="CJ20">
        <v>3556</v>
      </c>
      <c r="CK20">
        <v>168</v>
      </c>
      <c r="CL20">
        <v>0</v>
      </c>
      <c r="CM20">
        <v>2000</v>
      </c>
      <c r="CN20">
        <v>1100011</v>
      </c>
      <c r="CO20">
        <v>0</v>
      </c>
      <c r="CP20">
        <v>0</v>
      </c>
      <c r="CQ20">
        <v>0</v>
      </c>
      <c r="CR20">
        <v>1291022</v>
      </c>
      <c r="CS20">
        <v>106866</v>
      </c>
      <c r="CT20">
        <v>4550</v>
      </c>
      <c r="CU20">
        <v>266655</v>
      </c>
      <c r="CV20">
        <v>0</v>
      </c>
      <c r="CW20">
        <v>168942</v>
      </c>
      <c r="CX20">
        <v>101630</v>
      </c>
      <c r="CY20">
        <v>26733</v>
      </c>
      <c r="CZ20">
        <v>72714</v>
      </c>
      <c r="DA20">
        <v>484</v>
      </c>
      <c r="DB20">
        <v>0</v>
      </c>
      <c r="DC20">
        <v>3300</v>
      </c>
      <c r="DD20">
        <v>0</v>
      </c>
      <c r="DE20">
        <v>200</v>
      </c>
      <c r="DF20">
        <v>0</v>
      </c>
      <c r="DG20">
        <v>0</v>
      </c>
      <c r="DH20">
        <v>25601</v>
      </c>
      <c r="DI20">
        <v>2769</v>
      </c>
      <c r="DJ20">
        <v>1017476</v>
      </c>
      <c r="DK20">
        <v>95100</v>
      </c>
      <c r="DL20">
        <v>23861</v>
      </c>
      <c r="DM20">
        <v>0</v>
      </c>
      <c r="DN20">
        <v>2864</v>
      </c>
      <c r="DO20">
        <v>0</v>
      </c>
      <c r="DP20">
        <v>0</v>
      </c>
      <c r="DQ20">
        <v>49952</v>
      </c>
      <c r="DR20">
        <v>0</v>
      </c>
      <c r="DS20">
        <v>317511</v>
      </c>
      <c r="DT20">
        <v>749</v>
      </c>
      <c r="DU20">
        <v>0</v>
      </c>
      <c r="DV20">
        <v>516315</v>
      </c>
      <c r="DW20">
        <v>20205</v>
      </c>
      <c r="DX20">
        <v>206487</v>
      </c>
      <c r="DY20">
        <v>3753</v>
      </c>
      <c r="DZ20">
        <v>0</v>
      </c>
      <c r="EA20">
        <v>88172</v>
      </c>
      <c r="EB20">
        <v>39775</v>
      </c>
      <c r="EC20">
        <v>0</v>
      </c>
      <c r="ED20">
        <v>14264</v>
      </c>
      <c r="EE20">
        <v>22304</v>
      </c>
      <c r="EF20">
        <v>0</v>
      </c>
      <c r="EG20">
        <v>647343</v>
      </c>
      <c r="EH20">
        <v>5859</v>
      </c>
      <c r="EI20">
        <v>0</v>
      </c>
      <c r="EJ20">
        <v>967194</v>
      </c>
      <c r="EK20">
        <v>12473</v>
      </c>
      <c r="EL20">
        <v>0</v>
      </c>
      <c r="EM20">
        <v>74732</v>
      </c>
      <c r="EN20">
        <v>0</v>
      </c>
      <c r="EO20">
        <v>480</v>
      </c>
      <c r="EP20">
        <v>257363</v>
      </c>
      <c r="EQ20">
        <v>308152</v>
      </c>
      <c r="ER20">
        <v>8500</v>
      </c>
      <c r="ES20">
        <v>0</v>
      </c>
      <c r="ET20">
        <v>0</v>
      </c>
      <c r="EU20">
        <v>188206</v>
      </c>
      <c r="EV20">
        <v>40033</v>
      </c>
      <c r="EW20">
        <v>82771</v>
      </c>
      <c r="EX20">
        <v>19899</v>
      </c>
      <c r="EY20">
        <v>125956</v>
      </c>
      <c r="EZ20">
        <v>9002027</v>
      </c>
      <c r="FA20">
        <v>260</v>
      </c>
      <c r="FB20">
        <v>0</v>
      </c>
    </row>
    <row r="21" spans="1:158">
      <c r="A21" t="s">
        <v>955</v>
      </c>
      <c r="B21">
        <v>0</v>
      </c>
      <c r="C21">
        <v>763052</v>
      </c>
      <c r="D21">
        <v>628</v>
      </c>
      <c r="E21">
        <v>175191</v>
      </c>
      <c r="F21">
        <v>40673</v>
      </c>
      <c r="G21">
        <v>0</v>
      </c>
      <c r="H21">
        <v>78803</v>
      </c>
      <c r="I21">
        <v>20601</v>
      </c>
      <c r="J21">
        <v>910</v>
      </c>
      <c r="K21">
        <v>0</v>
      </c>
      <c r="L21">
        <v>16250</v>
      </c>
      <c r="M21">
        <v>4665358</v>
      </c>
      <c r="N21">
        <v>0</v>
      </c>
      <c r="O21">
        <v>640448</v>
      </c>
      <c r="P21">
        <v>80773</v>
      </c>
      <c r="Q21">
        <v>0</v>
      </c>
      <c r="R21">
        <v>0</v>
      </c>
      <c r="S21">
        <v>0</v>
      </c>
      <c r="T21">
        <v>288431</v>
      </c>
      <c r="U21">
        <v>2000</v>
      </c>
      <c r="V21">
        <v>111564</v>
      </c>
      <c r="W21">
        <v>3069</v>
      </c>
      <c r="X21">
        <v>132736</v>
      </c>
      <c r="Y21">
        <v>26503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39033</v>
      </c>
      <c r="AF21">
        <v>770</v>
      </c>
      <c r="AG21">
        <v>48425</v>
      </c>
      <c r="AH21">
        <v>1716</v>
      </c>
      <c r="AI21">
        <v>16000</v>
      </c>
      <c r="AJ21">
        <v>162086</v>
      </c>
      <c r="AK21">
        <v>1089</v>
      </c>
      <c r="AL21">
        <v>15057</v>
      </c>
      <c r="AM21">
        <v>90782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2811</v>
      </c>
      <c r="AU21">
        <v>0</v>
      </c>
      <c r="AV21">
        <v>29200</v>
      </c>
      <c r="AW21">
        <v>0</v>
      </c>
      <c r="AX21">
        <v>449</v>
      </c>
      <c r="AY21">
        <v>21257</v>
      </c>
      <c r="AZ21">
        <v>0</v>
      </c>
      <c r="BA21">
        <v>146700</v>
      </c>
      <c r="BB21">
        <v>1901</v>
      </c>
      <c r="BC21">
        <v>0</v>
      </c>
      <c r="BD21">
        <v>4256</v>
      </c>
      <c r="BE21">
        <v>29200</v>
      </c>
      <c r="BF21">
        <v>1293</v>
      </c>
      <c r="BG21">
        <v>59779</v>
      </c>
      <c r="BH21">
        <v>0</v>
      </c>
      <c r="BI21">
        <v>0</v>
      </c>
      <c r="BJ21">
        <v>2287</v>
      </c>
      <c r="BK21">
        <v>3706576</v>
      </c>
      <c r="BL21">
        <v>7445</v>
      </c>
      <c r="BM21">
        <v>106674</v>
      </c>
      <c r="BN21">
        <v>3760</v>
      </c>
      <c r="BO21">
        <v>3649</v>
      </c>
      <c r="BP21">
        <v>5345</v>
      </c>
      <c r="BQ21">
        <v>0</v>
      </c>
      <c r="BR21">
        <v>0</v>
      </c>
      <c r="BS21">
        <v>0</v>
      </c>
      <c r="BT21">
        <v>0</v>
      </c>
      <c r="BU21">
        <v>148</v>
      </c>
      <c r="BV21">
        <v>0</v>
      </c>
      <c r="BW21">
        <v>2345</v>
      </c>
      <c r="BX21">
        <v>84200</v>
      </c>
      <c r="BY21">
        <v>77008</v>
      </c>
      <c r="BZ21">
        <v>73236</v>
      </c>
      <c r="CA21">
        <v>1908</v>
      </c>
      <c r="CB21">
        <v>12407</v>
      </c>
      <c r="CC21">
        <v>4189362</v>
      </c>
      <c r="CD21">
        <v>0</v>
      </c>
      <c r="CE21">
        <v>0</v>
      </c>
      <c r="CF21">
        <v>0</v>
      </c>
      <c r="CG21">
        <v>0</v>
      </c>
      <c r="CH21">
        <v>3757</v>
      </c>
      <c r="CI21">
        <v>91129</v>
      </c>
      <c r="CJ21">
        <v>3593</v>
      </c>
      <c r="CK21">
        <v>71</v>
      </c>
      <c r="CL21">
        <v>0</v>
      </c>
      <c r="CM21">
        <v>2000</v>
      </c>
      <c r="CN21">
        <v>1124704</v>
      </c>
      <c r="CO21">
        <v>0</v>
      </c>
      <c r="CP21">
        <v>0</v>
      </c>
      <c r="CQ21">
        <v>0</v>
      </c>
      <c r="CR21">
        <v>2446814</v>
      </c>
      <c r="CS21">
        <v>108882</v>
      </c>
      <c r="CT21">
        <v>4850</v>
      </c>
      <c r="CU21">
        <v>266000</v>
      </c>
      <c r="CV21">
        <v>0</v>
      </c>
      <c r="CW21">
        <v>168430</v>
      </c>
      <c r="CX21">
        <v>100788</v>
      </c>
      <c r="CY21">
        <v>26412</v>
      </c>
      <c r="CZ21">
        <v>70022</v>
      </c>
      <c r="DA21">
        <v>442</v>
      </c>
      <c r="DB21">
        <v>0</v>
      </c>
      <c r="DC21">
        <v>3300</v>
      </c>
      <c r="DD21">
        <v>0</v>
      </c>
      <c r="DE21">
        <v>200</v>
      </c>
      <c r="DF21">
        <v>0</v>
      </c>
      <c r="DG21">
        <v>0</v>
      </c>
      <c r="DH21">
        <v>26136</v>
      </c>
      <c r="DI21">
        <v>2147</v>
      </c>
      <c r="DJ21">
        <v>1010304</v>
      </c>
      <c r="DK21">
        <v>91500</v>
      </c>
      <c r="DL21">
        <v>23624</v>
      </c>
      <c r="DM21">
        <v>0</v>
      </c>
      <c r="DN21">
        <v>2833</v>
      </c>
      <c r="DO21">
        <v>0</v>
      </c>
      <c r="DP21">
        <v>0</v>
      </c>
      <c r="DQ21">
        <v>61893</v>
      </c>
      <c r="DR21">
        <v>0</v>
      </c>
      <c r="DS21">
        <v>309505</v>
      </c>
      <c r="DT21">
        <v>1018</v>
      </c>
      <c r="DU21">
        <v>0</v>
      </c>
      <c r="DV21">
        <v>447929</v>
      </c>
      <c r="DW21">
        <v>23173</v>
      </c>
      <c r="DX21">
        <v>229505</v>
      </c>
      <c r="DY21">
        <v>5127</v>
      </c>
      <c r="DZ21">
        <v>0</v>
      </c>
      <c r="EA21">
        <v>83324</v>
      </c>
      <c r="EB21">
        <v>30546</v>
      </c>
      <c r="EC21">
        <v>0</v>
      </c>
      <c r="ED21">
        <v>13963</v>
      </c>
      <c r="EE21">
        <v>21561</v>
      </c>
      <c r="EF21">
        <v>0</v>
      </c>
      <c r="EG21">
        <v>642507</v>
      </c>
      <c r="EH21">
        <v>5890</v>
      </c>
      <c r="EI21">
        <v>0</v>
      </c>
      <c r="EJ21">
        <v>934875</v>
      </c>
      <c r="EK21">
        <v>12455</v>
      </c>
      <c r="EL21">
        <v>0</v>
      </c>
      <c r="EM21">
        <v>76300</v>
      </c>
      <c r="EN21">
        <v>0</v>
      </c>
      <c r="EO21">
        <v>340</v>
      </c>
      <c r="EP21">
        <v>251238</v>
      </c>
      <c r="EQ21">
        <v>304856</v>
      </c>
      <c r="ER21">
        <v>10000</v>
      </c>
      <c r="ES21">
        <v>0</v>
      </c>
      <c r="ET21">
        <v>0</v>
      </c>
      <c r="EU21">
        <v>193931</v>
      </c>
      <c r="EV21">
        <v>40264</v>
      </c>
      <c r="EW21">
        <v>82367</v>
      </c>
      <c r="EX21">
        <v>19918</v>
      </c>
      <c r="EY21">
        <v>118594</v>
      </c>
      <c r="EZ21">
        <v>9187423</v>
      </c>
      <c r="FA21">
        <v>270</v>
      </c>
      <c r="FB21">
        <v>0</v>
      </c>
    </row>
    <row r="22" spans="1:158">
      <c r="A22" t="s">
        <v>956</v>
      </c>
      <c r="B22">
        <v>0</v>
      </c>
      <c r="C22">
        <v>763837</v>
      </c>
      <c r="D22">
        <v>402</v>
      </c>
      <c r="E22">
        <v>174199</v>
      </c>
      <c r="F22">
        <v>40746</v>
      </c>
      <c r="G22">
        <v>0</v>
      </c>
      <c r="H22">
        <v>80621</v>
      </c>
      <c r="I22">
        <v>21317</v>
      </c>
      <c r="J22">
        <v>1650</v>
      </c>
      <c r="K22">
        <v>0</v>
      </c>
      <c r="L22">
        <v>17110</v>
      </c>
      <c r="M22">
        <v>4545186</v>
      </c>
      <c r="N22">
        <v>0</v>
      </c>
      <c r="O22">
        <v>626807</v>
      </c>
      <c r="P22">
        <v>80911</v>
      </c>
      <c r="Q22">
        <v>0</v>
      </c>
      <c r="R22">
        <v>0</v>
      </c>
      <c r="S22">
        <v>0</v>
      </c>
      <c r="T22">
        <v>260184</v>
      </c>
      <c r="U22">
        <v>1000</v>
      </c>
      <c r="V22">
        <v>114171</v>
      </c>
      <c r="W22">
        <v>2988</v>
      </c>
      <c r="X22">
        <v>129917</v>
      </c>
      <c r="Y22">
        <v>28938</v>
      </c>
      <c r="Z22">
        <v>0</v>
      </c>
      <c r="AA22">
        <v>0</v>
      </c>
      <c r="AB22">
        <v>0</v>
      </c>
      <c r="AC22">
        <v>0</v>
      </c>
      <c r="AD22">
        <v>61</v>
      </c>
      <c r="AE22">
        <v>38182</v>
      </c>
      <c r="AF22">
        <v>632</v>
      </c>
      <c r="AG22">
        <v>48941</v>
      </c>
      <c r="AH22">
        <v>1700</v>
      </c>
      <c r="AI22">
        <v>15000</v>
      </c>
      <c r="AJ22">
        <v>138204</v>
      </c>
      <c r="AK22">
        <v>1085</v>
      </c>
      <c r="AL22">
        <v>13194</v>
      </c>
      <c r="AM22">
        <v>90952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3087</v>
      </c>
      <c r="AU22">
        <v>0</v>
      </c>
      <c r="AV22">
        <v>29432</v>
      </c>
      <c r="AW22">
        <v>0</v>
      </c>
      <c r="AX22">
        <v>534</v>
      </c>
      <c r="AY22">
        <v>21649</v>
      </c>
      <c r="AZ22">
        <v>0</v>
      </c>
      <c r="BA22">
        <v>135300</v>
      </c>
      <c r="BB22">
        <v>1737</v>
      </c>
      <c r="BC22">
        <v>0</v>
      </c>
      <c r="BD22">
        <v>4260</v>
      </c>
      <c r="BE22">
        <v>28700</v>
      </c>
      <c r="BF22">
        <v>1346</v>
      </c>
      <c r="BG22">
        <v>58994</v>
      </c>
      <c r="BH22">
        <v>0</v>
      </c>
      <c r="BI22">
        <v>0</v>
      </c>
      <c r="BJ22">
        <v>2348</v>
      </c>
      <c r="BK22">
        <v>3695600</v>
      </c>
      <c r="BL22">
        <v>5578</v>
      </c>
      <c r="BM22">
        <v>106327</v>
      </c>
      <c r="BN22">
        <v>3898</v>
      </c>
      <c r="BO22">
        <v>4095</v>
      </c>
      <c r="BP22">
        <v>5566</v>
      </c>
      <c r="BQ22">
        <v>0</v>
      </c>
      <c r="BR22">
        <v>0</v>
      </c>
      <c r="BS22">
        <v>0</v>
      </c>
      <c r="BT22">
        <v>0</v>
      </c>
      <c r="BU22">
        <v>171</v>
      </c>
      <c r="BV22">
        <v>0</v>
      </c>
      <c r="BW22">
        <v>2361</v>
      </c>
      <c r="BX22">
        <v>88200</v>
      </c>
      <c r="BY22">
        <v>76504</v>
      </c>
      <c r="BZ22">
        <v>73017</v>
      </c>
      <c r="CA22">
        <v>1762</v>
      </c>
      <c r="CB22">
        <v>11292</v>
      </c>
      <c r="CC22">
        <v>4279984</v>
      </c>
      <c r="CD22">
        <v>0</v>
      </c>
      <c r="CE22">
        <v>0</v>
      </c>
      <c r="CF22">
        <v>0</v>
      </c>
      <c r="CG22">
        <v>0</v>
      </c>
      <c r="CH22">
        <v>4478</v>
      </c>
      <c r="CI22">
        <v>95263</v>
      </c>
      <c r="CJ22">
        <v>2361</v>
      </c>
      <c r="CK22">
        <v>50</v>
      </c>
      <c r="CL22">
        <v>0</v>
      </c>
      <c r="CM22">
        <v>2000</v>
      </c>
      <c r="CN22">
        <v>1112198</v>
      </c>
      <c r="CO22">
        <v>0</v>
      </c>
      <c r="CP22">
        <v>0</v>
      </c>
      <c r="CQ22">
        <v>0</v>
      </c>
      <c r="CR22">
        <v>3333413</v>
      </c>
      <c r="CS22">
        <v>111336</v>
      </c>
      <c r="CT22">
        <v>4900</v>
      </c>
      <c r="CU22">
        <v>264800</v>
      </c>
      <c r="CV22">
        <v>0</v>
      </c>
      <c r="CW22">
        <v>167305</v>
      </c>
      <c r="CX22">
        <v>98969</v>
      </c>
      <c r="CY22">
        <v>25649</v>
      </c>
      <c r="CZ22">
        <v>68509</v>
      </c>
      <c r="DA22">
        <v>532</v>
      </c>
      <c r="DB22">
        <v>0</v>
      </c>
      <c r="DC22">
        <v>3400</v>
      </c>
      <c r="DD22">
        <v>0</v>
      </c>
      <c r="DE22">
        <v>200</v>
      </c>
      <c r="DF22">
        <v>0</v>
      </c>
      <c r="DG22">
        <v>0</v>
      </c>
      <c r="DH22">
        <v>26617</v>
      </c>
      <c r="DI22">
        <v>1909</v>
      </c>
      <c r="DJ22">
        <v>985772</v>
      </c>
      <c r="DK22">
        <v>87690</v>
      </c>
      <c r="DL22">
        <v>24189</v>
      </c>
      <c r="DM22">
        <v>0</v>
      </c>
      <c r="DN22">
        <v>2696</v>
      </c>
      <c r="DO22">
        <v>0</v>
      </c>
      <c r="DP22">
        <v>0</v>
      </c>
      <c r="DQ22">
        <v>51399</v>
      </c>
      <c r="DR22">
        <v>0</v>
      </c>
      <c r="DS22">
        <v>291767</v>
      </c>
      <c r="DT22">
        <v>1217</v>
      </c>
      <c r="DU22">
        <v>0</v>
      </c>
      <c r="DV22">
        <v>444339</v>
      </c>
      <c r="DW22">
        <v>13062</v>
      </c>
      <c r="DX22">
        <v>227540</v>
      </c>
      <c r="DY22">
        <v>3081</v>
      </c>
      <c r="DZ22">
        <v>0</v>
      </c>
      <c r="EA22">
        <v>82088</v>
      </c>
      <c r="EB22">
        <v>58441</v>
      </c>
      <c r="EC22">
        <v>0</v>
      </c>
      <c r="ED22">
        <v>14013</v>
      </c>
      <c r="EE22">
        <v>18916</v>
      </c>
      <c r="EF22">
        <v>0</v>
      </c>
      <c r="EG22">
        <v>746918</v>
      </c>
      <c r="EH22">
        <v>5100</v>
      </c>
      <c r="EI22">
        <v>0</v>
      </c>
      <c r="EJ22">
        <v>1018054</v>
      </c>
      <c r="EK22">
        <v>10300</v>
      </c>
      <c r="EL22">
        <v>0</v>
      </c>
      <c r="EM22">
        <v>79300</v>
      </c>
      <c r="EN22">
        <v>0</v>
      </c>
      <c r="EO22">
        <v>285</v>
      </c>
      <c r="EP22">
        <v>251089</v>
      </c>
      <c r="EQ22">
        <v>289530</v>
      </c>
      <c r="ER22">
        <v>2000</v>
      </c>
      <c r="ES22">
        <v>0</v>
      </c>
      <c r="ET22">
        <v>0</v>
      </c>
      <c r="EU22">
        <v>197591</v>
      </c>
      <c r="EV22">
        <v>40624</v>
      </c>
      <c r="EW22">
        <v>79052</v>
      </c>
      <c r="EX22">
        <v>19916</v>
      </c>
      <c r="EY22">
        <v>118830</v>
      </c>
      <c r="EZ22">
        <v>8881863</v>
      </c>
      <c r="FA22">
        <v>270</v>
      </c>
      <c r="FB22">
        <v>0</v>
      </c>
    </row>
    <row r="23" spans="1:158">
      <c r="A23" t="s">
        <v>957</v>
      </c>
      <c r="B23">
        <v>0</v>
      </c>
      <c r="C23">
        <v>764739</v>
      </c>
      <c r="D23">
        <v>125</v>
      </c>
      <c r="E23">
        <v>174205</v>
      </c>
      <c r="F23">
        <v>41373</v>
      </c>
      <c r="G23">
        <v>0</v>
      </c>
      <c r="H23">
        <v>77729</v>
      </c>
      <c r="I23">
        <v>21314</v>
      </c>
      <c r="J23">
        <v>2150</v>
      </c>
      <c r="K23">
        <v>0</v>
      </c>
      <c r="L23">
        <v>17650</v>
      </c>
      <c r="M23">
        <v>4653534</v>
      </c>
      <c r="N23">
        <v>0</v>
      </c>
      <c r="O23">
        <v>615733</v>
      </c>
      <c r="P23">
        <v>80913</v>
      </c>
      <c r="Q23">
        <v>0</v>
      </c>
      <c r="R23">
        <v>0</v>
      </c>
      <c r="S23">
        <v>0</v>
      </c>
      <c r="T23">
        <v>242843</v>
      </c>
      <c r="U23">
        <v>2000</v>
      </c>
      <c r="V23">
        <v>111456</v>
      </c>
      <c r="W23">
        <v>2092</v>
      </c>
      <c r="X23">
        <v>126916</v>
      </c>
      <c r="Y23">
        <v>27564</v>
      </c>
      <c r="Z23">
        <v>0</v>
      </c>
      <c r="AA23">
        <v>0</v>
      </c>
      <c r="AB23">
        <v>0</v>
      </c>
      <c r="AC23">
        <v>0</v>
      </c>
      <c r="AD23">
        <v>356</v>
      </c>
      <c r="AE23">
        <v>37392</v>
      </c>
      <c r="AF23">
        <v>1566</v>
      </c>
      <c r="AG23">
        <v>49352</v>
      </c>
      <c r="AH23">
        <v>1685</v>
      </c>
      <c r="AI23">
        <v>15000</v>
      </c>
      <c r="AJ23">
        <v>133659</v>
      </c>
      <c r="AK23">
        <v>1204</v>
      </c>
      <c r="AL23">
        <v>12928</v>
      </c>
      <c r="AM23">
        <v>89966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3011</v>
      </c>
      <c r="AU23">
        <v>0</v>
      </c>
      <c r="AV23">
        <v>30181</v>
      </c>
      <c r="AW23">
        <v>0</v>
      </c>
      <c r="AX23">
        <v>542</v>
      </c>
      <c r="AY23">
        <v>21073</v>
      </c>
      <c r="AZ23">
        <v>0</v>
      </c>
      <c r="BA23">
        <v>130700</v>
      </c>
      <c r="BB23">
        <v>1296</v>
      </c>
      <c r="BC23">
        <v>0</v>
      </c>
      <c r="BD23">
        <v>4259</v>
      </c>
      <c r="BE23">
        <v>28300</v>
      </c>
      <c r="BF23">
        <v>1455</v>
      </c>
      <c r="BG23">
        <v>61827</v>
      </c>
      <c r="BH23">
        <v>0</v>
      </c>
      <c r="BI23">
        <v>0</v>
      </c>
      <c r="BJ23">
        <v>2416</v>
      </c>
      <c r="BK23">
        <v>3679050</v>
      </c>
      <c r="BL23">
        <v>5506</v>
      </c>
      <c r="BM23">
        <v>106526</v>
      </c>
      <c r="BN23">
        <v>4259</v>
      </c>
      <c r="BO23">
        <v>4287</v>
      </c>
      <c r="BP23">
        <v>5636</v>
      </c>
      <c r="BQ23">
        <v>0</v>
      </c>
      <c r="BR23">
        <v>0</v>
      </c>
      <c r="BS23">
        <v>0</v>
      </c>
      <c r="BT23">
        <v>0</v>
      </c>
      <c r="BU23">
        <v>241</v>
      </c>
      <c r="BV23">
        <v>0</v>
      </c>
      <c r="BW23">
        <v>3509</v>
      </c>
      <c r="BX23">
        <v>89000</v>
      </c>
      <c r="BY23">
        <v>72236</v>
      </c>
      <c r="BZ23">
        <v>72389</v>
      </c>
      <c r="CA23">
        <v>1295</v>
      </c>
      <c r="CB23">
        <v>12822</v>
      </c>
      <c r="CC23">
        <v>4236670</v>
      </c>
      <c r="CD23">
        <v>0</v>
      </c>
      <c r="CE23">
        <v>0</v>
      </c>
      <c r="CF23">
        <v>0</v>
      </c>
      <c r="CG23">
        <v>0</v>
      </c>
      <c r="CH23">
        <v>1980</v>
      </c>
      <c r="CI23">
        <v>94088</v>
      </c>
      <c r="CJ23">
        <v>1675</v>
      </c>
      <c r="CK23">
        <v>20</v>
      </c>
      <c r="CL23">
        <v>0</v>
      </c>
      <c r="CM23">
        <v>2000</v>
      </c>
      <c r="CN23">
        <v>1073655</v>
      </c>
      <c r="CO23">
        <v>0</v>
      </c>
      <c r="CP23">
        <v>0</v>
      </c>
      <c r="CQ23">
        <v>0</v>
      </c>
      <c r="CR23">
        <v>3332212</v>
      </c>
      <c r="CS23">
        <v>110431</v>
      </c>
      <c r="CT23">
        <v>5137</v>
      </c>
      <c r="CU23">
        <v>266600</v>
      </c>
      <c r="CV23">
        <v>0</v>
      </c>
      <c r="CW23">
        <v>168053</v>
      </c>
      <c r="CX23">
        <v>98800</v>
      </c>
      <c r="CY23">
        <v>24827</v>
      </c>
      <c r="CZ23">
        <v>66838</v>
      </c>
      <c r="DA23">
        <v>623</v>
      </c>
      <c r="DB23">
        <v>0</v>
      </c>
      <c r="DC23">
        <v>3400</v>
      </c>
      <c r="DD23">
        <v>0</v>
      </c>
      <c r="DE23">
        <v>180</v>
      </c>
      <c r="DF23">
        <v>0</v>
      </c>
      <c r="DG23">
        <v>0</v>
      </c>
      <c r="DH23">
        <v>28315</v>
      </c>
      <c r="DI23">
        <v>2309</v>
      </c>
      <c r="DJ23">
        <v>972800</v>
      </c>
      <c r="DK23">
        <v>86600</v>
      </c>
      <c r="DL23">
        <v>24446</v>
      </c>
      <c r="DM23">
        <v>0</v>
      </c>
      <c r="DN23">
        <v>2677</v>
      </c>
      <c r="DO23">
        <v>0</v>
      </c>
      <c r="DP23">
        <v>0</v>
      </c>
      <c r="DQ23">
        <v>63793</v>
      </c>
      <c r="DR23">
        <v>0</v>
      </c>
      <c r="DS23">
        <v>306083</v>
      </c>
      <c r="DT23">
        <v>1182</v>
      </c>
      <c r="DU23">
        <v>0</v>
      </c>
      <c r="DV23">
        <v>431466</v>
      </c>
      <c r="DW23">
        <v>22437</v>
      </c>
      <c r="DX23">
        <v>209600</v>
      </c>
      <c r="DY23">
        <v>2322</v>
      </c>
      <c r="DZ23">
        <v>0</v>
      </c>
      <c r="EA23">
        <v>79833</v>
      </c>
      <c r="EB23">
        <v>88936</v>
      </c>
      <c r="EC23">
        <v>0</v>
      </c>
      <c r="ED23">
        <v>14022</v>
      </c>
      <c r="EE23">
        <v>19409</v>
      </c>
      <c r="EF23">
        <v>0</v>
      </c>
      <c r="EG23">
        <v>721972</v>
      </c>
      <c r="EH23">
        <v>4700</v>
      </c>
      <c r="EI23">
        <v>0</v>
      </c>
      <c r="EJ23">
        <v>1097875</v>
      </c>
      <c r="EK23">
        <v>10214</v>
      </c>
      <c r="EL23">
        <v>0</v>
      </c>
      <c r="EM23">
        <v>78800</v>
      </c>
      <c r="EN23">
        <v>0</v>
      </c>
      <c r="EO23">
        <v>250</v>
      </c>
      <c r="EP23">
        <v>261699</v>
      </c>
      <c r="EQ23">
        <v>295657</v>
      </c>
      <c r="ER23">
        <v>1300</v>
      </c>
      <c r="ES23">
        <v>0</v>
      </c>
      <c r="ET23">
        <v>0</v>
      </c>
      <c r="EU23">
        <v>211225</v>
      </c>
      <c r="EV23">
        <v>41179</v>
      </c>
      <c r="EW23">
        <v>73271</v>
      </c>
      <c r="EX23">
        <v>18005</v>
      </c>
      <c r="EY23">
        <v>112654</v>
      </c>
      <c r="EZ23">
        <v>9155755</v>
      </c>
      <c r="FA23">
        <v>270</v>
      </c>
      <c r="FB23">
        <v>0</v>
      </c>
    </row>
    <row r="24" spans="1:158">
      <c r="A24" t="s">
        <v>958</v>
      </c>
      <c r="B24">
        <v>0</v>
      </c>
      <c r="C24">
        <v>696704</v>
      </c>
      <c r="D24">
        <v>113</v>
      </c>
      <c r="E24">
        <v>177294</v>
      </c>
      <c r="F24">
        <v>43787</v>
      </c>
      <c r="G24">
        <v>0</v>
      </c>
      <c r="H24">
        <v>77656</v>
      </c>
      <c r="I24">
        <v>22831</v>
      </c>
      <c r="J24">
        <v>2650</v>
      </c>
      <c r="K24">
        <v>0</v>
      </c>
      <c r="L24">
        <v>17600</v>
      </c>
      <c r="M24">
        <v>4825898</v>
      </c>
      <c r="N24">
        <v>0</v>
      </c>
      <c r="O24">
        <v>586738</v>
      </c>
      <c r="P24">
        <v>79488</v>
      </c>
      <c r="Q24">
        <v>0</v>
      </c>
      <c r="R24">
        <v>0</v>
      </c>
      <c r="S24">
        <v>0</v>
      </c>
      <c r="T24">
        <v>238389</v>
      </c>
      <c r="U24">
        <v>2359</v>
      </c>
      <c r="V24">
        <v>114036</v>
      </c>
      <c r="W24">
        <v>1917</v>
      </c>
      <c r="X24">
        <v>125104</v>
      </c>
      <c r="Y24">
        <v>28486</v>
      </c>
      <c r="Z24">
        <v>0</v>
      </c>
      <c r="AA24">
        <v>0</v>
      </c>
      <c r="AB24">
        <v>0</v>
      </c>
      <c r="AC24">
        <v>0</v>
      </c>
      <c r="AD24">
        <v>900</v>
      </c>
      <c r="AE24">
        <v>36370</v>
      </c>
      <c r="AF24">
        <v>2098</v>
      </c>
      <c r="AG24">
        <v>46487</v>
      </c>
      <c r="AH24">
        <v>1772</v>
      </c>
      <c r="AI24">
        <v>15000</v>
      </c>
      <c r="AJ24">
        <v>142159</v>
      </c>
      <c r="AK24">
        <v>1099</v>
      </c>
      <c r="AL24">
        <v>10900</v>
      </c>
      <c r="AM24">
        <v>89052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2966</v>
      </c>
      <c r="AU24">
        <v>0</v>
      </c>
      <c r="AV24">
        <v>30899</v>
      </c>
      <c r="AW24">
        <v>0</v>
      </c>
      <c r="AX24">
        <v>557</v>
      </c>
      <c r="AY24">
        <v>20257</v>
      </c>
      <c r="AZ24">
        <v>0</v>
      </c>
      <c r="BA24">
        <v>130861</v>
      </c>
      <c r="BB24">
        <v>807</v>
      </c>
      <c r="BC24">
        <v>0</v>
      </c>
      <c r="BD24">
        <v>4101</v>
      </c>
      <c r="BE24">
        <v>29100</v>
      </c>
      <c r="BF24">
        <v>1876</v>
      </c>
      <c r="BG24">
        <v>67107</v>
      </c>
      <c r="BH24">
        <v>0</v>
      </c>
      <c r="BI24">
        <v>0</v>
      </c>
      <c r="BJ24">
        <v>2499</v>
      </c>
      <c r="BK24">
        <v>3446819</v>
      </c>
      <c r="BL24">
        <v>6042</v>
      </c>
      <c r="BM24">
        <v>106363</v>
      </c>
      <c r="BN24">
        <v>4914</v>
      </c>
      <c r="BO24">
        <v>5110</v>
      </c>
      <c r="BP24">
        <v>5534</v>
      </c>
      <c r="BQ24">
        <v>0</v>
      </c>
      <c r="BR24">
        <v>0</v>
      </c>
      <c r="BS24">
        <v>0</v>
      </c>
      <c r="BT24">
        <v>0</v>
      </c>
      <c r="BU24">
        <v>277</v>
      </c>
      <c r="BV24">
        <v>0</v>
      </c>
      <c r="BW24">
        <v>3688</v>
      </c>
      <c r="BX24">
        <v>92039</v>
      </c>
      <c r="BY24">
        <v>72411</v>
      </c>
      <c r="BZ24">
        <v>72412</v>
      </c>
      <c r="CA24">
        <v>806</v>
      </c>
      <c r="CB24">
        <v>11509</v>
      </c>
      <c r="CC24">
        <v>4173809</v>
      </c>
      <c r="CD24">
        <v>0</v>
      </c>
      <c r="CE24">
        <v>0</v>
      </c>
      <c r="CF24">
        <v>0</v>
      </c>
      <c r="CG24">
        <v>0</v>
      </c>
      <c r="CH24">
        <v>2100</v>
      </c>
      <c r="CI24">
        <v>91549</v>
      </c>
      <c r="CJ24">
        <v>1557</v>
      </c>
      <c r="CK24">
        <v>15</v>
      </c>
      <c r="CL24">
        <v>0</v>
      </c>
      <c r="CM24">
        <v>2000</v>
      </c>
      <c r="CN24">
        <v>1083319</v>
      </c>
      <c r="CO24">
        <v>0</v>
      </c>
      <c r="CP24">
        <v>0</v>
      </c>
      <c r="CQ24">
        <v>0</v>
      </c>
      <c r="CR24">
        <v>3335238</v>
      </c>
      <c r="CS24">
        <v>108450</v>
      </c>
      <c r="CT24">
        <v>4757</v>
      </c>
      <c r="CU24">
        <v>261731</v>
      </c>
      <c r="CV24">
        <v>0</v>
      </c>
      <c r="CW24">
        <v>172205</v>
      </c>
      <c r="CX24">
        <v>97209</v>
      </c>
      <c r="CY24">
        <v>24934</v>
      </c>
      <c r="CZ24">
        <v>68470</v>
      </c>
      <c r="DA24">
        <v>535</v>
      </c>
      <c r="DB24">
        <v>0</v>
      </c>
      <c r="DC24">
        <v>3175</v>
      </c>
      <c r="DD24">
        <v>0</v>
      </c>
      <c r="DE24">
        <v>180</v>
      </c>
      <c r="DF24">
        <v>0</v>
      </c>
      <c r="DG24">
        <v>0</v>
      </c>
      <c r="DH24">
        <v>28790</v>
      </c>
      <c r="DI24">
        <v>3548</v>
      </c>
      <c r="DJ24">
        <v>973854</v>
      </c>
      <c r="DK24">
        <v>72000</v>
      </c>
      <c r="DL24">
        <v>24430</v>
      </c>
      <c r="DM24">
        <v>0</v>
      </c>
      <c r="DN24">
        <v>2698</v>
      </c>
      <c r="DO24">
        <v>0</v>
      </c>
      <c r="DP24">
        <v>0</v>
      </c>
      <c r="DQ24">
        <v>66699</v>
      </c>
      <c r="DR24">
        <v>0</v>
      </c>
      <c r="DS24">
        <v>277557</v>
      </c>
      <c r="DT24">
        <v>758</v>
      </c>
      <c r="DU24">
        <v>0</v>
      </c>
      <c r="DV24">
        <v>430355</v>
      </c>
      <c r="DW24">
        <v>19771</v>
      </c>
      <c r="DX24">
        <v>232903</v>
      </c>
      <c r="DY24">
        <v>2057</v>
      </c>
      <c r="DZ24">
        <v>0</v>
      </c>
      <c r="EA24">
        <v>76017</v>
      </c>
      <c r="EB24">
        <v>136287</v>
      </c>
      <c r="EC24">
        <v>0</v>
      </c>
      <c r="ED24">
        <v>14644</v>
      </c>
      <c r="EE24">
        <v>18022</v>
      </c>
      <c r="EF24">
        <v>0</v>
      </c>
      <c r="EG24">
        <v>669445</v>
      </c>
      <c r="EH24">
        <v>4200</v>
      </c>
      <c r="EI24">
        <v>0</v>
      </c>
      <c r="EJ24">
        <v>1142672</v>
      </c>
      <c r="EK24">
        <v>10416</v>
      </c>
      <c r="EL24">
        <v>0</v>
      </c>
      <c r="EM24">
        <v>82572</v>
      </c>
      <c r="EN24">
        <v>0</v>
      </c>
      <c r="EO24">
        <v>350</v>
      </c>
      <c r="EP24">
        <v>267169</v>
      </c>
      <c r="EQ24">
        <v>316570</v>
      </c>
      <c r="ER24">
        <v>1300</v>
      </c>
      <c r="ES24">
        <v>0</v>
      </c>
      <c r="ET24">
        <v>0</v>
      </c>
      <c r="EU24">
        <v>209998</v>
      </c>
      <c r="EV24">
        <v>41054</v>
      </c>
      <c r="EW24">
        <v>71631</v>
      </c>
      <c r="EX24">
        <v>16802</v>
      </c>
      <c r="EY24">
        <v>109929</v>
      </c>
      <c r="EZ24">
        <v>9054166</v>
      </c>
      <c r="FA24">
        <v>270</v>
      </c>
      <c r="FB24">
        <v>0</v>
      </c>
    </row>
    <row r="25" spans="1:158">
      <c r="A25" t="s">
        <v>959</v>
      </c>
      <c r="B25">
        <v>0</v>
      </c>
      <c r="C25">
        <v>700177</v>
      </c>
      <c r="D25">
        <v>292</v>
      </c>
      <c r="E25">
        <v>175464</v>
      </c>
      <c r="F25">
        <v>42028</v>
      </c>
      <c r="G25">
        <v>0</v>
      </c>
      <c r="H25">
        <v>80736</v>
      </c>
      <c r="I25">
        <v>25399</v>
      </c>
      <c r="J25">
        <v>3166</v>
      </c>
      <c r="K25">
        <v>0</v>
      </c>
      <c r="L25">
        <v>17495</v>
      </c>
      <c r="M25">
        <v>5190765</v>
      </c>
      <c r="N25">
        <v>0</v>
      </c>
      <c r="O25">
        <v>533922</v>
      </c>
      <c r="P25">
        <v>80010</v>
      </c>
      <c r="Q25">
        <v>0</v>
      </c>
      <c r="R25">
        <v>0</v>
      </c>
      <c r="S25">
        <v>0</v>
      </c>
      <c r="T25">
        <v>231570</v>
      </c>
      <c r="U25">
        <v>1980</v>
      </c>
      <c r="V25">
        <v>114934</v>
      </c>
      <c r="W25">
        <v>1678</v>
      </c>
      <c r="X25">
        <v>122404</v>
      </c>
      <c r="Y25">
        <v>29106</v>
      </c>
      <c r="Z25">
        <v>0</v>
      </c>
      <c r="AA25">
        <v>0</v>
      </c>
      <c r="AB25">
        <v>0</v>
      </c>
      <c r="AC25">
        <v>0</v>
      </c>
      <c r="AD25">
        <v>1048</v>
      </c>
      <c r="AE25">
        <v>33949</v>
      </c>
      <c r="AF25">
        <v>3339</v>
      </c>
      <c r="AG25">
        <v>46953</v>
      </c>
      <c r="AH25">
        <v>1759</v>
      </c>
      <c r="AI25">
        <v>15000</v>
      </c>
      <c r="AJ25">
        <v>136864</v>
      </c>
      <c r="AK25">
        <v>1105</v>
      </c>
      <c r="AL25">
        <v>11250</v>
      </c>
      <c r="AM25">
        <v>86271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1635</v>
      </c>
      <c r="AU25">
        <v>0</v>
      </c>
      <c r="AV25">
        <v>30822</v>
      </c>
      <c r="AW25">
        <v>0</v>
      </c>
      <c r="AX25">
        <v>662</v>
      </c>
      <c r="AY25">
        <v>19996</v>
      </c>
      <c r="AZ25">
        <v>0</v>
      </c>
      <c r="BA25">
        <v>130457</v>
      </c>
      <c r="BB25">
        <v>920</v>
      </c>
      <c r="BC25">
        <v>0</v>
      </c>
      <c r="BD25">
        <v>4061</v>
      </c>
      <c r="BE25">
        <v>27597</v>
      </c>
      <c r="BF25">
        <v>1993</v>
      </c>
      <c r="BG25">
        <v>72329</v>
      </c>
      <c r="BH25">
        <v>0</v>
      </c>
      <c r="BI25">
        <v>0</v>
      </c>
      <c r="BJ25">
        <v>2535</v>
      </c>
      <c r="BK25">
        <v>3374978</v>
      </c>
      <c r="BL25">
        <v>5667</v>
      </c>
      <c r="BM25">
        <v>105592</v>
      </c>
      <c r="BN25">
        <v>4848</v>
      </c>
      <c r="BO25">
        <v>4968</v>
      </c>
      <c r="BP25">
        <v>5621</v>
      </c>
      <c r="BQ25">
        <v>0</v>
      </c>
      <c r="BR25">
        <v>0</v>
      </c>
      <c r="BS25">
        <v>0</v>
      </c>
      <c r="BT25">
        <v>0</v>
      </c>
      <c r="BU25">
        <v>2512</v>
      </c>
      <c r="BV25">
        <v>0</v>
      </c>
      <c r="BW25">
        <v>4070</v>
      </c>
      <c r="BX25">
        <v>99112</v>
      </c>
      <c r="BY25">
        <v>67811</v>
      </c>
      <c r="BZ25">
        <v>74576</v>
      </c>
      <c r="CA25">
        <v>738</v>
      </c>
      <c r="CB25">
        <v>7220</v>
      </c>
      <c r="CC25">
        <v>4302920</v>
      </c>
      <c r="CD25">
        <v>0</v>
      </c>
      <c r="CE25">
        <v>0</v>
      </c>
      <c r="CF25">
        <v>0</v>
      </c>
      <c r="CG25">
        <v>0</v>
      </c>
      <c r="CH25">
        <v>2100</v>
      </c>
      <c r="CI25">
        <v>93208</v>
      </c>
      <c r="CJ25">
        <v>1509</v>
      </c>
      <c r="CK25">
        <v>20</v>
      </c>
      <c r="CL25">
        <v>0</v>
      </c>
      <c r="CM25">
        <v>2000</v>
      </c>
      <c r="CN25">
        <v>1079533</v>
      </c>
      <c r="CO25">
        <v>0</v>
      </c>
      <c r="CP25">
        <v>0</v>
      </c>
      <c r="CQ25">
        <v>0</v>
      </c>
      <c r="CR25">
        <v>3311816</v>
      </c>
      <c r="CS25">
        <v>111519</v>
      </c>
      <c r="CT25">
        <v>4940</v>
      </c>
      <c r="CU25">
        <v>264047</v>
      </c>
      <c r="CV25">
        <v>0</v>
      </c>
      <c r="CW25">
        <v>178540</v>
      </c>
      <c r="CX25">
        <v>95882</v>
      </c>
      <c r="CY25">
        <v>26159</v>
      </c>
      <c r="CZ25">
        <v>67510</v>
      </c>
      <c r="DA25">
        <v>353</v>
      </c>
      <c r="DB25">
        <v>0</v>
      </c>
      <c r="DC25">
        <v>3379</v>
      </c>
      <c r="DD25">
        <v>0</v>
      </c>
      <c r="DE25">
        <v>180</v>
      </c>
      <c r="DF25">
        <v>0</v>
      </c>
      <c r="DG25">
        <v>0</v>
      </c>
      <c r="DH25">
        <v>29529</v>
      </c>
      <c r="DI25">
        <v>7777</v>
      </c>
      <c r="DJ25">
        <v>964266</v>
      </c>
      <c r="DK25">
        <v>64736</v>
      </c>
      <c r="DL25">
        <v>24047</v>
      </c>
      <c r="DM25">
        <v>0</v>
      </c>
      <c r="DN25">
        <v>2725</v>
      </c>
      <c r="DO25">
        <v>0</v>
      </c>
      <c r="DP25">
        <v>0</v>
      </c>
      <c r="DQ25">
        <v>66694</v>
      </c>
      <c r="DR25">
        <v>0</v>
      </c>
      <c r="DS25">
        <v>310940</v>
      </c>
      <c r="DT25">
        <v>623</v>
      </c>
      <c r="DU25">
        <v>0</v>
      </c>
      <c r="DV25">
        <v>438110</v>
      </c>
      <c r="DW25">
        <v>22236</v>
      </c>
      <c r="DX25">
        <v>284580</v>
      </c>
      <c r="DY25">
        <v>1418</v>
      </c>
      <c r="DZ25">
        <v>0</v>
      </c>
      <c r="EA25">
        <v>75070</v>
      </c>
      <c r="EB25">
        <v>158129</v>
      </c>
      <c r="EC25">
        <v>0</v>
      </c>
      <c r="ED25">
        <v>14045</v>
      </c>
      <c r="EE25">
        <v>19431</v>
      </c>
      <c r="EF25">
        <v>0</v>
      </c>
      <c r="EG25">
        <v>628191</v>
      </c>
      <c r="EH25">
        <v>4130</v>
      </c>
      <c r="EI25">
        <v>0</v>
      </c>
      <c r="EJ25">
        <v>1284499</v>
      </c>
      <c r="EK25">
        <v>8556</v>
      </c>
      <c r="EL25">
        <v>0</v>
      </c>
      <c r="EM25">
        <v>86197</v>
      </c>
      <c r="EN25">
        <v>0</v>
      </c>
      <c r="EO25">
        <v>270</v>
      </c>
      <c r="EP25">
        <v>278033</v>
      </c>
      <c r="EQ25">
        <v>334656</v>
      </c>
      <c r="ER25">
        <v>7500</v>
      </c>
      <c r="ES25">
        <v>0</v>
      </c>
      <c r="ET25">
        <v>0</v>
      </c>
      <c r="EU25">
        <v>214581</v>
      </c>
      <c r="EV25">
        <v>42069</v>
      </c>
      <c r="EW25">
        <v>66381</v>
      </c>
      <c r="EX25">
        <v>16864</v>
      </c>
      <c r="EY25">
        <v>106758</v>
      </c>
      <c r="EZ25">
        <v>8389234</v>
      </c>
      <c r="FA25">
        <v>166</v>
      </c>
      <c r="FB25">
        <v>0</v>
      </c>
    </row>
    <row r="26" spans="1:158">
      <c r="A26" t="s">
        <v>960</v>
      </c>
      <c r="B26">
        <v>0</v>
      </c>
      <c r="C26">
        <v>767249</v>
      </c>
      <c r="D26">
        <v>7160</v>
      </c>
      <c r="E26">
        <v>239451</v>
      </c>
      <c r="F26">
        <v>51292</v>
      </c>
      <c r="G26">
        <v>0</v>
      </c>
      <c r="H26">
        <v>79554</v>
      </c>
      <c r="I26">
        <v>25457</v>
      </c>
      <c r="J26">
        <v>3965</v>
      </c>
      <c r="K26">
        <v>0</v>
      </c>
      <c r="L26">
        <v>14012</v>
      </c>
      <c r="M26">
        <v>5389926</v>
      </c>
      <c r="N26">
        <v>0</v>
      </c>
      <c r="O26">
        <v>502999</v>
      </c>
      <c r="P26">
        <v>76261</v>
      </c>
      <c r="Q26">
        <v>184</v>
      </c>
      <c r="R26">
        <v>60</v>
      </c>
      <c r="S26">
        <v>0</v>
      </c>
      <c r="T26">
        <v>211426</v>
      </c>
      <c r="U26">
        <v>2176</v>
      </c>
      <c r="V26">
        <v>122226</v>
      </c>
      <c r="W26">
        <v>1098</v>
      </c>
      <c r="X26">
        <v>144500</v>
      </c>
      <c r="Y26">
        <v>30227</v>
      </c>
      <c r="Z26">
        <v>0</v>
      </c>
      <c r="AA26">
        <v>0</v>
      </c>
      <c r="AB26">
        <v>0</v>
      </c>
      <c r="AC26">
        <v>0</v>
      </c>
      <c r="AD26">
        <v>954</v>
      </c>
      <c r="AE26">
        <v>34651</v>
      </c>
      <c r="AF26">
        <v>1036</v>
      </c>
      <c r="AG26">
        <v>69380</v>
      </c>
      <c r="AH26">
        <v>39990</v>
      </c>
      <c r="AI26">
        <v>46500</v>
      </c>
      <c r="AJ26">
        <v>132723</v>
      </c>
      <c r="AK26">
        <v>1207</v>
      </c>
      <c r="AL26">
        <v>13754</v>
      </c>
      <c r="AM26">
        <v>87077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3212</v>
      </c>
      <c r="AU26">
        <v>0</v>
      </c>
      <c r="AV26">
        <v>32933</v>
      </c>
      <c r="AW26">
        <v>125</v>
      </c>
      <c r="AX26">
        <v>660</v>
      </c>
      <c r="AY26">
        <v>19564</v>
      </c>
      <c r="AZ26">
        <v>0</v>
      </c>
      <c r="BA26">
        <v>166236</v>
      </c>
      <c r="BB26">
        <v>868</v>
      </c>
      <c r="BC26">
        <v>0</v>
      </c>
      <c r="BD26">
        <v>3451</v>
      </c>
      <c r="BE26">
        <v>31748</v>
      </c>
      <c r="BF26">
        <v>2088</v>
      </c>
      <c r="BG26">
        <v>68636</v>
      </c>
      <c r="BH26">
        <v>0</v>
      </c>
      <c r="BI26">
        <v>0</v>
      </c>
      <c r="BJ26">
        <v>2745</v>
      </c>
      <c r="BK26">
        <v>3314030</v>
      </c>
      <c r="BL26">
        <v>6102</v>
      </c>
      <c r="BM26">
        <v>114209</v>
      </c>
      <c r="BN26">
        <v>4858</v>
      </c>
      <c r="BO26">
        <v>5118</v>
      </c>
      <c r="BP26">
        <v>5479</v>
      </c>
      <c r="BQ26">
        <v>0</v>
      </c>
      <c r="BR26">
        <v>0</v>
      </c>
      <c r="BS26">
        <v>0</v>
      </c>
      <c r="BT26">
        <v>0</v>
      </c>
      <c r="BU26">
        <v>4786</v>
      </c>
      <c r="BV26">
        <v>0</v>
      </c>
      <c r="BW26">
        <v>4255</v>
      </c>
      <c r="BX26">
        <v>104134</v>
      </c>
      <c r="BY26">
        <v>64678</v>
      </c>
      <c r="BZ26">
        <v>75056</v>
      </c>
      <c r="CA26">
        <v>867</v>
      </c>
      <c r="CB26">
        <v>6861</v>
      </c>
      <c r="CC26">
        <v>4394628</v>
      </c>
      <c r="CD26">
        <v>0</v>
      </c>
      <c r="CE26">
        <v>0</v>
      </c>
      <c r="CF26">
        <v>0</v>
      </c>
      <c r="CG26">
        <v>0</v>
      </c>
      <c r="CH26">
        <v>1600</v>
      </c>
      <c r="CI26">
        <v>91477</v>
      </c>
      <c r="CJ26">
        <v>2310</v>
      </c>
      <c r="CK26">
        <v>18</v>
      </c>
      <c r="CL26">
        <v>0</v>
      </c>
      <c r="CM26">
        <v>10200</v>
      </c>
      <c r="CN26">
        <v>1044503</v>
      </c>
      <c r="CO26">
        <v>0</v>
      </c>
      <c r="CP26">
        <v>0</v>
      </c>
      <c r="CQ26">
        <v>0</v>
      </c>
      <c r="CR26">
        <v>4371479</v>
      </c>
      <c r="CS26">
        <v>114887</v>
      </c>
      <c r="CT26">
        <v>5263</v>
      </c>
      <c r="CU26">
        <v>273876</v>
      </c>
      <c r="CV26">
        <v>0</v>
      </c>
      <c r="CW26">
        <v>202673</v>
      </c>
      <c r="CX26">
        <v>131831</v>
      </c>
      <c r="CY26">
        <v>21429</v>
      </c>
      <c r="CZ26">
        <v>61816</v>
      </c>
      <c r="DA26">
        <v>803</v>
      </c>
      <c r="DB26">
        <v>0</v>
      </c>
      <c r="DC26">
        <v>3313</v>
      </c>
      <c r="DD26">
        <v>0</v>
      </c>
      <c r="DE26">
        <v>160</v>
      </c>
      <c r="DF26">
        <v>6950</v>
      </c>
      <c r="DG26">
        <v>0</v>
      </c>
      <c r="DH26">
        <v>215645</v>
      </c>
      <c r="DI26">
        <v>2046</v>
      </c>
      <c r="DJ26">
        <v>956601</v>
      </c>
      <c r="DK26">
        <v>64739</v>
      </c>
      <c r="DL26">
        <v>23623</v>
      </c>
      <c r="DM26">
        <v>0</v>
      </c>
      <c r="DN26">
        <v>6692</v>
      </c>
      <c r="DO26">
        <v>0</v>
      </c>
      <c r="DP26">
        <v>0</v>
      </c>
      <c r="DQ26">
        <v>78935</v>
      </c>
      <c r="DR26">
        <v>7535</v>
      </c>
      <c r="DS26">
        <v>319303</v>
      </c>
      <c r="DT26">
        <v>642</v>
      </c>
      <c r="DU26">
        <v>0</v>
      </c>
      <c r="DV26">
        <v>409307</v>
      </c>
      <c r="DW26">
        <v>20960</v>
      </c>
      <c r="DX26">
        <v>316514</v>
      </c>
      <c r="DY26">
        <v>1283</v>
      </c>
      <c r="DZ26">
        <v>0</v>
      </c>
      <c r="EA26">
        <v>69985</v>
      </c>
      <c r="EB26">
        <v>202367</v>
      </c>
      <c r="EC26">
        <v>5200</v>
      </c>
      <c r="ED26">
        <v>14185</v>
      </c>
      <c r="EE26">
        <v>28499</v>
      </c>
      <c r="EF26">
        <v>0</v>
      </c>
      <c r="EG26">
        <v>613094</v>
      </c>
      <c r="EH26">
        <v>3900</v>
      </c>
      <c r="EI26">
        <v>0</v>
      </c>
      <c r="EJ26">
        <v>1328500</v>
      </c>
      <c r="EK26">
        <v>9284</v>
      </c>
      <c r="EL26">
        <v>0</v>
      </c>
      <c r="EM26">
        <v>89494</v>
      </c>
      <c r="EN26">
        <v>0</v>
      </c>
      <c r="EO26">
        <v>220</v>
      </c>
      <c r="EP26">
        <v>295800</v>
      </c>
      <c r="EQ26">
        <v>323673</v>
      </c>
      <c r="ER26">
        <v>10000</v>
      </c>
      <c r="ES26">
        <v>0</v>
      </c>
      <c r="ET26">
        <v>0</v>
      </c>
      <c r="EU26">
        <v>210296</v>
      </c>
      <c r="EV26">
        <v>41537</v>
      </c>
      <c r="EW26">
        <v>68115</v>
      </c>
      <c r="EX26">
        <v>60875</v>
      </c>
      <c r="EY26">
        <v>105480</v>
      </c>
      <c r="EZ26">
        <v>7786001</v>
      </c>
      <c r="FA26">
        <v>206</v>
      </c>
      <c r="FB26">
        <v>0</v>
      </c>
    </row>
    <row r="27" spans="1:158">
      <c r="A27" t="s">
        <v>961</v>
      </c>
      <c r="B27">
        <v>0</v>
      </c>
      <c r="C27">
        <v>769770</v>
      </c>
      <c r="D27">
        <v>5278</v>
      </c>
      <c r="E27">
        <v>235337</v>
      </c>
      <c r="F27">
        <v>49011</v>
      </c>
      <c r="G27">
        <v>0</v>
      </c>
      <c r="H27">
        <v>78703</v>
      </c>
      <c r="I27">
        <v>27363</v>
      </c>
      <c r="J27">
        <v>4252</v>
      </c>
      <c r="K27">
        <v>0</v>
      </c>
      <c r="L27">
        <v>13620</v>
      </c>
      <c r="M27">
        <v>5426099</v>
      </c>
      <c r="N27">
        <v>0</v>
      </c>
      <c r="O27">
        <v>433011</v>
      </c>
      <c r="P27">
        <v>73951</v>
      </c>
      <c r="Q27">
        <v>177</v>
      </c>
      <c r="R27">
        <v>80</v>
      </c>
      <c r="S27">
        <v>0</v>
      </c>
      <c r="T27">
        <v>198177</v>
      </c>
      <c r="U27">
        <v>2533</v>
      </c>
      <c r="V27">
        <v>122133</v>
      </c>
      <c r="W27">
        <v>1099</v>
      </c>
      <c r="X27">
        <v>143300</v>
      </c>
      <c r="Y27">
        <v>31867</v>
      </c>
      <c r="Z27">
        <v>0</v>
      </c>
      <c r="AA27">
        <v>0</v>
      </c>
      <c r="AB27">
        <v>0</v>
      </c>
      <c r="AC27">
        <v>0</v>
      </c>
      <c r="AD27">
        <v>896</v>
      </c>
      <c r="AE27">
        <v>35599</v>
      </c>
      <c r="AF27">
        <v>796</v>
      </c>
      <c r="AG27">
        <v>69219</v>
      </c>
      <c r="AH27">
        <v>39966</v>
      </c>
      <c r="AI27">
        <v>51050</v>
      </c>
      <c r="AJ27">
        <v>112196</v>
      </c>
      <c r="AK27">
        <v>1147</v>
      </c>
      <c r="AL27">
        <v>13520</v>
      </c>
      <c r="AM27">
        <v>87389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2759</v>
      </c>
      <c r="AU27">
        <v>0</v>
      </c>
      <c r="AV27">
        <v>32570</v>
      </c>
      <c r="AW27">
        <v>125</v>
      </c>
      <c r="AX27">
        <v>602</v>
      </c>
      <c r="AY27">
        <v>18951</v>
      </c>
      <c r="AZ27">
        <v>0</v>
      </c>
      <c r="BA27">
        <v>163944</v>
      </c>
      <c r="BB27">
        <v>1131</v>
      </c>
      <c r="BC27">
        <v>0</v>
      </c>
      <c r="BD27">
        <v>3453</v>
      </c>
      <c r="BE27">
        <v>30248</v>
      </c>
      <c r="BF27">
        <v>2352</v>
      </c>
      <c r="BG27">
        <v>66092</v>
      </c>
      <c r="BH27">
        <v>0</v>
      </c>
      <c r="BI27">
        <v>0</v>
      </c>
      <c r="BJ27">
        <v>2791</v>
      </c>
      <c r="BK27">
        <v>3278642</v>
      </c>
      <c r="BL27">
        <v>6288</v>
      </c>
      <c r="BM27">
        <v>113749</v>
      </c>
      <c r="BN27">
        <v>6089</v>
      </c>
      <c r="BO27">
        <v>7368</v>
      </c>
      <c r="BP27">
        <v>5014</v>
      </c>
      <c r="BQ27">
        <v>0</v>
      </c>
      <c r="BR27">
        <v>0</v>
      </c>
      <c r="BS27">
        <v>0</v>
      </c>
      <c r="BT27">
        <v>0</v>
      </c>
      <c r="BU27">
        <v>5633</v>
      </c>
      <c r="BV27">
        <v>0</v>
      </c>
      <c r="BW27">
        <v>5721</v>
      </c>
      <c r="BX27">
        <v>105654</v>
      </c>
      <c r="BY27">
        <v>70084</v>
      </c>
      <c r="BZ27">
        <v>76296</v>
      </c>
      <c r="CA27">
        <v>1131</v>
      </c>
      <c r="CB27">
        <v>7046</v>
      </c>
      <c r="CC27">
        <v>4294242</v>
      </c>
      <c r="CD27">
        <v>0</v>
      </c>
      <c r="CE27">
        <v>0</v>
      </c>
      <c r="CF27">
        <v>0</v>
      </c>
      <c r="CG27">
        <v>0</v>
      </c>
      <c r="CH27">
        <v>2400</v>
      </c>
      <c r="CI27">
        <v>95685</v>
      </c>
      <c r="CJ27">
        <v>3169</v>
      </c>
      <c r="CK27">
        <v>20</v>
      </c>
      <c r="CL27">
        <v>0</v>
      </c>
      <c r="CM27">
        <v>10000</v>
      </c>
      <c r="CN27">
        <v>922278</v>
      </c>
      <c r="CO27">
        <v>0</v>
      </c>
      <c r="CP27">
        <v>0</v>
      </c>
      <c r="CQ27">
        <v>0</v>
      </c>
      <c r="CR27">
        <v>4343472</v>
      </c>
      <c r="CS27">
        <v>110436</v>
      </c>
      <c r="CT27">
        <v>4614</v>
      </c>
      <c r="CU27">
        <v>279627</v>
      </c>
      <c r="CV27">
        <v>0</v>
      </c>
      <c r="CW27">
        <v>215024</v>
      </c>
      <c r="CX27">
        <v>133353</v>
      </c>
      <c r="CY27">
        <v>20667</v>
      </c>
      <c r="CZ27">
        <v>60350</v>
      </c>
      <c r="DA27">
        <v>990</v>
      </c>
      <c r="DB27">
        <v>0</v>
      </c>
      <c r="DC27">
        <v>3231</v>
      </c>
      <c r="DD27">
        <v>0</v>
      </c>
      <c r="DE27">
        <v>160</v>
      </c>
      <c r="DF27">
        <v>7080</v>
      </c>
      <c r="DG27">
        <v>0</v>
      </c>
      <c r="DH27">
        <v>215729</v>
      </c>
      <c r="DI27">
        <v>710</v>
      </c>
      <c r="DJ27">
        <v>906149</v>
      </c>
      <c r="DK27">
        <v>62639</v>
      </c>
      <c r="DL27">
        <v>24163</v>
      </c>
      <c r="DM27">
        <v>0</v>
      </c>
      <c r="DN27">
        <v>6697</v>
      </c>
      <c r="DO27">
        <v>0</v>
      </c>
      <c r="DP27">
        <v>0</v>
      </c>
      <c r="DQ27">
        <v>83741</v>
      </c>
      <c r="DR27">
        <v>7535</v>
      </c>
      <c r="DS27">
        <v>333281</v>
      </c>
      <c r="DT27">
        <v>686</v>
      </c>
      <c r="DU27">
        <v>0</v>
      </c>
      <c r="DV27">
        <v>401022</v>
      </c>
      <c r="DW27">
        <v>15800</v>
      </c>
      <c r="DX27">
        <v>323703</v>
      </c>
      <c r="DY27">
        <v>1195</v>
      </c>
      <c r="DZ27">
        <v>0</v>
      </c>
      <c r="EA27">
        <v>66899</v>
      </c>
      <c r="EB27">
        <v>335494</v>
      </c>
      <c r="EC27">
        <v>5200</v>
      </c>
      <c r="ED27">
        <v>14312</v>
      </c>
      <c r="EE27">
        <v>29370</v>
      </c>
      <c r="EF27">
        <v>0</v>
      </c>
      <c r="EG27">
        <v>697519</v>
      </c>
      <c r="EH27">
        <v>3460</v>
      </c>
      <c r="EI27">
        <v>0</v>
      </c>
      <c r="EJ27">
        <v>1439119</v>
      </c>
      <c r="EK27">
        <v>7829</v>
      </c>
      <c r="EL27">
        <v>0</v>
      </c>
      <c r="EM27">
        <v>91696</v>
      </c>
      <c r="EN27">
        <v>0</v>
      </c>
      <c r="EO27">
        <v>300</v>
      </c>
      <c r="EP27">
        <v>303549</v>
      </c>
      <c r="EQ27">
        <v>286028</v>
      </c>
      <c r="ER27">
        <v>27794</v>
      </c>
      <c r="ES27">
        <v>0</v>
      </c>
      <c r="ET27">
        <v>0</v>
      </c>
      <c r="EU27">
        <v>215168</v>
      </c>
      <c r="EV27">
        <v>40351</v>
      </c>
      <c r="EW27">
        <v>71507</v>
      </c>
      <c r="EX27">
        <v>59599</v>
      </c>
      <c r="EY27">
        <v>101801</v>
      </c>
      <c r="EZ27">
        <v>8021717</v>
      </c>
      <c r="FA27">
        <v>130</v>
      </c>
      <c r="FB27">
        <v>0</v>
      </c>
    </row>
    <row r="28" spans="1:158">
      <c r="A28" t="s">
        <v>962</v>
      </c>
      <c r="B28">
        <v>0</v>
      </c>
      <c r="C28">
        <v>777967</v>
      </c>
      <c r="D28">
        <v>5161</v>
      </c>
      <c r="E28">
        <v>239832</v>
      </c>
      <c r="F28">
        <v>50377</v>
      </c>
      <c r="G28">
        <v>0</v>
      </c>
      <c r="H28">
        <v>77751</v>
      </c>
      <c r="I28">
        <v>29539</v>
      </c>
      <c r="J28">
        <v>4425</v>
      </c>
      <c r="K28">
        <v>0</v>
      </c>
      <c r="L28">
        <v>12850</v>
      </c>
      <c r="M28">
        <v>5383115</v>
      </c>
      <c r="N28">
        <v>0</v>
      </c>
      <c r="O28">
        <v>385088</v>
      </c>
      <c r="P28">
        <v>73664</v>
      </c>
      <c r="Q28">
        <v>672</v>
      </c>
      <c r="R28">
        <v>130</v>
      </c>
      <c r="S28">
        <v>0</v>
      </c>
      <c r="T28">
        <v>197616</v>
      </c>
      <c r="U28">
        <v>1483</v>
      </c>
      <c r="V28">
        <v>122523</v>
      </c>
      <c r="W28">
        <v>834</v>
      </c>
      <c r="X28">
        <v>140495</v>
      </c>
      <c r="Y28">
        <v>32265</v>
      </c>
      <c r="Z28">
        <v>0</v>
      </c>
      <c r="AA28">
        <v>0</v>
      </c>
      <c r="AB28">
        <v>0</v>
      </c>
      <c r="AC28">
        <v>0</v>
      </c>
      <c r="AD28">
        <v>428</v>
      </c>
      <c r="AE28">
        <v>36395</v>
      </c>
      <c r="AF28">
        <v>1230</v>
      </c>
      <c r="AG28">
        <v>70266</v>
      </c>
      <c r="AH28">
        <v>39357</v>
      </c>
      <c r="AI28">
        <v>51500</v>
      </c>
      <c r="AJ28">
        <v>110954</v>
      </c>
      <c r="AK28">
        <v>1013</v>
      </c>
      <c r="AL28">
        <v>12504</v>
      </c>
      <c r="AM28">
        <v>93953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3183</v>
      </c>
      <c r="AU28">
        <v>0</v>
      </c>
      <c r="AV28">
        <v>32742</v>
      </c>
      <c r="AW28">
        <v>160</v>
      </c>
      <c r="AX28">
        <v>572</v>
      </c>
      <c r="AY28">
        <v>19084</v>
      </c>
      <c r="AZ28">
        <v>0</v>
      </c>
      <c r="BA28">
        <v>162523</v>
      </c>
      <c r="BB28">
        <v>1041</v>
      </c>
      <c r="BC28">
        <v>0</v>
      </c>
      <c r="BD28">
        <v>3266</v>
      </c>
      <c r="BE28">
        <v>29114</v>
      </c>
      <c r="BF28">
        <v>2474</v>
      </c>
      <c r="BG28">
        <v>69616</v>
      </c>
      <c r="BH28">
        <v>0</v>
      </c>
      <c r="BI28">
        <v>0</v>
      </c>
      <c r="BJ28">
        <v>3107</v>
      </c>
      <c r="BK28">
        <v>3254083</v>
      </c>
      <c r="BL28">
        <v>5546</v>
      </c>
      <c r="BM28">
        <v>112013</v>
      </c>
      <c r="BN28">
        <v>3451</v>
      </c>
      <c r="BO28">
        <v>3924</v>
      </c>
      <c r="BP28">
        <v>4976</v>
      </c>
      <c r="BQ28">
        <v>0</v>
      </c>
      <c r="BR28">
        <v>0</v>
      </c>
      <c r="BS28">
        <v>0</v>
      </c>
      <c r="BT28">
        <v>0</v>
      </c>
      <c r="BU28">
        <v>10042</v>
      </c>
      <c r="BV28">
        <v>0</v>
      </c>
      <c r="BW28">
        <v>6111</v>
      </c>
      <c r="BX28">
        <v>104926</v>
      </c>
      <c r="BY28">
        <v>97514</v>
      </c>
      <c r="BZ28">
        <v>78365</v>
      </c>
      <c r="CA28">
        <v>1041</v>
      </c>
      <c r="CB28">
        <v>6391</v>
      </c>
      <c r="CC28">
        <v>4133161</v>
      </c>
      <c r="CD28">
        <v>0</v>
      </c>
      <c r="CE28">
        <v>0</v>
      </c>
      <c r="CF28">
        <v>0</v>
      </c>
      <c r="CG28">
        <v>0</v>
      </c>
      <c r="CH28">
        <v>1962</v>
      </c>
      <c r="CI28">
        <v>96902</v>
      </c>
      <c r="CJ28">
        <v>1548</v>
      </c>
      <c r="CK28">
        <v>20</v>
      </c>
      <c r="CL28">
        <v>0</v>
      </c>
      <c r="CM28">
        <v>10000</v>
      </c>
      <c r="CN28">
        <v>864777</v>
      </c>
      <c r="CO28">
        <v>0</v>
      </c>
      <c r="CP28">
        <v>0</v>
      </c>
      <c r="CQ28">
        <v>0</v>
      </c>
      <c r="CR28">
        <v>4341823</v>
      </c>
      <c r="CS28">
        <v>104677</v>
      </c>
      <c r="CT28">
        <v>4898</v>
      </c>
      <c r="CU28">
        <v>288024</v>
      </c>
      <c r="CV28">
        <v>0</v>
      </c>
      <c r="CW28">
        <v>221138</v>
      </c>
      <c r="CX28">
        <v>132827</v>
      </c>
      <c r="CY28">
        <v>20511</v>
      </c>
      <c r="CZ28">
        <v>56004</v>
      </c>
      <c r="DA28">
        <v>530</v>
      </c>
      <c r="DB28">
        <v>0</v>
      </c>
      <c r="DC28">
        <v>3154</v>
      </c>
      <c r="DD28">
        <v>0</v>
      </c>
      <c r="DE28">
        <v>160</v>
      </c>
      <c r="DF28">
        <v>7140</v>
      </c>
      <c r="DG28">
        <v>0</v>
      </c>
      <c r="DH28">
        <v>220853</v>
      </c>
      <c r="DI28">
        <v>828</v>
      </c>
      <c r="DJ28">
        <v>893360</v>
      </c>
      <c r="DK28">
        <v>53282</v>
      </c>
      <c r="DL28">
        <v>25001</v>
      </c>
      <c r="DM28">
        <v>0</v>
      </c>
      <c r="DN28">
        <v>6606</v>
      </c>
      <c r="DO28">
        <v>0</v>
      </c>
      <c r="DP28">
        <v>0</v>
      </c>
      <c r="DQ28">
        <v>70168</v>
      </c>
      <c r="DR28">
        <v>8935</v>
      </c>
      <c r="DS28">
        <v>331751</v>
      </c>
      <c r="DT28">
        <v>680</v>
      </c>
      <c r="DU28">
        <v>0</v>
      </c>
      <c r="DV28">
        <v>408043</v>
      </c>
      <c r="DW28">
        <v>12464</v>
      </c>
      <c r="DX28">
        <v>314709</v>
      </c>
      <c r="DY28">
        <v>1208</v>
      </c>
      <c r="DZ28">
        <v>0</v>
      </c>
      <c r="EA28">
        <v>60575</v>
      </c>
      <c r="EB28">
        <v>593651</v>
      </c>
      <c r="EC28">
        <v>5200</v>
      </c>
      <c r="ED28">
        <v>14896</v>
      </c>
      <c r="EE28">
        <v>31896</v>
      </c>
      <c r="EF28">
        <v>0</v>
      </c>
      <c r="EG28">
        <v>683312</v>
      </c>
      <c r="EH28">
        <v>2805</v>
      </c>
      <c r="EI28">
        <v>0</v>
      </c>
      <c r="EJ28">
        <v>1577809</v>
      </c>
      <c r="EK28">
        <v>7576</v>
      </c>
      <c r="EL28">
        <v>0</v>
      </c>
      <c r="EM28">
        <v>95853</v>
      </c>
      <c r="EN28">
        <v>0</v>
      </c>
      <c r="EO28">
        <v>280</v>
      </c>
      <c r="EP28">
        <v>287007</v>
      </c>
      <c r="EQ28">
        <v>271455</v>
      </c>
      <c r="ER28">
        <v>63695</v>
      </c>
      <c r="ES28">
        <v>0</v>
      </c>
      <c r="ET28">
        <v>0</v>
      </c>
      <c r="EU28">
        <v>212665</v>
      </c>
      <c r="EV28">
        <v>42171</v>
      </c>
      <c r="EW28">
        <v>72117</v>
      </c>
      <c r="EX28">
        <v>58532</v>
      </c>
      <c r="EY28">
        <v>102112</v>
      </c>
      <c r="EZ28">
        <v>8213571</v>
      </c>
      <c r="FA28">
        <v>319</v>
      </c>
      <c r="FB28">
        <v>0</v>
      </c>
    </row>
    <row r="29" spans="1:158">
      <c r="A29" t="s">
        <v>963</v>
      </c>
      <c r="B29">
        <v>0</v>
      </c>
      <c r="C29">
        <v>760709</v>
      </c>
      <c r="D29">
        <v>6060</v>
      </c>
      <c r="E29">
        <v>237118</v>
      </c>
      <c r="F29">
        <v>50334</v>
      </c>
      <c r="G29">
        <v>0</v>
      </c>
      <c r="H29">
        <v>79102</v>
      </c>
      <c r="I29">
        <v>32909</v>
      </c>
      <c r="J29">
        <v>5589</v>
      </c>
      <c r="K29">
        <v>0</v>
      </c>
      <c r="L29">
        <v>12085</v>
      </c>
      <c r="M29">
        <v>5239882</v>
      </c>
      <c r="N29">
        <v>0</v>
      </c>
      <c r="O29">
        <v>341660</v>
      </c>
      <c r="P29">
        <v>70610</v>
      </c>
      <c r="Q29">
        <v>672</v>
      </c>
      <c r="R29">
        <v>80</v>
      </c>
      <c r="S29">
        <v>0</v>
      </c>
      <c r="T29">
        <v>183763</v>
      </c>
      <c r="U29">
        <v>1023</v>
      </c>
      <c r="V29">
        <v>116162</v>
      </c>
      <c r="W29">
        <v>662</v>
      </c>
      <c r="X29">
        <v>136390</v>
      </c>
      <c r="Y29">
        <v>33240</v>
      </c>
      <c r="Z29">
        <v>0</v>
      </c>
      <c r="AA29">
        <v>0</v>
      </c>
      <c r="AB29">
        <v>0</v>
      </c>
      <c r="AC29">
        <v>0</v>
      </c>
      <c r="AD29">
        <v>156</v>
      </c>
      <c r="AE29">
        <v>38986</v>
      </c>
      <c r="AF29">
        <v>465</v>
      </c>
      <c r="AG29">
        <v>70594</v>
      </c>
      <c r="AH29">
        <v>38400</v>
      </c>
      <c r="AI29">
        <v>51300</v>
      </c>
      <c r="AJ29">
        <v>92924</v>
      </c>
      <c r="AK29">
        <v>777</v>
      </c>
      <c r="AL29">
        <v>12205</v>
      </c>
      <c r="AM29">
        <v>84653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3597</v>
      </c>
      <c r="AU29">
        <v>0</v>
      </c>
      <c r="AV29">
        <v>32238</v>
      </c>
      <c r="AW29">
        <v>95</v>
      </c>
      <c r="AX29">
        <v>516</v>
      </c>
      <c r="AY29">
        <v>19254</v>
      </c>
      <c r="AZ29">
        <v>0</v>
      </c>
      <c r="BA29">
        <v>160885</v>
      </c>
      <c r="BB29">
        <v>614</v>
      </c>
      <c r="BC29">
        <v>0</v>
      </c>
      <c r="BD29">
        <v>3019</v>
      </c>
      <c r="BE29">
        <v>30630</v>
      </c>
      <c r="BF29">
        <v>2969</v>
      </c>
      <c r="BG29">
        <v>69483</v>
      </c>
      <c r="BH29">
        <v>0</v>
      </c>
      <c r="BI29">
        <v>0</v>
      </c>
      <c r="BJ29">
        <v>3195</v>
      </c>
      <c r="BK29">
        <v>3161410</v>
      </c>
      <c r="BL29">
        <v>4511</v>
      </c>
      <c r="BM29">
        <v>107219</v>
      </c>
      <c r="BN29">
        <v>817</v>
      </c>
      <c r="BO29">
        <v>946</v>
      </c>
      <c r="BP29">
        <v>4838</v>
      </c>
      <c r="BQ29">
        <v>0</v>
      </c>
      <c r="BR29">
        <v>0</v>
      </c>
      <c r="BS29">
        <v>0</v>
      </c>
      <c r="BT29">
        <v>0</v>
      </c>
      <c r="BU29">
        <v>15053</v>
      </c>
      <c r="BV29">
        <v>0</v>
      </c>
      <c r="BW29">
        <v>6185</v>
      </c>
      <c r="BX29">
        <v>105942</v>
      </c>
      <c r="BY29">
        <v>71548</v>
      </c>
      <c r="BZ29">
        <v>86479</v>
      </c>
      <c r="CA29">
        <v>614</v>
      </c>
      <c r="CB29">
        <v>6341</v>
      </c>
      <c r="CC29">
        <v>4227884</v>
      </c>
      <c r="CD29">
        <v>0</v>
      </c>
      <c r="CE29">
        <v>0</v>
      </c>
      <c r="CF29">
        <v>0</v>
      </c>
      <c r="CG29">
        <v>0</v>
      </c>
      <c r="CH29">
        <v>1800</v>
      </c>
      <c r="CI29">
        <v>103386</v>
      </c>
      <c r="CJ29">
        <v>1304</v>
      </c>
      <c r="CK29">
        <v>18</v>
      </c>
      <c r="CL29">
        <v>0</v>
      </c>
      <c r="CM29">
        <v>10000</v>
      </c>
      <c r="CN29">
        <v>840180</v>
      </c>
      <c r="CO29">
        <v>0</v>
      </c>
      <c r="CP29">
        <v>0</v>
      </c>
      <c r="CQ29">
        <v>0</v>
      </c>
      <c r="CR29">
        <v>4263918</v>
      </c>
      <c r="CS29">
        <v>105660</v>
      </c>
      <c r="CT29">
        <v>4921</v>
      </c>
      <c r="CU29">
        <v>287568</v>
      </c>
      <c r="CV29">
        <v>0</v>
      </c>
      <c r="CW29">
        <v>231235</v>
      </c>
      <c r="CX29">
        <v>132035</v>
      </c>
      <c r="CY29">
        <v>27005</v>
      </c>
      <c r="CZ29">
        <v>54509</v>
      </c>
      <c r="DA29">
        <v>525</v>
      </c>
      <c r="DB29">
        <v>0</v>
      </c>
      <c r="DC29">
        <v>3163</v>
      </c>
      <c r="DD29">
        <v>0</v>
      </c>
      <c r="DE29">
        <v>170</v>
      </c>
      <c r="DF29">
        <v>7220</v>
      </c>
      <c r="DG29">
        <v>0</v>
      </c>
      <c r="DH29">
        <v>220563</v>
      </c>
      <c r="DI29">
        <v>2498</v>
      </c>
      <c r="DJ29">
        <v>879802</v>
      </c>
      <c r="DK29">
        <v>47498</v>
      </c>
      <c r="DL29">
        <v>25158</v>
      </c>
      <c r="DM29">
        <v>0</v>
      </c>
      <c r="DN29">
        <v>5418</v>
      </c>
      <c r="DO29">
        <v>0</v>
      </c>
      <c r="DP29">
        <v>0</v>
      </c>
      <c r="DQ29">
        <v>59228</v>
      </c>
      <c r="DR29">
        <v>11585</v>
      </c>
      <c r="DS29">
        <v>345765</v>
      </c>
      <c r="DT29">
        <v>543</v>
      </c>
      <c r="DU29">
        <v>0</v>
      </c>
      <c r="DV29">
        <v>403388</v>
      </c>
      <c r="DW29">
        <v>7382</v>
      </c>
      <c r="DX29">
        <v>411209</v>
      </c>
      <c r="DY29">
        <v>1013</v>
      </c>
      <c r="DZ29">
        <v>0</v>
      </c>
      <c r="EA29">
        <v>70943</v>
      </c>
      <c r="EB29">
        <v>560790</v>
      </c>
      <c r="EC29">
        <v>5200</v>
      </c>
      <c r="ED29">
        <v>14267</v>
      </c>
      <c r="EE29">
        <v>32817</v>
      </c>
      <c r="EF29">
        <v>0</v>
      </c>
      <c r="EG29">
        <v>641505</v>
      </c>
      <c r="EH29">
        <v>2501</v>
      </c>
      <c r="EI29">
        <v>0</v>
      </c>
      <c r="EJ29">
        <v>1444921</v>
      </c>
      <c r="EK29">
        <v>6436</v>
      </c>
      <c r="EL29">
        <v>0</v>
      </c>
      <c r="EM29">
        <v>103113</v>
      </c>
      <c r="EN29">
        <v>0</v>
      </c>
      <c r="EO29">
        <v>280</v>
      </c>
      <c r="EP29">
        <v>289204</v>
      </c>
      <c r="EQ29">
        <v>281904</v>
      </c>
      <c r="ER29">
        <v>88479</v>
      </c>
      <c r="ES29">
        <v>0</v>
      </c>
      <c r="ET29">
        <v>0</v>
      </c>
      <c r="EU29">
        <v>223369</v>
      </c>
      <c r="EV29">
        <v>39818</v>
      </c>
      <c r="EW29">
        <v>69729</v>
      </c>
      <c r="EX29">
        <v>51992</v>
      </c>
      <c r="EY29">
        <v>101964</v>
      </c>
      <c r="EZ29">
        <v>8109390</v>
      </c>
      <c r="FA29">
        <v>287</v>
      </c>
      <c r="FB29">
        <v>0</v>
      </c>
    </row>
    <row r="30" spans="1:158">
      <c r="A30" t="s">
        <v>964</v>
      </c>
      <c r="B30">
        <v>0</v>
      </c>
      <c r="C30">
        <v>787124</v>
      </c>
      <c r="D30">
        <v>6070</v>
      </c>
      <c r="E30">
        <v>236261</v>
      </c>
      <c r="F30">
        <v>51462</v>
      </c>
      <c r="G30">
        <v>0</v>
      </c>
      <c r="H30">
        <v>82364</v>
      </c>
      <c r="I30">
        <v>34774</v>
      </c>
      <c r="J30">
        <v>6316</v>
      </c>
      <c r="K30">
        <v>0</v>
      </c>
      <c r="L30">
        <v>11078</v>
      </c>
      <c r="M30">
        <v>5339326</v>
      </c>
      <c r="N30">
        <v>0</v>
      </c>
      <c r="O30">
        <v>396524</v>
      </c>
      <c r="P30">
        <v>71351</v>
      </c>
      <c r="Q30">
        <v>716</v>
      </c>
      <c r="R30">
        <v>90</v>
      </c>
      <c r="S30">
        <v>0</v>
      </c>
      <c r="T30">
        <v>179305</v>
      </c>
      <c r="U30">
        <v>1077</v>
      </c>
      <c r="V30">
        <v>120807</v>
      </c>
      <c r="W30">
        <v>460</v>
      </c>
      <c r="X30">
        <v>135075</v>
      </c>
      <c r="Y30">
        <v>34797</v>
      </c>
      <c r="Z30">
        <v>0</v>
      </c>
      <c r="AA30">
        <v>0</v>
      </c>
      <c r="AB30">
        <v>0</v>
      </c>
      <c r="AC30">
        <v>0</v>
      </c>
      <c r="AD30">
        <v>153</v>
      </c>
      <c r="AE30">
        <v>37921</v>
      </c>
      <c r="AF30">
        <v>481</v>
      </c>
      <c r="AG30">
        <v>71788</v>
      </c>
      <c r="AH30">
        <v>38485</v>
      </c>
      <c r="AI30">
        <v>51500</v>
      </c>
      <c r="AJ30">
        <v>80652</v>
      </c>
      <c r="AK30">
        <v>766</v>
      </c>
      <c r="AL30">
        <v>10865</v>
      </c>
      <c r="AM30">
        <v>84589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3617</v>
      </c>
      <c r="AU30">
        <v>0</v>
      </c>
      <c r="AV30">
        <v>32624</v>
      </c>
      <c r="AW30">
        <v>95</v>
      </c>
      <c r="AX30">
        <v>516</v>
      </c>
      <c r="AY30">
        <v>18259</v>
      </c>
      <c r="AZ30">
        <v>0</v>
      </c>
      <c r="BA30">
        <v>158179</v>
      </c>
      <c r="BB30">
        <v>639</v>
      </c>
      <c r="BC30">
        <v>0</v>
      </c>
      <c r="BD30">
        <v>2970</v>
      </c>
      <c r="BE30">
        <v>30862</v>
      </c>
      <c r="BF30">
        <v>2419</v>
      </c>
      <c r="BG30">
        <v>66108</v>
      </c>
      <c r="BH30">
        <v>0</v>
      </c>
      <c r="BI30">
        <v>0</v>
      </c>
      <c r="BJ30">
        <v>3701</v>
      </c>
      <c r="BK30">
        <v>3148179</v>
      </c>
      <c r="BL30">
        <v>3354</v>
      </c>
      <c r="BM30">
        <v>104979</v>
      </c>
      <c r="BN30">
        <v>1719</v>
      </c>
      <c r="BO30">
        <v>1827</v>
      </c>
      <c r="BP30">
        <v>4699</v>
      </c>
      <c r="BQ30">
        <v>0</v>
      </c>
      <c r="BR30">
        <v>0</v>
      </c>
      <c r="BS30">
        <v>0</v>
      </c>
      <c r="BT30">
        <v>0</v>
      </c>
      <c r="BU30">
        <v>18922</v>
      </c>
      <c r="BV30">
        <v>0</v>
      </c>
      <c r="BW30">
        <v>6472</v>
      </c>
      <c r="BX30">
        <v>102890</v>
      </c>
      <c r="BY30">
        <v>49059</v>
      </c>
      <c r="BZ30">
        <v>89691</v>
      </c>
      <c r="CA30">
        <v>639</v>
      </c>
      <c r="CB30">
        <v>5842</v>
      </c>
      <c r="CC30">
        <v>4114000</v>
      </c>
      <c r="CD30">
        <v>0</v>
      </c>
      <c r="CE30">
        <v>0</v>
      </c>
      <c r="CF30">
        <v>0</v>
      </c>
      <c r="CG30">
        <v>0</v>
      </c>
      <c r="CH30">
        <v>957</v>
      </c>
      <c r="CI30">
        <v>99437</v>
      </c>
      <c r="CJ30">
        <v>1360</v>
      </c>
      <c r="CK30">
        <v>20</v>
      </c>
      <c r="CL30">
        <v>0</v>
      </c>
      <c r="CM30">
        <v>10000</v>
      </c>
      <c r="CN30">
        <v>855071</v>
      </c>
      <c r="CO30">
        <v>0</v>
      </c>
      <c r="CP30">
        <v>0</v>
      </c>
      <c r="CQ30">
        <v>0</v>
      </c>
      <c r="CR30">
        <v>4285797</v>
      </c>
      <c r="CS30">
        <v>104995</v>
      </c>
      <c r="CT30">
        <v>4407</v>
      </c>
      <c r="CU30">
        <v>290705</v>
      </c>
      <c r="CV30">
        <v>0</v>
      </c>
      <c r="CW30">
        <v>238919</v>
      </c>
      <c r="CX30">
        <v>132093</v>
      </c>
      <c r="CY30">
        <v>35208</v>
      </c>
      <c r="CZ30">
        <v>53684</v>
      </c>
      <c r="DA30">
        <v>359</v>
      </c>
      <c r="DB30">
        <v>0</v>
      </c>
      <c r="DC30">
        <v>3165</v>
      </c>
      <c r="DD30">
        <v>0</v>
      </c>
      <c r="DE30">
        <v>170</v>
      </c>
      <c r="DF30">
        <v>7280</v>
      </c>
      <c r="DG30">
        <v>0</v>
      </c>
      <c r="DH30">
        <v>219881</v>
      </c>
      <c r="DI30">
        <v>2812</v>
      </c>
      <c r="DJ30">
        <v>884209</v>
      </c>
      <c r="DK30">
        <v>37315</v>
      </c>
      <c r="DL30">
        <v>25473</v>
      </c>
      <c r="DM30">
        <v>0</v>
      </c>
      <c r="DN30">
        <v>5501</v>
      </c>
      <c r="DO30">
        <v>0</v>
      </c>
      <c r="DP30">
        <v>0</v>
      </c>
      <c r="DQ30">
        <v>58807</v>
      </c>
      <c r="DR30">
        <v>14113</v>
      </c>
      <c r="DS30">
        <v>323053</v>
      </c>
      <c r="DT30">
        <v>571</v>
      </c>
      <c r="DU30">
        <v>0</v>
      </c>
      <c r="DV30">
        <v>407504</v>
      </c>
      <c r="DW30">
        <v>6573</v>
      </c>
      <c r="DX30">
        <v>355799</v>
      </c>
      <c r="DY30">
        <v>751</v>
      </c>
      <c r="DZ30">
        <v>0</v>
      </c>
      <c r="EA30">
        <v>75220</v>
      </c>
      <c r="EB30">
        <v>597764</v>
      </c>
      <c r="EC30">
        <v>5200</v>
      </c>
      <c r="ED30">
        <v>14106</v>
      </c>
      <c r="EE30">
        <v>35338</v>
      </c>
      <c r="EF30">
        <v>0</v>
      </c>
      <c r="EG30">
        <v>673983</v>
      </c>
      <c r="EH30">
        <v>2198</v>
      </c>
      <c r="EI30">
        <v>0</v>
      </c>
      <c r="EJ30">
        <v>1420265</v>
      </c>
      <c r="EK30">
        <v>5667</v>
      </c>
      <c r="EL30">
        <v>0</v>
      </c>
      <c r="EM30">
        <v>105034</v>
      </c>
      <c r="EN30">
        <v>0</v>
      </c>
      <c r="EO30">
        <v>300</v>
      </c>
      <c r="EP30">
        <v>283454</v>
      </c>
      <c r="EQ30">
        <v>308863</v>
      </c>
      <c r="ER30">
        <v>116435</v>
      </c>
      <c r="ES30">
        <v>0</v>
      </c>
      <c r="ET30">
        <v>0</v>
      </c>
      <c r="EU30">
        <v>224769</v>
      </c>
      <c r="EV30">
        <v>39063</v>
      </c>
      <c r="EW30">
        <v>74109</v>
      </c>
      <c r="EX30">
        <v>51874</v>
      </c>
      <c r="EY30">
        <v>103963</v>
      </c>
      <c r="EZ30">
        <v>8189296</v>
      </c>
      <c r="FA30">
        <v>209</v>
      </c>
      <c r="FB30">
        <v>0</v>
      </c>
    </row>
    <row r="31" spans="1:158">
      <c r="A31" t="s">
        <v>965</v>
      </c>
      <c r="B31">
        <v>0</v>
      </c>
      <c r="C31">
        <v>788630</v>
      </c>
      <c r="D31">
        <v>5509</v>
      </c>
      <c r="E31">
        <v>235909</v>
      </c>
      <c r="F31">
        <v>50750</v>
      </c>
      <c r="G31">
        <v>0</v>
      </c>
      <c r="H31">
        <v>82474</v>
      </c>
      <c r="I31">
        <v>37976</v>
      </c>
      <c r="J31">
        <v>17997</v>
      </c>
      <c r="K31">
        <v>0</v>
      </c>
      <c r="L31">
        <v>10883</v>
      </c>
      <c r="M31">
        <v>5321658</v>
      </c>
      <c r="N31">
        <v>0</v>
      </c>
      <c r="O31">
        <v>316863</v>
      </c>
      <c r="P31">
        <v>70049</v>
      </c>
      <c r="Q31">
        <v>732</v>
      </c>
      <c r="R31">
        <v>89</v>
      </c>
      <c r="S31">
        <v>0</v>
      </c>
      <c r="T31">
        <v>158897</v>
      </c>
      <c r="U31">
        <v>938</v>
      </c>
      <c r="V31">
        <v>112640</v>
      </c>
      <c r="W31">
        <v>499</v>
      </c>
      <c r="X31">
        <v>136700</v>
      </c>
      <c r="Y31">
        <v>34103</v>
      </c>
      <c r="Z31">
        <v>0</v>
      </c>
      <c r="AA31">
        <v>0</v>
      </c>
      <c r="AB31">
        <v>0</v>
      </c>
      <c r="AC31">
        <v>0</v>
      </c>
      <c r="AD31">
        <v>23</v>
      </c>
      <c r="AE31">
        <v>38151</v>
      </c>
      <c r="AF31">
        <v>452</v>
      </c>
      <c r="AG31">
        <v>73105</v>
      </c>
      <c r="AH31">
        <v>35690</v>
      </c>
      <c r="AI31">
        <v>51264</v>
      </c>
      <c r="AJ31">
        <v>76752</v>
      </c>
      <c r="AK31">
        <v>561</v>
      </c>
      <c r="AL31">
        <v>9784</v>
      </c>
      <c r="AM31">
        <v>89845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4017</v>
      </c>
      <c r="AU31">
        <v>0</v>
      </c>
      <c r="AV31">
        <v>33748</v>
      </c>
      <c r="AW31">
        <v>68</v>
      </c>
      <c r="AX31">
        <v>603</v>
      </c>
      <c r="AY31">
        <v>18941</v>
      </c>
      <c r="AZ31">
        <v>0</v>
      </c>
      <c r="BA31">
        <v>150194</v>
      </c>
      <c r="BB31">
        <v>565</v>
      </c>
      <c r="BC31">
        <v>0</v>
      </c>
      <c r="BD31">
        <v>2867</v>
      </c>
      <c r="BE31">
        <v>34098</v>
      </c>
      <c r="BF31">
        <v>2758</v>
      </c>
      <c r="BG31">
        <v>61883</v>
      </c>
      <c r="BH31">
        <v>0</v>
      </c>
      <c r="BI31">
        <v>0</v>
      </c>
      <c r="BJ31">
        <v>3546</v>
      </c>
      <c r="BK31">
        <v>3084462</v>
      </c>
      <c r="BL31">
        <v>3111</v>
      </c>
      <c r="BM31">
        <v>105579</v>
      </c>
      <c r="BN31">
        <v>1275</v>
      </c>
      <c r="BO31">
        <v>1360</v>
      </c>
      <c r="BP31">
        <v>4646</v>
      </c>
      <c r="BQ31">
        <v>0</v>
      </c>
      <c r="BR31">
        <v>0</v>
      </c>
      <c r="BS31">
        <v>0</v>
      </c>
      <c r="BT31">
        <v>0</v>
      </c>
      <c r="BU31">
        <v>23000</v>
      </c>
      <c r="BV31">
        <v>0</v>
      </c>
      <c r="BW31">
        <v>7287</v>
      </c>
      <c r="BX31">
        <v>93934</v>
      </c>
      <c r="BY31">
        <v>48256</v>
      </c>
      <c r="BZ31">
        <v>88621</v>
      </c>
      <c r="CA31">
        <v>585</v>
      </c>
      <c r="CB31">
        <v>5713</v>
      </c>
      <c r="CC31">
        <v>3959262</v>
      </c>
      <c r="CD31">
        <v>0</v>
      </c>
      <c r="CE31">
        <v>0</v>
      </c>
      <c r="CF31">
        <v>0</v>
      </c>
      <c r="CG31">
        <v>0</v>
      </c>
      <c r="CH31">
        <v>700</v>
      </c>
      <c r="CI31">
        <v>91270</v>
      </c>
      <c r="CJ31">
        <v>1341</v>
      </c>
      <c r="CK31">
        <v>24</v>
      </c>
      <c r="CL31">
        <v>0</v>
      </c>
      <c r="CM31">
        <v>10734</v>
      </c>
      <c r="CN31">
        <v>790699</v>
      </c>
      <c r="CO31">
        <v>0</v>
      </c>
      <c r="CP31">
        <v>0</v>
      </c>
      <c r="CQ31">
        <v>500</v>
      </c>
      <c r="CR31">
        <v>4297587</v>
      </c>
      <c r="CS31">
        <v>104208</v>
      </c>
      <c r="CT31">
        <v>5483</v>
      </c>
      <c r="CU31">
        <v>294093</v>
      </c>
      <c r="CV31">
        <v>0</v>
      </c>
      <c r="CW31">
        <v>246353</v>
      </c>
      <c r="CX31">
        <v>134647</v>
      </c>
      <c r="CY31">
        <v>32811</v>
      </c>
      <c r="CZ31">
        <v>52626</v>
      </c>
      <c r="DA31">
        <v>172</v>
      </c>
      <c r="DB31">
        <v>0</v>
      </c>
      <c r="DC31">
        <v>3055</v>
      </c>
      <c r="DD31">
        <v>0</v>
      </c>
      <c r="DE31">
        <v>200</v>
      </c>
      <c r="DF31">
        <v>7512</v>
      </c>
      <c r="DG31">
        <v>0</v>
      </c>
      <c r="DH31">
        <v>215598</v>
      </c>
      <c r="DI31">
        <v>2982</v>
      </c>
      <c r="DJ31">
        <v>868676</v>
      </c>
      <c r="DK31">
        <v>36554</v>
      </c>
      <c r="DL31">
        <v>26524</v>
      </c>
      <c r="DM31">
        <v>0</v>
      </c>
      <c r="DN31">
        <v>5256</v>
      </c>
      <c r="DO31">
        <v>0</v>
      </c>
      <c r="DP31">
        <v>0</v>
      </c>
      <c r="DQ31">
        <v>74675</v>
      </c>
      <c r="DR31">
        <v>14944</v>
      </c>
      <c r="DS31">
        <v>366715</v>
      </c>
      <c r="DT31">
        <v>606</v>
      </c>
      <c r="DU31">
        <v>0</v>
      </c>
      <c r="DV31">
        <v>374404</v>
      </c>
      <c r="DW31">
        <v>1385</v>
      </c>
      <c r="DX31">
        <v>355067</v>
      </c>
      <c r="DY31">
        <v>541</v>
      </c>
      <c r="DZ31">
        <v>0</v>
      </c>
      <c r="EA31">
        <v>64185</v>
      </c>
      <c r="EB31">
        <v>648844</v>
      </c>
      <c r="EC31">
        <v>4700</v>
      </c>
      <c r="ED31">
        <v>15507</v>
      </c>
      <c r="EE31">
        <v>33196</v>
      </c>
      <c r="EF31">
        <v>0</v>
      </c>
      <c r="EG31">
        <v>652844</v>
      </c>
      <c r="EH31">
        <v>2193</v>
      </c>
      <c r="EI31">
        <v>0</v>
      </c>
      <c r="EJ31">
        <v>1741611</v>
      </c>
      <c r="EK31">
        <v>5937</v>
      </c>
      <c r="EL31">
        <v>0</v>
      </c>
      <c r="EM31">
        <v>108371</v>
      </c>
      <c r="EN31">
        <v>0</v>
      </c>
      <c r="EO31">
        <v>280</v>
      </c>
      <c r="EP31">
        <v>259417</v>
      </c>
      <c r="EQ31">
        <v>316105</v>
      </c>
      <c r="ER31">
        <v>92466</v>
      </c>
      <c r="ES31">
        <v>0</v>
      </c>
      <c r="ET31">
        <v>0</v>
      </c>
      <c r="EU31">
        <v>211936</v>
      </c>
      <c r="EV31">
        <v>37059</v>
      </c>
      <c r="EW31">
        <v>83686</v>
      </c>
      <c r="EX31">
        <v>50786</v>
      </c>
      <c r="EY31">
        <v>107996</v>
      </c>
      <c r="EZ31">
        <v>7690352</v>
      </c>
      <c r="FA31">
        <v>193</v>
      </c>
      <c r="FB31">
        <v>0</v>
      </c>
    </row>
    <row r="32" spans="1:158">
      <c r="A32" t="s">
        <v>966</v>
      </c>
      <c r="B32">
        <v>0</v>
      </c>
      <c r="C32">
        <v>797223</v>
      </c>
      <c r="D32">
        <v>4872</v>
      </c>
      <c r="E32">
        <v>234409</v>
      </c>
      <c r="F32">
        <v>51278</v>
      </c>
      <c r="G32">
        <v>0</v>
      </c>
      <c r="H32">
        <v>78533</v>
      </c>
      <c r="I32">
        <v>39093</v>
      </c>
      <c r="J32">
        <v>18557</v>
      </c>
      <c r="K32">
        <v>0</v>
      </c>
      <c r="L32">
        <v>10728</v>
      </c>
      <c r="M32">
        <v>5370553</v>
      </c>
      <c r="N32">
        <v>0</v>
      </c>
      <c r="O32">
        <v>357566</v>
      </c>
      <c r="P32">
        <v>71767</v>
      </c>
      <c r="Q32">
        <v>927</v>
      </c>
      <c r="R32">
        <v>120</v>
      </c>
      <c r="S32">
        <v>0</v>
      </c>
      <c r="T32">
        <v>152973</v>
      </c>
      <c r="U32">
        <v>916</v>
      </c>
      <c r="V32">
        <v>111043</v>
      </c>
      <c r="W32">
        <v>425</v>
      </c>
      <c r="X32">
        <v>141825</v>
      </c>
      <c r="Y32">
        <v>34711</v>
      </c>
      <c r="Z32">
        <v>0</v>
      </c>
      <c r="AA32">
        <v>0</v>
      </c>
      <c r="AB32">
        <v>0</v>
      </c>
      <c r="AC32">
        <v>0</v>
      </c>
      <c r="AD32">
        <v>54</v>
      </c>
      <c r="AE32">
        <v>41511</v>
      </c>
      <c r="AF32">
        <v>12106</v>
      </c>
      <c r="AG32">
        <v>76899</v>
      </c>
      <c r="AH32">
        <v>34285</v>
      </c>
      <c r="AI32">
        <v>62390</v>
      </c>
      <c r="AJ32">
        <v>65988</v>
      </c>
      <c r="AK32">
        <v>432</v>
      </c>
      <c r="AL32">
        <v>8986</v>
      </c>
      <c r="AM32">
        <v>89867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4000</v>
      </c>
      <c r="AU32">
        <v>0</v>
      </c>
      <c r="AV32">
        <v>31930</v>
      </c>
      <c r="AW32">
        <v>41</v>
      </c>
      <c r="AX32">
        <v>427</v>
      </c>
      <c r="AY32">
        <v>18441</v>
      </c>
      <c r="AZ32">
        <v>0</v>
      </c>
      <c r="BA32">
        <v>147786</v>
      </c>
      <c r="BB32">
        <v>830</v>
      </c>
      <c r="BC32">
        <v>0</v>
      </c>
      <c r="BD32">
        <v>2846</v>
      </c>
      <c r="BE32">
        <v>33775</v>
      </c>
      <c r="BF32">
        <v>3139</v>
      </c>
      <c r="BG32">
        <v>61574</v>
      </c>
      <c r="BH32">
        <v>0</v>
      </c>
      <c r="BI32">
        <v>0</v>
      </c>
      <c r="BJ32">
        <v>2934</v>
      </c>
      <c r="BK32">
        <v>3009008</v>
      </c>
      <c r="BL32">
        <v>2576</v>
      </c>
      <c r="BM32">
        <v>105759</v>
      </c>
      <c r="BN32">
        <v>990</v>
      </c>
      <c r="BO32">
        <v>1082</v>
      </c>
      <c r="BP32">
        <v>4299</v>
      </c>
      <c r="BQ32">
        <v>0</v>
      </c>
      <c r="BR32">
        <v>0</v>
      </c>
      <c r="BS32">
        <v>0</v>
      </c>
      <c r="BT32">
        <v>0</v>
      </c>
      <c r="BU32">
        <v>22811</v>
      </c>
      <c r="BV32">
        <v>0</v>
      </c>
      <c r="BW32">
        <v>7382</v>
      </c>
      <c r="BX32">
        <v>99943</v>
      </c>
      <c r="BY32">
        <v>43872</v>
      </c>
      <c r="BZ32">
        <v>88849</v>
      </c>
      <c r="CA32">
        <v>1875</v>
      </c>
      <c r="CB32">
        <v>5574</v>
      </c>
      <c r="CC32">
        <v>3999656</v>
      </c>
      <c r="CD32">
        <v>9912</v>
      </c>
      <c r="CE32">
        <v>0</v>
      </c>
      <c r="CF32">
        <v>0</v>
      </c>
      <c r="CG32">
        <v>0</v>
      </c>
      <c r="CH32">
        <v>639</v>
      </c>
      <c r="CI32">
        <v>90289</v>
      </c>
      <c r="CJ32">
        <v>1384</v>
      </c>
      <c r="CK32">
        <v>25</v>
      </c>
      <c r="CL32">
        <v>0</v>
      </c>
      <c r="CM32">
        <v>14514</v>
      </c>
      <c r="CN32">
        <v>741559</v>
      </c>
      <c r="CO32">
        <v>0</v>
      </c>
      <c r="CP32">
        <v>0</v>
      </c>
      <c r="CQ32">
        <v>400</v>
      </c>
      <c r="CR32">
        <v>4296773</v>
      </c>
      <c r="CS32">
        <v>102489</v>
      </c>
      <c r="CT32">
        <v>4495</v>
      </c>
      <c r="CU32">
        <v>298534</v>
      </c>
      <c r="CV32">
        <v>0</v>
      </c>
      <c r="CW32">
        <v>251148</v>
      </c>
      <c r="CX32">
        <v>125668</v>
      </c>
      <c r="CY32">
        <v>36739</v>
      </c>
      <c r="CZ32">
        <v>49387</v>
      </c>
      <c r="DA32">
        <v>53</v>
      </c>
      <c r="DB32">
        <v>0</v>
      </c>
      <c r="DC32">
        <v>3067</v>
      </c>
      <c r="DD32">
        <v>0</v>
      </c>
      <c r="DE32">
        <v>220</v>
      </c>
      <c r="DF32">
        <v>10314</v>
      </c>
      <c r="DG32">
        <v>0</v>
      </c>
      <c r="DH32">
        <v>210368</v>
      </c>
      <c r="DI32">
        <v>1530</v>
      </c>
      <c r="DJ32">
        <v>837888</v>
      </c>
      <c r="DK32">
        <v>34860</v>
      </c>
      <c r="DL32">
        <v>26035</v>
      </c>
      <c r="DM32">
        <v>0</v>
      </c>
      <c r="DN32">
        <v>5290</v>
      </c>
      <c r="DO32">
        <v>0</v>
      </c>
      <c r="DP32">
        <v>0</v>
      </c>
      <c r="DQ32">
        <v>41556</v>
      </c>
      <c r="DR32">
        <v>15081</v>
      </c>
      <c r="DS32">
        <v>357875</v>
      </c>
      <c r="DT32">
        <v>563</v>
      </c>
      <c r="DU32">
        <v>0</v>
      </c>
      <c r="DV32">
        <v>340996</v>
      </c>
      <c r="DW32">
        <v>391</v>
      </c>
      <c r="DX32">
        <v>315589</v>
      </c>
      <c r="DY32">
        <v>528</v>
      </c>
      <c r="DZ32">
        <v>0</v>
      </c>
      <c r="EA32">
        <v>65652</v>
      </c>
      <c r="EB32">
        <v>466220</v>
      </c>
      <c r="EC32">
        <v>4300</v>
      </c>
      <c r="ED32">
        <v>15082</v>
      </c>
      <c r="EE32">
        <v>29769</v>
      </c>
      <c r="EF32">
        <v>0</v>
      </c>
      <c r="EG32">
        <v>630810</v>
      </c>
      <c r="EH32">
        <v>2154</v>
      </c>
      <c r="EI32">
        <v>0</v>
      </c>
      <c r="EJ32">
        <v>1513004</v>
      </c>
      <c r="EK32">
        <v>6083</v>
      </c>
      <c r="EL32">
        <v>0</v>
      </c>
      <c r="EM32">
        <v>107902</v>
      </c>
      <c r="EN32">
        <v>0</v>
      </c>
      <c r="EO32">
        <v>190</v>
      </c>
      <c r="EP32">
        <v>248585</v>
      </c>
      <c r="EQ32">
        <v>299528</v>
      </c>
      <c r="ER32">
        <v>92200</v>
      </c>
      <c r="ES32">
        <v>0</v>
      </c>
      <c r="ET32">
        <v>0</v>
      </c>
      <c r="EU32">
        <v>212965</v>
      </c>
      <c r="EV32">
        <v>38170</v>
      </c>
      <c r="EW32">
        <v>88108</v>
      </c>
      <c r="EX32">
        <v>50058</v>
      </c>
      <c r="EY32">
        <v>100028</v>
      </c>
      <c r="EZ32">
        <v>7907346</v>
      </c>
      <c r="FA32">
        <v>151</v>
      </c>
      <c r="FB32">
        <v>0</v>
      </c>
    </row>
    <row r="33" spans="1:158">
      <c r="A33" t="s">
        <v>967</v>
      </c>
      <c r="B33">
        <v>0</v>
      </c>
      <c r="C33">
        <v>775756</v>
      </c>
      <c r="D33">
        <v>3146</v>
      </c>
      <c r="E33">
        <v>223134</v>
      </c>
      <c r="F33">
        <v>50595</v>
      </c>
      <c r="G33">
        <v>0</v>
      </c>
      <c r="H33">
        <v>77232</v>
      </c>
      <c r="I33">
        <v>37860</v>
      </c>
      <c r="J33">
        <v>18326</v>
      </c>
      <c r="K33">
        <v>0</v>
      </c>
      <c r="L33">
        <v>10384</v>
      </c>
      <c r="M33">
        <v>5037475</v>
      </c>
      <c r="N33">
        <v>0</v>
      </c>
      <c r="O33">
        <v>211674</v>
      </c>
      <c r="P33">
        <v>106593</v>
      </c>
      <c r="Q33">
        <v>1512</v>
      </c>
      <c r="R33">
        <v>100</v>
      </c>
      <c r="S33">
        <v>0</v>
      </c>
      <c r="T33">
        <v>139634</v>
      </c>
      <c r="U33">
        <v>683</v>
      </c>
      <c r="V33">
        <v>99559</v>
      </c>
      <c r="W33">
        <v>340</v>
      </c>
      <c r="X33">
        <v>133328</v>
      </c>
      <c r="Y33">
        <v>35270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42888</v>
      </c>
      <c r="AF33">
        <v>13566</v>
      </c>
      <c r="AG33">
        <v>76505</v>
      </c>
      <c r="AH33">
        <v>29598</v>
      </c>
      <c r="AI33">
        <v>68772</v>
      </c>
      <c r="AJ33">
        <v>55186</v>
      </c>
      <c r="AK33">
        <v>421</v>
      </c>
      <c r="AL33">
        <v>12760</v>
      </c>
      <c r="AM33">
        <v>83114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4759</v>
      </c>
      <c r="AU33">
        <v>0</v>
      </c>
      <c r="AV33">
        <v>19910</v>
      </c>
      <c r="AW33">
        <v>30</v>
      </c>
      <c r="AX33">
        <v>442</v>
      </c>
      <c r="AY33">
        <v>18372</v>
      </c>
      <c r="AZ33">
        <v>0</v>
      </c>
      <c r="BA33">
        <v>141848</v>
      </c>
      <c r="BB33">
        <v>1563</v>
      </c>
      <c r="BC33">
        <v>0</v>
      </c>
      <c r="BD33">
        <v>2775</v>
      </c>
      <c r="BE33">
        <v>32588</v>
      </c>
      <c r="BF33">
        <v>2583</v>
      </c>
      <c r="BG33">
        <v>58422</v>
      </c>
      <c r="BH33">
        <v>0</v>
      </c>
      <c r="BI33">
        <v>0</v>
      </c>
      <c r="BJ33">
        <v>2904</v>
      </c>
      <c r="BK33">
        <v>2912328</v>
      </c>
      <c r="BL33">
        <v>2085</v>
      </c>
      <c r="BM33">
        <v>100640</v>
      </c>
      <c r="BN33">
        <v>804</v>
      </c>
      <c r="BO33">
        <v>1879</v>
      </c>
      <c r="BP33">
        <v>4081</v>
      </c>
      <c r="BQ33">
        <v>0</v>
      </c>
      <c r="BR33">
        <v>0</v>
      </c>
      <c r="BS33">
        <v>0</v>
      </c>
      <c r="BT33">
        <v>0</v>
      </c>
      <c r="BU33">
        <v>24127</v>
      </c>
      <c r="BV33">
        <v>0</v>
      </c>
      <c r="BW33">
        <v>7543</v>
      </c>
      <c r="BX33">
        <v>100113</v>
      </c>
      <c r="BY33">
        <v>35716</v>
      </c>
      <c r="BZ33">
        <v>88561</v>
      </c>
      <c r="CA33">
        <v>1548</v>
      </c>
      <c r="CB33">
        <v>5223</v>
      </c>
      <c r="CC33">
        <v>3848547</v>
      </c>
      <c r="CD33">
        <v>10288</v>
      </c>
      <c r="CE33">
        <v>0</v>
      </c>
      <c r="CF33">
        <v>0</v>
      </c>
      <c r="CG33">
        <v>0</v>
      </c>
      <c r="CH33">
        <v>842</v>
      </c>
      <c r="CI33">
        <v>86992</v>
      </c>
      <c r="CJ33">
        <v>1237</v>
      </c>
      <c r="CK33">
        <v>20</v>
      </c>
      <c r="CL33">
        <v>0</v>
      </c>
      <c r="CM33">
        <v>17383</v>
      </c>
      <c r="CN33">
        <v>703404</v>
      </c>
      <c r="CO33">
        <v>0</v>
      </c>
      <c r="CP33">
        <v>100</v>
      </c>
      <c r="CQ33">
        <v>600</v>
      </c>
      <c r="CR33">
        <v>4291285</v>
      </c>
      <c r="CS33">
        <v>99544</v>
      </c>
      <c r="CT33">
        <v>4148</v>
      </c>
      <c r="CU33">
        <v>300224</v>
      </c>
      <c r="CV33">
        <v>0</v>
      </c>
      <c r="CW33">
        <v>251368</v>
      </c>
      <c r="CX33">
        <v>120359</v>
      </c>
      <c r="CY33">
        <v>36710</v>
      </c>
      <c r="CZ33">
        <v>54591</v>
      </c>
      <c r="DA33">
        <v>36</v>
      </c>
      <c r="DB33">
        <v>0</v>
      </c>
      <c r="DC33">
        <v>3058</v>
      </c>
      <c r="DD33">
        <v>0</v>
      </c>
      <c r="DE33">
        <v>230</v>
      </c>
      <c r="DF33">
        <v>10643</v>
      </c>
      <c r="DG33">
        <v>0</v>
      </c>
      <c r="DH33">
        <v>207476</v>
      </c>
      <c r="DI33">
        <v>2828</v>
      </c>
      <c r="DJ33">
        <v>770554</v>
      </c>
      <c r="DK33">
        <v>26290</v>
      </c>
      <c r="DL33">
        <v>26340</v>
      </c>
      <c r="DM33">
        <v>0</v>
      </c>
      <c r="DN33">
        <v>5769</v>
      </c>
      <c r="DO33">
        <v>0</v>
      </c>
      <c r="DP33">
        <v>0</v>
      </c>
      <c r="DQ33">
        <v>35102</v>
      </c>
      <c r="DR33">
        <v>11415</v>
      </c>
      <c r="DS33">
        <v>346332</v>
      </c>
      <c r="DT33">
        <v>622</v>
      </c>
      <c r="DU33">
        <v>0</v>
      </c>
      <c r="DV33">
        <v>310702</v>
      </c>
      <c r="DW33">
        <v>588</v>
      </c>
      <c r="DX33">
        <v>384792</v>
      </c>
      <c r="DY33">
        <v>459</v>
      </c>
      <c r="DZ33">
        <v>0</v>
      </c>
      <c r="EA33">
        <v>66906</v>
      </c>
      <c r="EB33">
        <v>460482</v>
      </c>
      <c r="EC33">
        <v>3500</v>
      </c>
      <c r="ED33">
        <v>15254</v>
      </c>
      <c r="EE33">
        <v>29647</v>
      </c>
      <c r="EF33">
        <v>0</v>
      </c>
      <c r="EG33">
        <v>648131</v>
      </c>
      <c r="EH33">
        <v>2156</v>
      </c>
      <c r="EI33">
        <v>0</v>
      </c>
      <c r="EJ33">
        <v>1931686</v>
      </c>
      <c r="EK33">
        <v>5552</v>
      </c>
      <c r="EL33">
        <v>0</v>
      </c>
      <c r="EM33">
        <v>111354</v>
      </c>
      <c r="EN33">
        <v>0</v>
      </c>
      <c r="EO33">
        <v>100</v>
      </c>
      <c r="EP33">
        <v>242133</v>
      </c>
      <c r="EQ33">
        <v>287799</v>
      </c>
      <c r="ER33">
        <v>104887</v>
      </c>
      <c r="ES33">
        <v>0</v>
      </c>
      <c r="ET33">
        <v>0</v>
      </c>
      <c r="EU33">
        <v>306103</v>
      </c>
      <c r="EV33">
        <v>34268</v>
      </c>
      <c r="EW33">
        <v>78881</v>
      </c>
      <c r="EX33">
        <v>49192</v>
      </c>
      <c r="EY33">
        <v>98702</v>
      </c>
      <c r="EZ33">
        <v>7180912</v>
      </c>
      <c r="FA33">
        <v>220</v>
      </c>
      <c r="FB33">
        <v>0</v>
      </c>
    </row>
    <row r="34" spans="1:158">
      <c r="A34" t="s">
        <v>968</v>
      </c>
      <c r="B34">
        <v>0</v>
      </c>
      <c r="C34">
        <v>785145</v>
      </c>
      <c r="D34">
        <v>3958</v>
      </c>
      <c r="E34">
        <v>215563</v>
      </c>
      <c r="F34">
        <v>49241</v>
      </c>
      <c r="G34">
        <v>0</v>
      </c>
      <c r="H34">
        <v>74998</v>
      </c>
      <c r="I34">
        <v>36088</v>
      </c>
      <c r="J34">
        <v>18660</v>
      </c>
      <c r="K34">
        <v>0</v>
      </c>
      <c r="L34">
        <v>10189</v>
      </c>
      <c r="M34">
        <v>4424362</v>
      </c>
      <c r="N34">
        <v>0</v>
      </c>
      <c r="O34">
        <v>200794</v>
      </c>
      <c r="P34">
        <v>103680</v>
      </c>
      <c r="Q34">
        <v>1392</v>
      </c>
      <c r="R34">
        <v>118</v>
      </c>
      <c r="S34">
        <v>0</v>
      </c>
      <c r="T34">
        <v>130384</v>
      </c>
      <c r="U34">
        <v>519</v>
      </c>
      <c r="V34">
        <v>108191</v>
      </c>
      <c r="W34">
        <v>267</v>
      </c>
      <c r="X34">
        <v>124208</v>
      </c>
      <c r="Y34">
        <v>35142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41016</v>
      </c>
      <c r="AF34">
        <v>14367</v>
      </c>
      <c r="AG34">
        <v>75207</v>
      </c>
      <c r="AH34">
        <v>31406</v>
      </c>
      <c r="AI34">
        <v>72611</v>
      </c>
      <c r="AJ34">
        <v>51875</v>
      </c>
      <c r="AK34">
        <v>320</v>
      </c>
      <c r="AL34">
        <v>13122</v>
      </c>
      <c r="AM34">
        <v>81700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4705</v>
      </c>
      <c r="AU34">
        <v>0</v>
      </c>
      <c r="AV34">
        <v>20090</v>
      </c>
      <c r="AW34">
        <v>31</v>
      </c>
      <c r="AX34">
        <v>416</v>
      </c>
      <c r="AY34">
        <v>18632</v>
      </c>
      <c r="AZ34">
        <v>0</v>
      </c>
      <c r="BA34">
        <v>124832</v>
      </c>
      <c r="BB34">
        <v>1324</v>
      </c>
      <c r="BC34">
        <v>0</v>
      </c>
      <c r="BD34">
        <v>2218</v>
      </c>
      <c r="BE34">
        <v>31722</v>
      </c>
      <c r="BF34">
        <v>2822</v>
      </c>
      <c r="BG34">
        <v>53774</v>
      </c>
      <c r="BH34">
        <v>0</v>
      </c>
      <c r="BI34">
        <v>0</v>
      </c>
      <c r="BJ34">
        <v>2848</v>
      </c>
      <c r="BK34">
        <v>2792471</v>
      </c>
      <c r="BL34">
        <v>1717</v>
      </c>
      <c r="BM34">
        <v>105161</v>
      </c>
      <c r="BN34">
        <v>208</v>
      </c>
      <c r="BO34">
        <v>1031</v>
      </c>
      <c r="BP34">
        <v>4218</v>
      </c>
      <c r="BQ34">
        <v>0</v>
      </c>
      <c r="BR34">
        <v>0</v>
      </c>
      <c r="BS34">
        <v>0</v>
      </c>
      <c r="BT34">
        <v>0</v>
      </c>
      <c r="BU34">
        <v>22179</v>
      </c>
      <c r="BV34">
        <v>0</v>
      </c>
      <c r="BW34">
        <v>7538</v>
      </c>
      <c r="BX34">
        <v>97750</v>
      </c>
      <c r="BY34">
        <v>30468</v>
      </c>
      <c r="BZ34">
        <v>91462</v>
      </c>
      <c r="CA34">
        <v>827</v>
      </c>
      <c r="CB34">
        <v>6733</v>
      </c>
      <c r="CC34">
        <v>3647501</v>
      </c>
      <c r="CD34">
        <v>9474</v>
      </c>
      <c r="CE34">
        <v>0</v>
      </c>
      <c r="CF34">
        <v>0</v>
      </c>
      <c r="CG34">
        <v>0</v>
      </c>
      <c r="CH34">
        <v>850</v>
      </c>
      <c r="CI34">
        <v>80365</v>
      </c>
      <c r="CJ34">
        <v>1303</v>
      </c>
      <c r="CK34">
        <v>20</v>
      </c>
      <c r="CL34">
        <v>0</v>
      </c>
      <c r="CM34">
        <v>9713</v>
      </c>
      <c r="CN34">
        <v>717051</v>
      </c>
      <c r="CO34">
        <v>0</v>
      </c>
      <c r="CP34">
        <v>500</v>
      </c>
      <c r="CQ34">
        <v>700</v>
      </c>
      <c r="CR34">
        <v>4331689</v>
      </c>
      <c r="CS34">
        <v>97599</v>
      </c>
      <c r="CT34">
        <v>4048</v>
      </c>
      <c r="CU34">
        <v>307394</v>
      </c>
      <c r="CV34">
        <v>0</v>
      </c>
      <c r="CW34">
        <v>254605</v>
      </c>
      <c r="CX34">
        <v>118252</v>
      </c>
      <c r="CY34">
        <v>35615</v>
      </c>
      <c r="CZ34">
        <v>51979</v>
      </c>
      <c r="DA34">
        <v>35</v>
      </c>
      <c r="DB34">
        <v>0</v>
      </c>
      <c r="DC34">
        <v>3213</v>
      </c>
      <c r="DD34">
        <v>0</v>
      </c>
      <c r="DE34">
        <v>200</v>
      </c>
      <c r="DF34">
        <v>10928</v>
      </c>
      <c r="DG34">
        <v>0</v>
      </c>
      <c r="DH34">
        <v>194623</v>
      </c>
      <c r="DI34">
        <v>2650</v>
      </c>
      <c r="DJ34">
        <v>686932</v>
      </c>
      <c r="DK34">
        <v>20640</v>
      </c>
      <c r="DL34">
        <v>26034</v>
      </c>
      <c r="DM34">
        <v>0</v>
      </c>
      <c r="DN34">
        <v>5319</v>
      </c>
      <c r="DO34">
        <v>0</v>
      </c>
      <c r="DP34">
        <v>0</v>
      </c>
      <c r="DQ34">
        <v>36858</v>
      </c>
      <c r="DR34">
        <v>11319</v>
      </c>
      <c r="DS34">
        <v>318867</v>
      </c>
      <c r="DT34">
        <v>470</v>
      </c>
      <c r="DU34">
        <v>0</v>
      </c>
      <c r="DV34">
        <v>305427</v>
      </c>
      <c r="DW34">
        <v>317</v>
      </c>
      <c r="DX34">
        <v>378127</v>
      </c>
      <c r="DY34">
        <v>483</v>
      </c>
      <c r="DZ34">
        <v>0</v>
      </c>
      <c r="EA34">
        <v>46223</v>
      </c>
      <c r="EB34">
        <v>271115</v>
      </c>
      <c r="EC34">
        <v>2900</v>
      </c>
      <c r="ED34">
        <v>16154</v>
      </c>
      <c r="EE34">
        <v>26474</v>
      </c>
      <c r="EF34">
        <v>0</v>
      </c>
      <c r="EG34">
        <v>591080</v>
      </c>
      <c r="EH34">
        <v>2014</v>
      </c>
      <c r="EI34">
        <v>0</v>
      </c>
      <c r="EJ34">
        <v>2629993</v>
      </c>
      <c r="EK34">
        <v>6211</v>
      </c>
      <c r="EL34">
        <v>0</v>
      </c>
      <c r="EM34">
        <v>112100</v>
      </c>
      <c r="EN34">
        <v>0</v>
      </c>
      <c r="EO34">
        <v>30</v>
      </c>
      <c r="EP34">
        <v>218224</v>
      </c>
      <c r="EQ34">
        <v>273166</v>
      </c>
      <c r="ER34">
        <v>87975</v>
      </c>
      <c r="ES34">
        <v>0</v>
      </c>
      <c r="ET34">
        <v>0</v>
      </c>
      <c r="EU34">
        <v>300342</v>
      </c>
      <c r="EV34">
        <v>33082</v>
      </c>
      <c r="EW34">
        <v>66325</v>
      </c>
      <c r="EX34">
        <v>46758</v>
      </c>
      <c r="EY34">
        <v>93258</v>
      </c>
      <c r="EZ34">
        <v>7003761</v>
      </c>
      <c r="FA34">
        <v>113</v>
      </c>
      <c r="FB34">
        <v>0</v>
      </c>
    </row>
    <row r="35" spans="1:158">
      <c r="A35" t="s">
        <v>969</v>
      </c>
      <c r="B35">
        <v>0</v>
      </c>
      <c r="C35">
        <v>782696</v>
      </c>
      <c r="D35">
        <v>3103</v>
      </c>
      <c r="E35">
        <v>210019</v>
      </c>
      <c r="F35">
        <v>48690</v>
      </c>
      <c r="G35">
        <v>0</v>
      </c>
      <c r="H35">
        <v>75702</v>
      </c>
      <c r="I35">
        <v>33080</v>
      </c>
      <c r="J35">
        <v>18170</v>
      </c>
      <c r="K35">
        <v>0</v>
      </c>
      <c r="L35">
        <v>10172</v>
      </c>
      <c r="M35">
        <v>4394386</v>
      </c>
      <c r="N35">
        <v>0</v>
      </c>
      <c r="O35">
        <v>186011</v>
      </c>
      <c r="P35">
        <v>97246</v>
      </c>
      <c r="Q35">
        <v>1166</v>
      </c>
      <c r="R35">
        <v>104</v>
      </c>
      <c r="S35">
        <v>0</v>
      </c>
      <c r="T35">
        <v>120934</v>
      </c>
      <c r="U35">
        <v>723</v>
      </c>
      <c r="V35">
        <v>106418</v>
      </c>
      <c r="W35">
        <v>265</v>
      </c>
      <c r="X35">
        <v>120641</v>
      </c>
      <c r="Y35">
        <v>34193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43533</v>
      </c>
      <c r="AF35">
        <v>15129</v>
      </c>
      <c r="AG35">
        <v>77848</v>
      </c>
      <c r="AH35">
        <v>31255</v>
      </c>
      <c r="AI35">
        <v>72125</v>
      </c>
      <c r="AJ35">
        <v>85137</v>
      </c>
      <c r="AK35">
        <v>269</v>
      </c>
      <c r="AL35">
        <v>11947</v>
      </c>
      <c r="AM35">
        <v>81470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6913</v>
      </c>
      <c r="AU35">
        <v>23</v>
      </c>
      <c r="AV35">
        <v>19949</v>
      </c>
      <c r="AW35">
        <v>36</v>
      </c>
      <c r="AX35">
        <v>456</v>
      </c>
      <c r="AY35">
        <v>17995</v>
      </c>
      <c r="AZ35">
        <v>0</v>
      </c>
      <c r="BA35">
        <v>115545</v>
      </c>
      <c r="BB35">
        <v>4369</v>
      </c>
      <c r="BC35">
        <v>0</v>
      </c>
      <c r="BD35">
        <v>2183</v>
      </c>
      <c r="BE35">
        <v>31498</v>
      </c>
      <c r="BF35">
        <v>3053</v>
      </c>
      <c r="BG35">
        <v>54577</v>
      </c>
      <c r="BH35">
        <v>0</v>
      </c>
      <c r="BI35">
        <v>0</v>
      </c>
      <c r="BJ35">
        <v>2624</v>
      </c>
      <c r="BK35">
        <v>2707735</v>
      </c>
      <c r="BL35">
        <v>1279</v>
      </c>
      <c r="BM35">
        <v>97532</v>
      </c>
      <c r="BN35">
        <v>944</v>
      </c>
      <c r="BO35">
        <v>1531</v>
      </c>
      <c r="BP35">
        <v>4100</v>
      </c>
      <c r="BQ35">
        <v>0</v>
      </c>
      <c r="BR35">
        <v>0</v>
      </c>
      <c r="BS35">
        <v>0</v>
      </c>
      <c r="BT35">
        <v>0</v>
      </c>
      <c r="BU35">
        <v>25348</v>
      </c>
      <c r="BV35">
        <v>0</v>
      </c>
      <c r="BW35">
        <v>7388</v>
      </c>
      <c r="BX35">
        <v>94793</v>
      </c>
      <c r="BY35">
        <v>32540</v>
      </c>
      <c r="BZ35">
        <v>93221</v>
      </c>
      <c r="CA35">
        <v>1192</v>
      </c>
      <c r="CB35">
        <v>22494</v>
      </c>
      <c r="CC35">
        <v>3680285</v>
      </c>
      <c r="CD35">
        <v>8864</v>
      </c>
      <c r="CE35">
        <v>0</v>
      </c>
      <c r="CF35">
        <v>0</v>
      </c>
      <c r="CG35">
        <v>0</v>
      </c>
      <c r="CH35">
        <v>850</v>
      </c>
      <c r="CI35">
        <v>78689</v>
      </c>
      <c r="CJ35">
        <v>1125</v>
      </c>
      <c r="CK35">
        <v>0</v>
      </c>
      <c r="CL35">
        <v>0</v>
      </c>
      <c r="CM35">
        <v>12136</v>
      </c>
      <c r="CN35">
        <v>730257</v>
      </c>
      <c r="CO35">
        <v>0</v>
      </c>
      <c r="CP35">
        <v>250</v>
      </c>
      <c r="CQ35">
        <v>800</v>
      </c>
      <c r="CR35">
        <v>4339875</v>
      </c>
      <c r="CS35">
        <v>98777</v>
      </c>
      <c r="CT35">
        <v>3793</v>
      </c>
      <c r="CU35">
        <v>303972</v>
      </c>
      <c r="CV35">
        <v>0</v>
      </c>
      <c r="CW35">
        <v>255663</v>
      </c>
      <c r="CX35">
        <v>117772</v>
      </c>
      <c r="CY35">
        <v>95080</v>
      </c>
      <c r="CZ35">
        <v>50987</v>
      </c>
      <c r="DA35">
        <v>43</v>
      </c>
      <c r="DB35">
        <v>0</v>
      </c>
      <c r="DC35">
        <v>3427</v>
      </c>
      <c r="DD35">
        <v>0</v>
      </c>
      <c r="DE35">
        <v>190</v>
      </c>
      <c r="DF35">
        <v>11384</v>
      </c>
      <c r="DG35">
        <v>0</v>
      </c>
      <c r="DH35">
        <v>194013</v>
      </c>
      <c r="DI35">
        <v>2826</v>
      </c>
      <c r="DJ35">
        <v>678751</v>
      </c>
      <c r="DK35">
        <v>23023</v>
      </c>
      <c r="DL35">
        <v>25239</v>
      </c>
      <c r="DM35">
        <v>0</v>
      </c>
      <c r="DN35">
        <v>4821</v>
      </c>
      <c r="DO35">
        <v>0</v>
      </c>
      <c r="DP35">
        <v>0</v>
      </c>
      <c r="DQ35">
        <v>103808</v>
      </c>
      <c r="DR35">
        <v>11271</v>
      </c>
      <c r="DS35">
        <v>351651</v>
      </c>
      <c r="DT35">
        <v>715</v>
      </c>
      <c r="DU35">
        <v>0</v>
      </c>
      <c r="DV35">
        <v>276277</v>
      </c>
      <c r="DW35">
        <v>260</v>
      </c>
      <c r="DX35">
        <v>411091</v>
      </c>
      <c r="DY35">
        <v>395</v>
      </c>
      <c r="DZ35">
        <v>0</v>
      </c>
      <c r="EA35">
        <v>63120</v>
      </c>
      <c r="EB35">
        <v>288383</v>
      </c>
      <c r="EC35">
        <v>2400</v>
      </c>
      <c r="ED35">
        <v>16251</v>
      </c>
      <c r="EE35">
        <v>26383</v>
      </c>
      <c r="EF35">
        <v>0</v>
      </c>
      <c r="EG35">
        <v>605590</v>
      </c>
      <c r="EH35">
        <v>1689</v>
      </c>
      <c r="EI35">
        <v>0</v>
      </c>
      <c r="EJ35">
        <v>1947590</v>
      </c>
      <c r="EK35">
        <v>5292</v>
      </c>
      <c r="EL35">
        <v>0</v>
      </c>
      <c r="EM35">
        <v>118922</v>
      </c>
      <c r="EN35">
        <v>0</v>
      </c>
      <c r="EO35">
        <v>60</v>
      </c>
      <c r="EP35">
        <v>186460</v>
      </c>
      <c r="EQ35">
        <v>281465</v>
      </c>
      <c r="ER35">
        <v>83665</v>
      </c>
      <c r="ES35">
        <v>0</v>
      </c>
      <c r="ET35">
        <v>0</v>
      </c>
      <c r="EU35">
        <v>296510</v>
      </c>
      <c r="EV35">
        <v>29725</v>
      </c>
      <c r="EW35">
        <v>96066</v>
      </c>
      <c r="EX35">
        <v>44707</v>
      </c>
      <c r="EY35">
        <v>87325</v>
      </c>
      <c r="EZ35">
        <v>7000517</v>
      </c>
      <c r="FA35">
        <v>134</v>
      </c>
      <c r="FB35">
        <v>0</v>
      </c>
    </row>
    <row r="36" spans="1:158">
      <c r="A36" t="s">
        <v>970</v>
      </c>
      <c r="B36">
        <v>0</v>
      </c>
      <c r="C36">
        <v>782465</v>
      </c>
      <c r="D36">
        <v>2506</v>
      </c>
      <c r="E36">
        <v>205175</v>
      </c>
      <c r="F36">
        <v>46099</v>
      </c>
      <c r="G36">
        <v>0</v>
      </c>
      <c r="H36">
        <v>71873</v>
      </c>
      <c r="I36">
        <v>32520</v>
      </c>
      <c r="J36">
        <v>18340</v>
      </c>
      <c r="K36">
        <v>0</v>
      </c>
      <c r="L36">
        <v>9981</v>
      </c>
      <c r="M36">
        <v>4378177</v>
      </c>
      <c r="N36">
        <v>0</v>
      </c>
      <c r="O36">
        <v>183145</v>
      </c>
      <c r="P36">
        <v>100356</v>
      </c>
      <c r="Q36">
        <v>1000</v>
      </c>
      <c r="R36">
        <v>120</v>
      </c>
      <c r="S36">
        <v>0</v>
      </c>
      <c r="T36">
        <v>111606</v>
      </c>
      <c r="U36">
        <v>661</v>
      </c>
      <c r="V36">
        <v>107530</v>
      </c>
      <c r="W36">
        <v>148</v>
      </c>
      <c r="X36">
        <v>110639</v>
      </c>
      <c r="Y36">
        <v>33956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43940</v>
      </c>
      <c r="AF36">
        <v>16741</v>
      </c>
      <c r="AG36">
        <v>77358</v>
      </c>
      <c r="AH36">
        <v>29690</v>
      </c>
      <c r="AI36">
        <v>68107</v>
      </c>
      <c r="AJ36">
        <v>112868</v>
      </c>
      <c r="AK36">
        <v>271</v>
      </c>
      <c r="AL36">
        <v>11437</v>
      </c>
      <c r="AM36">
        <v>79544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11637</v>
      </c>
      <c r="AU36">
        <v>50</v>
      </c>
      <c r="AV36">
        <v>18803</v>
      </c>
      <c r="AW36">
        <v>35</v>
      </c>
      <c r="AX36">
        <v>464</v>
      </c>
      <c r="AY36">
        <v>17968</v>
      </c>
      <c r="AZ36">
        <v>0</v>
      </c>
      <c r="BA36">
        <v>112188</v>
      </c>
      <c r="BB36">
        <v>11669</v>
      </c>
      <c r="BC36">
        <v>0</v>
      </c>
      <c r="BD36">
        <v>2287</v>
      </c>
      <c r="BE36">
        <v>29942</v>
      </c>
      <c r="BF36">
        <v>2891</v>
      </c>
      <c r="BG36">
        <v>51440</v>
      </c>
      <c r="BH36">
        <v>0</v>
      </c>
      <c r="BI36">
        <v>0</v>
      </c>
      <c r="BJ36">
        <v>2503</v>
      </c>
      <c r="BK36">
        <v>2640522</v>
      </c>
      <c r="BL36">
        <v>1123</v>
      </c>
      <c r="BM36">
        <v>94176</v>
      </c>
      <c r="BN36">
        <v>850</v>
      </c>
      <c r="BO36">
        <v>2132</v>
      </c>
      <c r="BP36">
        <v>3978</v>
      </c>
      <c r="BQ36">
        <v>0</v>
      </c>
      <c r="BR36">
        <v>0</v>
      </c>
      <c r="BS36">
        <v>0</v>
      </c>
      <c r="BT36">
        <v>0</v>
      </c>
      <c r="BU36">
        <v>24637</v>
      </c>
      <c r="BV36">
        <v>0</v>
      </c>
      <c r="BW36">
        <v>6740</v>
      </c>
      <c r="BX36">
        <v>93010</v>
      </c>
      <c r="BY36">
        <v>38945</v>
      </c>
      <c r="BZ36">
        <v>90479</v>
      </c>
      <c r="CA36">
        <v>14520</v>
      </c>
      <c r="CB36">
        <v>22483</v>
      </c>
      <c r="CC36">
        <v>3635502</v>
      </c>
      <c r="CD36">
        <v>8504</v>
      </c>
      <c r="CE36">
        <v>0</v>
      </c>
      <c r="CF36">
        <v>0</v>
      </c>
      <c r="CG36">
        <v>0</v>
      </c>
      <c r="CH36">
        <v>1500</v>
      </c>
      <c r="CI36">
        <v>74897</v>
      </c>
      <c r="CJ36">
        <v>992</v>
      </c>
      <c r="CK36">
        <v>0</v>
      </c>
      <c r="CL36">
        <v>0</v>
      </c>
      <c r="CM36">
        <v>10451</v>
      </c>
      <c r="CN36">
        <v>730247</v>
      </c>
      <c r="CO36">
        <v>0</v>
      </c>
      <c r="CP36">
        <v>400</v>
      </c>
      <c r="CQ36">
        <v>800</v>
      </c>
      <c r="CR36">
        <v>4335717</v>
      </c>
      <c r="CS36">
        <v>98139</v>
      </c>
      <c r="CT36">
        <v>3289</v>
      </c>
      <c r="CU36">
        <v>303874</v>
      </c>
      <c r="CV36">
        <v>0</v>
      </c>
      <c r="CW36">
        <v>252373</v>
      </c>
      <c r="CX36">
        <v>115872</v>
      </c>
      <c r="CY36">
        <v>96994</v>
      </c>
      <c r="CZ36">
        <v>50371</v>
      </c>
      <c r="DA36">
        <v>28</v>
      </c>
      <c r="DB36">
        <v>0</v>
      </c>
      <c r="DC36">
        <v>3708</v>
      </c>
      <c r="DD36">
        <v>0</v>
      </c>
      <c r="DE36">
        <v>180</v>
      </c>
      <c r="DF36">
        <v>11752</v>
      </c>
      <c r="DG36">
        <v>0</v>
      </c>
      <c r="DH36">
        <v>195266</v>
      </c>
      <c r="DI36">
        <v>3232</v>
      </c>
      <c r="DJ36">
        <v>713702</v>
      </c>
      <c r="DK36">
        <v>32157</v>
      </c>
      <c r="DL36">
        <v>25481</v>
      </c>
      <c r="DM36">
        <v>0</v>
      </c>
      <c r="DN36">
        <v>4560</v>
      </c>
      <c r="DO36">
        <v>0</v>
      </c>
      <c r="DP36">
        <v>0</v>
      </c>
      <c r="DQ36">
        <v>151873</v>
      </c>
      <c r="DR36">
        <v>12188</v>
      </c>
      <c r="DS36">
        <v>342845</v>
      </c>
      <c r="DT36">
        <v>490</v>
      </c>
      <c r="DU36">
        <v>0</v>
      </c>
      <c r="DV36">
        <v>280998</v>
      </c>
      <c r="DW36">
        <v>53</v>
      </c>
      <c r="DX36">
        <v>451406</v>
      </c>
      <c r="DY36">
        <v>295</v>
      </c>
      <c r="DZ36">
        <v>0</v>
      </c>
      <c r="EA36">
        <v>44343</v>
      </c>
      <c r="EB36">
        <v>268608</v>
      </c>
      <c r="EC36">
        <v>2184</v>
      </c>
      <c r="ED36">
        <v>15323</v>
      </c>
      <c r="EE36">
        <v>27207</v>
      </c>
      <c r="EF36">
        <v>0</v>
      </c>
      <c r="EG36">
        <v>589275</v>
      </c>
      <c r="EH36">
        <v>1456</v>
      </c>
      <c r="EI36">
        <v>0</v>
      </c>
      <c r="EJ36">
        <v>1664927</v>
      </c>
      <c r="EK36">
        <v>4576</v>
      </c>
      <c r="EL36">
        <v>0</v>
      </c>
      <c r="EM36">
        <v>121037</v>
      </c>
      <c r="EN36">
        <v>0</v>
      </c>
      <c r="EO36">
        <v>124</v>
      </c>
      <c r="EP36">
        <v>174763</v>
      </c>
      <c r="EQ36">
        <v>278981</v>
      </c>
      <c r="ER36">
        <v>74394</v>
      </c>
      <c r="ES36">
        <v>0</v>
      </c>
      <c r="ET36">
        <v>0</v>
      </c>
      <c r="EU36">
        <v>298880</v>
      </c>
      <c r="EV36">
        <v>29069</v>
      </c>
      <c r="EW36">
        <v>196633</v>
      </c>
      <c r="EX36">
        <v>43123</v>
      </c>
      <c r="EY36">
        <v>91422</v>
      </c>
      <c r="EZ36">
        <v>7253455</v>
      </c>
      <c r="FA36">
        <v>129</v>
      </c>
      <c r="FB36">
        <v>0</v>
      </c>
    </row>
    <row r="37" spans="1:158">
      <c r="A37" t="s">
        <v>971</v>
      </c>
      <c r="B37">
        <v>0</v>
      </c>
      <c r="C37">
        <v>781321</v>
      </c>
      <c r="D37">
        <v>2605</v>
      </c>
      <c r="E37">
        <v>218955</v>
      </c>
      <c r="F37">
        <v>49643</v>
      </c>
      <c r="G37">
        <v>0</v>
      </c>
      <c r="H37">
        <v>70880</v>
      </c>
      <c r="I37">
        <v>34800</v>
      </c>
      <c r="J37">
        <v>18430</v>
      </c>
      <c r="K37">
        <v>0</v>
      </c>
      <c r="L37">
        <v>9939</v>
      </c>
      <c r="M37">
        <v>4385851</v>
      </c>
      <c r="N37">
        <v>0</v>
      </c>
      <c r="O37">
        <v>179989</v>
      </c>
      <c r="P37">
        <v>96790</v>
      </c>
      <c r="Q37">
        <v>1072</v>
      </c>
      <c r="R37">
        <v>150</v>
      </c>
      <c r="S37">
        <v>0</v>
      </c>
      <c r="T37">
        <v>91336</v>
      </c>
      <c r="U37">
        <v>548</v>
      </c>
      <c r="V37">
        <v>101007</v>
      </c>
      <c r="W37">
        <v>85</v>
      </c>
      <c r="X37">
        <v>109182</v>
      </c>
      <c r="Y37">
        <v>34995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47945</v>
      </c>
      <c r="AF37">
        <v>17343</v>
      </c>
      <c r="AG37">
        <v>80910</v>
      </c>
      <c r="AH37">
        <v>35045</v>
      </c>
      <c r="AI37">
        <v>73791</v>
      </c>
      <c r="AJ37">
        <v>149629</v>
      </c>
      <c r="AK37">
        <v>321</v>
      </c>
      <c r="AL37">
        <v>11237</v>
      </c>
      <c r="AM37">
        <v>83931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16423</v>
      </c>
      <c r="AU37">
        <v>20</v>
      </c>
      <c r="AV37">
        <v>19403</v>
      </c>
      <c r="AW37">
        <v>40</v>
      </c>
      <c r="AX37">
        <v>494</v>
      </c>
      <c r="AY37">
        <v>18515</v>
      </c>
      <c r="AZ37">
        <v>0</v>
      </c>
      <c r="BA37">
        <v>116597</v>
      </c>
      <c r="BB37">
        <v>40808</v>
      </c>
      <c r="BC37">
        <v>0</v>
      </c>
      <c r="BD37">
        <v>2139</v>
      </c>
      <c r="BE37">
        <v>31412</v>
      </c>
      <c r="BF37">
        <v>2980</v>
      </c>
      <c r="BG37">
        <v>51910</v>
      </c>
      <c r="BH37">
        <v>0</v>
      </c>
      <c r="BI37">
        <v>0</v>
      </c>
      <c r="BJ37">
        <v>2233</v>
      </c>
      <c r="BK37">
        <v>2584037</v>
      </c>
      <c r="BL37">
        <v>881</v>
      </c>
      <c r="BM37">
        <v>93719</v>
      </c>
      <c r="BN37">
        <v>683</v>
      </c>
      <c r="BO37">
        <v>2178</v>
      </c>
      <c r="BP37">
        <v>4099</v>
      </c>
      <c r="BQ37">
        <v>0</v>
      </c>
      <c r="BR37">
        <v>0</v>
      </c>
      <c r="BS37">
        <v>0</v>
      </c>
      <c r="BT37">
        <v>0</v>
      </c>
      <c r="BU37">
        <v>23523</v>
      </c>
      <c r="BV37">
        <v>0</v>
      </c>
      <c r="BW37">
        <v>6232</v>
      </c>
      <c r="BX37">
        <v>95309</v>
      </c>
      <c r="BY37">
        <v>43409</v>
      </c>
      <c r="BZ37">
        <v>90272</v>
      </c>
      <c r="CA37">
        <v>21371</v>
      </c>
      <c r="CB37">
        <v>28208</v>
      </c>
      <c r="CC37">
        <v>3963128</v>
      </c>
      <c r="CD37">
        <v>8175</v>
      </c>
      <c r="CE37">
        <v>0</v>
      </c>
      <c r="CF37">
        <v>0</v>
      </c>
      <c r="CG37">
        <v>0</v>
      </c>
      <c r="CH37">
        <v>1558</v>
      </c>
      <c r="CI37">
        <v>78005</v>
      </c>
      <c r="CJ37">
        <v>501</v>
      </c>
      <c r="CK37">
        <v>0</v>
      </c>
      <c r="CL37">
        <v>0</v>
      </c>
      <c r="CM37">
        <v>8772</v>
      </c>
      <c r="CN37">
        <v>780629</v>
      </c>
      <c r="CO37">
        <v>0</v>
      </c>
      <c r="CP37">
        <v>500</v>
      </c>
      <c r="CQ37">
        <v>600</v>
      </c>
      <c r="CR37">
        <v>4343415</v>
      </c>
      <c r="CS37">
        <v>96701</v>
      </c>
      <c r="CT37">
        <v>4229</v>
      </c>
      <c r="CU37">
        <v>305218</v>
      </c>
      <c r="CV37">
        <v>0</v>
      </c>
      <c r="CW37">
        <v>247072</v>
      </c>
      <c r="CX37">
        <v>124016</v>
      </c>
      <c r="CY37">
        <v>104481</v>
      </c>
      <c r="CZ37">
        <v>50481</v>
      </c>
      <c r="DA37">
        <v>36</v>
      </c>
      <c r="DB37">
        <v>0</v>
      </c>
      <c r="DC37">
        <v>3989</v>
      </c>
      <c r="DD37">
        <v>0</v>
      </c>
      <c r="DE37">
        <v>175</v>
      </c>
      <c r="DF37">
        <v>12051</v>
      </c>
      <c r="DG37">
        <v>0</v>
      </c>
      <c r="DH37">
        <v>325015</v>
      </c>
      <c r="DI37">
        <v>2401</v>
      </c>
      <c r="DJ37">
        <v>672761</v>
      </c>
      <c r="DK37">
        <v>38404</v>
      </c>
      <c r="DL37">
        <v>27079</v>
      </c>
      <c r="DM37">
        <v>0</v>
      </c>
      <c r="DN37">
        <v>5056</v>
      </c>
      <c r="DO37">
        <v>0</v>
      </c>
      <c r="DP37">
        <v>0</v>
      </c>
      <c r="DQ37">
        <v>190012</v>
      </c>
      <c r="DR37">
        <v>13464</v>
      </c>
      <c r="DS37">
        <v>411443</v>
      </c>
      <c r="DT37">
        <v>375</v>
      </c>
      <c r="DU37">
        <v>0</v>
      </c>
      <c r="DV37">
        <v>277520</v>
      </c>
      <c r="DW37">
        <v>344</v>
      </c>
      <c r="DX37">
        <v>494806</v>
      </c>
      <c r="DY37">
        <v>260</v>
      </c>
      <c r="DZ37">
        <v>0</v>
      </c>
      <c r="EA37">
        <v>48127</v>
      </c>
      <c r="EB37">
        <v>322829</v>
      </c>
      <c r="EC37">
        <v>2231</v>
      </c>
      <c r="ED37">
        <v>15296</v>
      </c>
      <c r="EE37">
        <v>26570</v>
      </c>
      <c r="EF37">
        <v>0</v>
      </c>
      <c r="EG37">
        <v>556257</v>
      </c>
      <c r="EH37">
        <v>1199</v>
      </c>
      <c r="EI37">
        <v>0</v>
      </c>
      <c r="EJ37">
        <v>1717995</v>
      </c>
      <c r="EK37">
        <v>4775</v>
      </c>
      <c r="EL37">
        <v>0</v>
      </c>
      <c r="EM37">
        <v>126992</v>
      </c>
      <c r="EN37">
        <v>0</v>
      </c>
      <c r="EO37">
        <v>95</v>
      </c>
      <c r="EP37">
        <v>173281</v>
      </c>
      <c r="EQ37">
        <v>295337</v>
      </c>
      <c r="ER37">
        <v>75963</v>
      </c>
      <c r="ES37">
        <v>0</v>
      </c>
      <c r="ET37">
        <v>0</v>
      </c>
      <c r="EU37">
        <v>307434</v>
      </c>
      <c r="EV37">
        <v>26961</v>
      </c>
      <c r="EW37">
        <v>362368</v>
      </c>
      <c r="EX37">
        <v>42659</v>
      </c>
      <c r="EY37">
        <v>97507</v>
      </c>
      <c r="EZ37">
        <v>6639652</v>
      </c>
      <c r="FA37">
        <v>125</v>
      </c>
      <c r="FB37">
        <v>0</v>
      </c>
    </row>
    <row r="38" spans="1:158">
      <c r="A38" t="s">
        <v>972</v>
      </c>
      <c r="B38">
        <v>0</v>
      </c>
      <c r="C38">
        <v>806137</v>
      </c>
      <c r="D38">
        <v>2633</v>
      </c>
      <c r="E38">
        <v>209274</v>
      </c>
      <c r="F38">
        <v>50931</v>
      </c>
      <c r="G38">
        <v>0</v>
      </c>
      <c r="H38">
        <v>69101</v>
      </c>
      <c r="I38">
        <v>30025</v>
      </c>
      <c r="J38">
        <v>19959</v>
      </c>
      <c r="K38">
        <v>0</v>
      </c>
      <c r="L38">
        <v>10098</v>
      </c>
      <c r="M38">
        <v>4469759</v>
      </c>
      <c r="N38">
        <v>0</v>
      </c>
      <c r="O38">
        <v>154389</v>
      </c>
      <c r="P38">
        <v>104631</v>
      </c>
      <c r="Q38">
        <v>1088</v>
      </c>
      <c r="R38">
        <v>180</v>
      </c>
      <c r="S38">
        <v>0</v>
      </c>
      <c r="T38">
        <v>87976</v>
      </c>
      <c r="U38">
        <v>451</v>
      </c>
      <c r="V38">
        <v>104657</v>
      </c>
      <c r="W38">
        <v>80</v>
      </c>
      <c r="X38">
        <v>110094</v>
      </c>
      <c r="Y38">
        <v>34072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50214</v>
      </c>
      <c r="AF38">
        <v>25991</v>
      </c>
      <c r="AG38">
        <v>79855</v>
      </c>
      <c r="AH38">
        <v>29461</v>
      </c>
      <c r="AI38">
        <v>73063</v>
      </c>
      <c r="AJ38">
        <v>104902</v>
      </c>
      <c r="AK38">
        <v>540</v>
      </c>
      <c r="AL38">
        <v>13236</v>
      </c>
      <c r="AM38">
        <v>83761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13398</v>
      </c>
      <c r="AU38">
        <v>30</v>
      </c>
      <c r="AV38">
        <v>20667</v>
      </c>
      <c r="AW38">
        <v>45</v>
      </c>
      <c r="AX38">
        <v>588</v>
      </c>
      <c r="AY38">
        <v>20093</v>
      </c>
      <c r="AZ38">
        <v>0</v>
      </c>
      <c r="BA38">
        <v>91618</v>
      </c>
      <c r="BB38">
        <v>45839</v>
      </c>
      <c r="BC38">
        <v>0</v>
      </c>
      <c r="BD38">
        <v>2084</v>
      </c>
      <c r="BE38">
        <v>30586</v>
      </c>
      <c r="BF38">
        <v>2924</v>
      </c>
      <c r="BG38">
        <v>51586</v>
      </c>
      <c r="BH38">
        <v>0</v>
      </c>
      <c r="BI38">
        <v>0</v>
      </c>
      <c r="BJ38">
        <v>2096</v>
      </c>
      <c r="BK38">
        <v>2571194</v>
      </c>
      <c r="BL38">
        <v>800</v>
      </c>
      <c r="BM38">
        <v>100777</v>
      </c>
      <c r="BN38">
        <v>506</v>
      </c>
      <c r="BO38">
        <v>4659</v>
      </c>
      <c r="BP38">
        <v>3979</v>
      </c>
      <c r="BQ38">
        <v>0</v>
      </c>
      <c r="BR38">
        <v>0</v>
      </c>
      <c r="BS38">
        <v>0</v>
      </c>
      <c r="BT38">
        <v>0</v>
      </c>
      <c r="BU38">
        <v>23284</v>
      </c>
      <c r="BV38">
        <v>0</v>
      </c>
      <c r="BW38">
        <v>6434</v>
      </c>
      <c r="BX38">
        <v>93815</v>
      </c>
      <c r="BY38">
        <v>35066</v>
      </c>
      <c r="BZ38">
        <v>97332</v>
      </c>
      <c r="CA38">
        <v>25000</v>
      </c>
      <c r="CB38">
        <v>18896</v>
      </c>
      <c r="CC38">
        <v>4016616</v>
      </c>
      <c r="CD38">
        <v>9644</v>
      </c>
      <c r="CE38">
        <v>0</v>
      </c>
      <c r="CF38">
        <v>0</v>
      </c>
      <c r="CG38">
        <v>0</v>
      </c>
      <c r="CH38">
        <v>1451</v>
      </c>
      <c r="CI38">
        <v>79485</v>
      </c>
      <c r="CJ38">
        <v>487</v>
      </c>
      <c r="CK38">
        <v>0</v>
      </c>
      <c r="CL38">
        <v>0</v>
      </c>
      <c r="CM38">
        <v>14133</v>
      </c>
      <c r="CN38">
        <v>802701</v>
      </c>
      <c r="CO38">
        <v>0</v>
      </c>
      <c r="CP38">
        <v>150</v>
      </c>
      <c r="CQ38">
        <v>750</v>
      </c>
      <c r="CR38">
        <v>4458671</v>
      </c>
      <c r="CS38">
        <v>94823</v>
      </c>
      <c r="CT38">
        <v>4727</v>
      </c>
      <c r="CU38">
        <v>307223</v>
      </c>
      <c r="CV38">
        <v>0</v>
      </c>
      <c r="CW38">
        <v>235647</v>
      </c>
      <c r="CX38">
        <v>122042</v>
      </c>
      <c r="CY38">
        <v>80072</v>
      </c>
      <c r="CZ38">
        <v>48661</v>
      </c>
      <c r="DA38">
        <v>30</v>
      </c>
      <c r="DB38">
        <v>0</v>
      </c>
      <c r="DC38">
        <v>4361</v>
      </c>
      <c r="DD38">
        <v>0</v>
      </c>
      <c r="DE38">
        <v>160</v>
      </c>
      <c r="DF38">
        <v>12115</v>
      </c>
      <c r="DG38">
        <v>0</v>
      </c>
      <c r="DH38">
        <v>261673</v>
      </c>
      <c r="DI38">
        <v>1574</v>
      </c>
      <c r="DJ38">
        <v>622986</v>
      </c>
      <c r="DK38">
        <v>56215</v>
      </c>
      <c r="DL38">
        <v>29304</v>
      </c>
      <c r="DM38">
        <v>0</v>
      </c>
      <c r="DN38">
        <v>4513</v>
      </c>
      <c r="DO38">
        <v>0</v>
      </c>
      <c r="DP38">
        <v>0</v>
      </c>
      <c r="DQ38">
        <v>151646</v>
      </c>
      <c r="DR38">
        <v>12761</v>
      </c>
      <c r="DS38">
        <v>412201</v>
      </c>
      <c r="DT38">
        <v>350</v>
      </c>
      <c r="DU38">
        <v>0</v>
      </c>
      <c r="DV38">
        <v>249660</v>
      </c>
      <c r="DW38">
        <v>188</v>
      </c>
      <c r="DX38">
        <v>518965</v>
      </c>
      <c r="DY38">
        <v>208</v>
      </c>
      <c r="DZ38">
        <v>0</v>
      </c>
      <c r="EA38">
        <v>43105</v>
      </c>
      <c r="EB38">
        <v>388614</v>
      </c>
      <c r="EC38">
        <v>2234</v>
      </c>
      <c r="ED38">
        <v>15305</v>
      </c>
      <c r="EE38">
        <v>25869</v>
      </c>
      <c r="EF38">
        <v>0</v>
      </c>
      <c r="EG38">
        <v>594218</v>
      </c>
      <c r="EH38">
        <v>1259</v>
      </c>
      <c r="EI38">
        <v>0</v>
      </c>
      <c r="EJ38">
        <v>1519762</v>
      </c>
      <c r="EK38">
        <v>4812</v>
      </c>
      <c r="EL38">
        <v>0</v>
      </c>
      <c r="EM38">
        <v>145070</v>
      </c>
      <c r="EN38">
        <v>0</v>
      </c>
      <c r="EO38">
        <v>41</v>
      </c>
      <c r="EP38">
        <v>178585</v>
      </c>
      <c r="EQ38">
        <v>280814</v>
      </c>
      <c r="ER38">
        <v>77136</v>
      </c>
      <c r="ES38">
        <v>0</v>
      </c>
      <c r="ET38">
        <v>0</v>
      </c>
      <c r="EU38">
        <v>293742</v>
      </c>
      <c r="EV38">
        <v>26625</v>
      </c>
      <c r="EW38">
        <v>304637</v>
      </c>
      <c r="EX38">
        <v>39076</v>
      </c>
      <c r="EY38">
        <v>95326</v>
      </c>
      <c r="EZ38">
        <v>6975088</v>
      </c>
      <c r="FA38">
        <v>124</v>
      </c>
      <c r="FB38">
        <v>0</v>
      </c>
    </row>
    <row r="39" spans="1:158">
      <c r="A39" t="s">
        <v>973</v>
      </c>
      <c r="B39">
        <v>0</v>
      </c>
      <c r="C39">
        <v>801922</v>
      </c>
      <c r="D39">
        <v>2613</v>
      </c>
      <c r="E39">
        <v>201900</v>
      </c>
      <c r="F39">
        <v>48525</v>
      </c>
      <c r="G39">
        <v>0</v>
      </c>
      <c r="H39">
        <v>72873</v>
      </c>
      <c r="I39">
        <v>29067</v>
      </c>
      <c r="J39">
        <v>20180</v>
      </c>
      <c r="K39">
        <v>0</v>
      </c>
      <c r="L39">
        <v>10059</v>
      </c>
      <c r="M39">
        <v>4329485</v>
      </c>
      <c r="N39">
        <v>0</v>
      </c>
      <c r="O39">
        <v>143960</v>
      </c>
      <c r="P39">
        <v>103765</v>
      </c>
      <c r="Q39">
        <v>1124</v>
      </c>
      <c r="R39">
        <v>225</v>
      </c>
      <c r="S39">
        <v>0</v>
      </c>
      <c r="T39">
        <v>82707</v>
      </c>
      <c r="U39">
        <v>469</v>
      </c>
      <c r="V39">
        <v>104634</v>
      </c>
      <c r="W39">
        <v>76</v>
      </c>
      <c r="X39">
        <v>109180</v>
      </c>
      <c r="Y39">
        <v>35684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52861</v>
      </c>
      <c r="AF39">
        <v>23982</v>
      </c>
      <c r="AG39">
        <v>82031</v>
      </c>
      <c r="AH39">
        <v>29951</v>
      </c>
      <c r="AI39">
        <v>77874</v>
      </c>
      <c r="AJ39">
        <v>113972</v>
      </c>
      <c r="AK39">
        <v>537</v>
      </c>
      <c r="AL39">
        <v>14211</v>
      </c>
      <c r="AM39">
        <v>84851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10750</v>
      </c>
      <c r="AU39">
        <v>50</v>
      </c>
      <c r="AV39">
        <v>18371</v>
      </c>
      <c r="AW39">
        <v>52</v>
      </c>
      <c r="AX39">
        <v>585</v>
      </c>
      <c r="AY39">
        <v>20096</v>
      </c>
      <c r="AZ39">
        <v>0</v>
      </c>
      <c r="BA39">
        <v>95410</v>
      </c>
      <c r="BB39">
        <v>89615</v>
      </c>
      <c r="BC39">
        <v>0</v>
      </c>
      <c r="BD39">
        <v>2347</v>
      </c>
      <c r="BE39">
        <v>34999</v>
      </c>
      <c r="BF39">
        <v>3000</v>
      </c>
      <c r="BG39">
        <v>48901</v>
      </c>
      <c r="BH39">
        <v>0</v>
      </c>
      <c r="BI39">
        <v>0</v>
      </c>
      <c r="BJ39">
        <v>2051</v>
      </c>
      <c r="BK39">
        <v>2555723</v>
      </c>
      <c r="BL39">
        <v>873</v>
      </c>
      <c r="BM39">
        <v>100388</v>
      </c>
      <c r="BN39">
        <v>346</v>
      </c>
      <c r="BO39">
        <v>16850</v>
      </c>
      <c r="BP39">
        <v>3677</v>
      </c>
      <c r="BQ39">
        <v>0</v>
      </c>
      <c r="BR39">
        <v>0</v>
      </c>
      <c r="BS39">
        <v>0</v>
      </c>
      <c r="BT39">
        <v>0</v>
      </c>
      <c r="BU39">
        <v>22670</v>
      </c>
      <c r="BV39">
        <v>0</v>
      </c>
      <c r="BW39">
        <v>6760</v>
      </c>
      <c r="BX39">
        <v>92759</v>
      </c>
      <c r="BY39">
        <v>29165</v>
      </c>
      <c r="BZ39">
        <v>98375</v>
      </c>
      <c r="CA39">
        <v>35599</v>
      </c>
      <c r="CB39">
        <v>17366</v>
      </c>
      <c r="CC39">
        <v>3918568</v>
      </c>
      <c r="CD39">
        <v>7673</v>
      </c>
      <c r="CE39">
        <v>0</v>
      </c>
      <c r="CF39">
        <v>0</v>
      </c>
      <c r="CG39">
        <v>0</v>
      </c>
      <c r="CH39">
        <v>1401</v>
      </c>
      <c r="CI39">
        <v>81693</v>
      </c>
      <c r="CJ39">
        <v>501</v>
      </c>
      <c r="CK39">
        <v>0</v>
      </c>
      <c r="CL39">
        <v>0</v>
      </c>
      <c r="CM39">
        <v>13698</v>
      </c>
      <c r="CN39">
        <v>792616</v>
      </c>
      <c r="CO39">
        <v>0</v>
      </c>
      <c r="CP39">
        <v>100</v>
      </c>
      <c r="CQ39">
        <v>750</v>
      </c>
      <c r="CR39">
        <v>4458425</v>
      </c>
      <c r="CS39">
        <v>96084</v>
      </c>
      <c r="CT39">
        <v>5386</v>
      </c>
      <c r="CU39">
        <v>308962</v>
      </c>
      <c r="CV39">
        <v>0</v>
      </c>
      <c r="CW39">
        <v>233831</v>
      </c>
      <c r="CX39">
        <v>123304</v>
      </c>
      <c r="CY39">
        <v>72333</v>
      </c>
      <c r="CZ39">
        <v>47110</v>
      </c>
      <c r="DA39">
        <v>26</v>
      </c>
      <c r="DB39">
        <v>0</v>
      </c>
      <c r="DC39">
        <v>4737</v>
      </c>
      <c r="DD39">
        <v>0</v>
      </c>
      <c r="DE39">
        <v>157</v>
      </c>
      <c r="DF39">
        <v>11873</v>
      </c>
      <c r="DG39">
        <v>0</v>
      </c>
      <c r="DH39">
        <v>265356</v>
      </c>
      <c r="DI39">
        <v>2285</v>
      </c>
      <c r="DJ39">
        <v>624528</v>
      </c>
      <c r="DK39">
        <v>90365</v>
      </c>
      <c r="DL39">
        <v>29903</v>
      </c>
      <c r="DM39">
        <v>0</v>
      </c>
      <c r="DN39">
        <v>4247</v>
      </c>
      <c r="DO39">
        <v>0</v>
      </c>
      <c r="DP39">
        <v>0</v>
      </c>
      <c r="DQ39">
        <v>119388</v>
      </c>
      <c r="DR39">
        <v>12534</v>
      </c>
      <c r="DS39">
        <v>392841</v>
      </c>
      <c r="DT39">
        <v>300</v>
      </c>
      <c r="DU39">
        <v>0</v>
      </c>
      <c r="DV39">
        <v>228296</v>
      </c>
      <c r="DW39">
        <v>168</v>
      </c>
      <c r="DX39">
        <v>514580</v>
      </c>
      <c r="DY39">
        <v>216</v>
      </c>
      <c r="DZ39">
        <v>0</v>
      </c>
      <c r="EA39">
        <v>44344</v>
      </c>
      <c r="EB39">
        <v>479992</v>
      </c>
      <c r="EC39">
        <v>3363</v>
      </c>
      <c r="ED39">
        <v>14644</v>
      </c>
      <c r="EE39">
        <v>27351</v>
      </c>
      <c r="EF39">
        <v>0</v>
      </c>
      <c r="EG39">
        <v>577249</v>
      </c>
      <c r="EH39">
        <v>1321</v>
      </c>
      <c r="EI39">
        <v>0</v>
      </c>
      <c r="EJ39">
        <v>1574275</v>
      </c>
      <c r="EK39">
        <v>4581</v>
      </c>
      <c r="EL39">
        <v>0</v>
      </c>
      <c r="EM39">
        <v>147449</v>
      </c>
      <c r="EN39">
        <v>0</v>
      </c>
      <c r="EO39">
        <v>41</v>
      </c>
      <c r="EP39">
        <v>182050</v>
      </c>
      <c r="EQ39">
        <v>293938</v>
      </c>
      <c r="ER39">
        <v>48167</v>
      </c>
      <c r="ES39">
        <v>0</v>
      </c>
      <c r="ET39">
        <v>0</v>
      </c>
      <c r="EU39">
        <v>294189</v>
      </c>
      <c r="EV39">
        <v>26412</v>
      </c>
      <c r="EW39">
        <v>221985</v>
      </c>
      <c r="EX39">
        <v>36687</v>
      </c>
      <c r="EY39">
        <v>97519</v>
      </c>
      <c r="EZ39">
        <v>6671252</v>
      </c>
      <c r="FA39">
        <v>130</v>
      </c>
      <c r="FB39">
        <v>0</v>
      </c>
    </row>
    <row r="40" spans="1:158">
      <c r="A40" t="s">
        <v>974</v>
      </c>
      <c r="B40">
        <v>0</v>
      </c>
      <c r="C40">
        <v>793838</v>
      </c>
      <c r="D40">
        <v>2357</v>
      </c>
      <c r="E40">
        <v>205114</v>
      </c>
      <c r="F40">
        <v>49541</v>
      </c>
      <c r="G40">
        <v>0</v>
      </c>
      <c r="H40">
        <v>73186</v>
      </c>
      <c r="I40">
        <v>28924</v>
      </c>
      <c r="J40">
        <v>20824</v>
      </c>
      <c r="K40">
        <v>0</v>
      </c>
      <c r="L40">
        <v>10507</v>
      </c>
      <c r="M40">
        <v>3859107</v>
      </c>
      <c r="N40">
        <v>0</v>
      </c>
      <c r="O40">
        <v>127250</v>
      </c>
      <c r="P40">
        <v>106610</v>
      </c>
      <c r="Q40">
        <v>1167</v>
      </c>
      <c r="R40">
        <v>170</v>
      </c>
      <c r="S40">
        <v>0</v>
      </c>
      <c r="T40">
        <v>86296</v>
      </c>
      <c r="U40">
        <v>651</v>
      </c>
      <c r="V40">
        <v>101137</v>
      </c>
      <c r="W40">
        <v>49</v>
      </c>
      <c r="X40">
        <v>108138</v>
      </c>
      <c r="Y40">
        <v>40619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55883</v>
      </c>
      <c r="AF40">
        <v>23160</v>
      </c>
      <c r="AG40">
        <v>81230</v>
      </c>
      <c r="AH40">
        <v>29968</v>
      </c>
      <c r="AI40">
        <v>69731</v>
      </c>
      <c r="AJ40">
        <v>91623</v>
      </c>
      <c r="AK40">
        <v>292</v>
      </c>
      <c r="AL40">
        <v>13573</v>
      </c>
      <c r="AM40">
        <v>79990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8716</v>
      </c>
      <c r="AU40">
        <v>20</v>
      </c>
      <c r="AV40">
        <v>15269</v>
      </c>
      <c r="AW40">
        <v>56</v>
      </c>
      <c r="AX40">
        <v>525</v>
      </c>
      <c r="AY40">
        <v>19979</v>
      </c>
      <c r="AZ40">
        <v>0</v>
      </c>
      <c r="BA40">
        <v>99899</v>
      </c>
      <c r="BB40">
        <v>129582</v>
      </c>
      <c r="BC40">
        <v>0</v>
      </c>
      <c r="BD40">
        <v>2077</v>
      </c>
      <c r="BE40">
        <v>32091</v>
      </c>
      <c r="BF40">
        <v>3072</v>
      </c>
      <c r="BG40">
        <v>46806</v>
      </c>
      <c r="BH40">
        <v>0</v>
      </c>
      <c r="BI40">
        <v>0</v>
      </c>
      <c r="BJ40">
        <v>2199</v>
      </c>
      <c r="BK40">
        <v>2533109</v>
      </c>
      <c r="BL40">
        <v>570</v>
      </c>
      <c r="BM40">
        <v>98975</v>
      </c>
      <c r="BN40">
        <v>256</v>
      </c>
      <c r="BO40">
        <v>13242</v>
      </c>
      <c r="BP40">
        <v>3416</v>
      </c>
      <c r="BQ40">
        <v>0</v>
      </c>
      <c r="BR40">
        <v>0</v>
      </c>
      <c r="BS40">
        <v>0</v>
      </c>
      <c r="BT40">
        <v>0</v>
      </c>
      <c r="BU40">
        <v>22858</v>
      </c>
      <c r="BV40">
        <v>0</v>
      </c>
      <c r="BW40">
        <v>6136</v>
      </c>
      <c r="BX40">
        <v>93337</v>
      </c>
      <c r="BY40">
        <v>23145</v>
      </c>
      <c r="BZ40">
        <v>101406</v>
      </c>
      <c r="CA40">
        <v>28000</v>
      </c>
      <c r="CB40">
        <v>17548</v>
      </c>
      <c r="CC40">
        <v>3803662</v>
      </c>
      <c r="CD40">
        <v>7644</v>
      </c>
      <c r="CE40">
        <v>0</v>
      </c>
      <c r="CF40">
        <v>0</v>
      </c>
      <c r="CG40">
        <v>0</v>
      </c>
      <c r="CH40">
        <v>1500</v>
      </c>
      <c r="CI40">
        <v>81178</v>
      </c>
      <c r="CJ40">
        <v>573</v>
      </c>
      <c r="CK40">
        <v>0</v>
      </c>
      <c r="CL40">
        <v>0</v>
      </c>
      <c r="CM40">
        <v>16466</v>
      </c>
      <c r="CN40">
        <v>814609</v>
      </c>
      <c r="CO40">
        <v>0</v>
      </c>
      <c r="CP40">
        <v>269</v>
      </c>
      <c r="CQ40">
        <v>740</v>
      </c>
      <c r="CR40">
        <v>4540084</v>
      </c>
      <c r="CS40">
        <v>91693</v>
      </c>
      <c r="CT40">
        <v>5681</v>
      </c>
      <c r="CU40">
        <v>302350</v>
      </c>
      <c r="CV40">
        <v>0</v>
      </c>
      <c r="CW40">
        <v>231342</v>
      </c>
      <c r="CX40">
        <v>122015</v>
      </c>
      <c r="CY40">
        <v>63132</v>
      </c>
      <c r="CZ40">
        <v>39335</v>
      </c>
      <c r="DA40">
        <v>26</v>
      </c>
      <c r="DB40">
        <v>0</v>
      </c>
      <c r="DC40">
        <v>4733</v>
      </c>
      <c r="DD40">
        <v>0</v>
      </c>
      <c r="DE40">
        <v>149</v>
      </c>
      <c r="DF40">
        <v>12310</v>
      </c>
      <c r="DG40">
        <v>0</v>
      </c>
      <c r="DH40">
        <v>218385</v>
      </c>
      <c r="DI40">
        <v>1826</v>
      </c>
      <c r="DJ40">
        <v>590626</v>
      </c>
      <c r="DK40">
        <v>123307</v>
      </c>
      <c r="DL40">
        <v>28285</v>
      </c>
      <c r="DM40">
        <v>0</v>
      </c>
      <c r="DN40">
        <v>3651</v>
      </c>
      <c r="DO40">
        <v>0</v>
      </c>
      <c r="DP40">
        <v>0</v>
      </c>
      <c r="DQ40">
        <v>119512</v>
      </c>
      <c r="DR40">
        <v>13736</v>
      </c>
      <c r="DS40">
        <v>384769</v>
      </c>
      <c r="DT40">
        <v>410</v>
      </c>
      <c r="DU40">
        <v>0</v>
      </c>
      <c r="DV40">
        <v>212793</v>
      </c>
      <c r="DW40">
        <v>200</v>
      </c>
      <c r="DX40">
        <v>541481</v>
      </c>
      <c r="DY40">
        <v>201</v>
      </c>
      <c r="DZ40">
        <v>0</v>
      </c>
      <c r="EA40">
        <v>43658</v>
      </c>
      <c r="EB40">
        <v>411777</v>
      </c>
      <c r="EC40">
        <v>2950</v>
      </c>
      <c r="ED40">
        <v>14530</v>
      </c>
      <c r="EE40">
        <v>30854</v>
      </c>
      <c r="EF40">
        <v>0</v>
      </c>
      <c r="EG40">
        <v>581510</v>
      </c>
      <c r="EH40">
        <v>1350</v>
      </c>
      <c r="EI40">
        <v>0</v>
      </c>
      <c r="EJ40">
        <v>1380337</v>
      </c>
      <c r="EK40">
        <v>5362</v>
      </c>
      <c r="EL40">
        <v>0</v>
      </c>
      <c r="EM40">
        <v>153867</v>
      </c>
      <c r="EN40">
        <v>0</v>
      </c>
      <c r="EO40">
        <v>40</v>
      </c>
      <c r="EP40">
        <v>170615</v>
      </c>
      <c r="EQ40">
        <v>308197</v>
      </c>
      <c r="ER40">
        <v>55155</v>
      </c>
      <c r="ES40">
        <v>0</v>
      </c>
      <c r="ET40">
        <v>0</v>
      </c>
      <c r="EU40">
        <v>294084</v>
      </c>
      <c r="EV40">
        <v>25524</v>
      </c>
      <c r="EW40">
        <v>222859</v>
      </c>
      <c r="EX40">
        <v>42077</v>
      </c>
      <c r="EY40">
        <v>92268</v>
      </c>
      <c r="EZ40">
        <v>6996877</v>
      </c>
      <c r="FA40">
        <v>132</v>
      </c>
      <c r="FB40">
        <v>0</v>
      </c>
    </row>
    <row r="41" spans="1:158">
      <c r="A41" t="s">
        <v>975</v>
      </c>
      <c r="B41">
        <v>0</v>
      </c>
      <c r="C41">
        <v>838806</v>
      </c>
      <c r="D41">
        <v>2950</v>
      </c>
      <c r="E41">
        <v>204490</v>
      </c>
      <c r="F41">
        <v>48015</v>
      </c>
      <c r="G41">
        <v>0</v>
      </c>
      <c r="H41">
        <v>72854</v>
      </c>
      <c r="I41">
        <v>28531</v>
      </c>
      <c r="J41">
        <v>18544</v>
      </c>
      <c r="K41">
        <v>0</v>
      </c>
      <c r="L41">
        <v>10283</v>
      </c>
      <c r="M41">
        <v>4007030</v>
      </c>
      <c r="N41">
        <v>0</v>
      </c>
      <c r="O41">
        <v>119960</v>
      </c>
      <c r="P41">
        <v>104404</v>
      </c>
      <c r="Q41">
        <v>1228</v>
      </c>
      <c r="R41">
        <v>228</v>
      </c>
      <c r="S41">
        <v>0</v>
      </c>
      <c r="T41">
        <v>87099</v>
      </c>
      <c r="U41">
        <v>694</v>
      </c>
      <c r="V41">
        <v>100112</v>
      </c>
      <c r="W41">
        <v>50</v>
      </c>
      <c r="X41">
        <v>107434</v>
      </c>
      <c r="Y41">
        <v>40397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55608</v>
      </c>
      <c r="AF41">
        <v>23827</v>
      </c>
      <c r="AG41">
        <v>82155</v>
      </c>
      <c r="AH41">
        <v>27104</v>
      </c>
      <c r="AI41">
        <v>68203</v>
      </c>
      <c r="AJ41">
        <v>88234</v>
      </c>
      <c r="AK41">
        <v>392</v>
      </c>
      <c r="AL41">
        <v>12768</v>
      </c>
      <c r="AM41">
        <v>79700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8255</v>
      </c>
      <c r="AU41">
        <v>28</v>
      </c>
      <c r="AV41">
        <v>14341</v>
      </c>
      <c r="AW41">
        <v>64</v>
      </c>
      <c r="AX41">
        <v>754</v>
      </c>
      <c r="AY41">
        <v>21083</v>
      </c>
      <c r="AZ41">
        <v>0</v>
      </c>
      <c r="BA41">
        <v>90337</v>
      </c>
      <c r="BB41">
        <v>16547</v>
      </c>
      <c r="BC41">
        <v>0</v>
      </c>
      <c r="BD41">
        <v>2145</v>
      </c>
      <c r="BE41">
        <v>36332</v>
      </c>
      <c r="BF41">
        <v>2956</v>
      </c>
      <c r="BG41">
        <v>45735</v>
      </c>
      <c r="BH41">
        <v>0</v>
      </c>
      <c r="BI41">
        <v>0</v>
      </c>
      <c r="BJ41">
        <v>1745</v>
      </c>
      <c r="BK41">
        <v>2569108</v>
      </c>
      <c r="BL41">
        <v>681</v>
      </c>
      <c r="BM41">
        <v>94556</v>
      </c>
      <c r="BN41">
        <v>76</v>
      </c>
      <c r="BO41">
        <v>5415</v>
      </c>
      <c r="BP41">
        <v>3293</v>
      </c>
      <c r="BQ41">
        <v>0</v>
      </c>
      <c r="BR41">
        <v>0</v>
      </c>
      <c r="BS41">
        <v>0</v>
      </c>
      <c r="BT41">
        <v>0</v>
      </c>
      <c r="BU41">
        <v>23545</v>
      </c>
      <c r="BV41">
        <v>0</v>
      </c>
      <c r="BW41">
        <v>6909</v>
      </c>
      <c r="BX41">
        <v>93259</v>
      </c>
      <c r="BY41">
        <v>26579</v>
      </c>
      <c r="BZ41">
        <v>100322</v>
      </c>
      <c r="CA41">
        <v>23526</v>
      </c>
      <c r="CB41">
        <v>19042</v>
      </c>
      <c r="CC41">
        <v>3808149</v>
      </c>
      <c r="CD41">
        <v>6362</v>
      </c>
      <c r="CE41">
        <v>0</v>
      </c>
      <c r="CF41">
        <v>0</v>
      </c>
      <c r="CG41">
        <v>0</v>
      </c>
      <c r="CH41">
        <v>1900</v>
      </c>
      <c r="CI41">
        <v>75224</v>
      </c>
      <c r="CJ41">
        <v>853</v>
      </c>
      <c r="CK41">
        <v>0</v>
      </c>
      <c r="CL41">
        <v>0</v>
      </c>
      <c r="CM41">
        <v>21253</v>
      </c>
      <c r="CN41">
        <v>825559</v>
      </c>
      <c r="CO41">
        <v>0</v>
      </c>
      <c r="CP41">
        <v>1066</v>
      </c>
      <c r="CQ41">
        <v>780</v>
      </c>
      <c r="CR41">
        <v>4668450</v>
      </c>
      <c r="CS41">
        <v>90330</v>
      </c>
      <c r="CT41">
        <v>5116</v>
      </c>
      <c r="CU41">
        <v>305719</v>
      </c>
      <c r="CV41">
        <v>0</v>
      </c>
      <c r="CW41">
        <v>229134</v>
      </c>
      <c r="CX41">
        <v>117830</v>
      </c>
      <c r="CY41">
        <v>62262</v>
      </c>
      <c r="CZ41">
        <v>39726</v>
      </c>
      <c r="DA41">
        <v>25</v>
      </c>
      <c r="DB41">
        <v>0</v>
      </c>
      <c r="DC41">
        <v>4527</v>
      </c>
      <c r="DD41">
        <v>0</v>
      </c>
      <c r="DE41">
        <v>143</v>
      </c>
      <c r="DF41">
        <v>12388</v>
      </c>
      <c r="DG41">
        <v>0</v>
      </c>
      <c r="DH41">
        <v>192082</v>
      </c>
      <c r="DI41">
        <v>3691</v>
      </c>
      <c r="DJ41">
        <v>555560</v>
      </c>
      <c r="DK41">
        <v>112479</v>
      </c>
      <c r="DL41">
        <v>28663</v>
      </c>
      <c r="DM41">
        <v>0</v>
      </c>
      <c r="DN41">
        <v>3468</v>
      </c>
      <c r="DO41">
        <v>0</v>
      </c>
      <c r="DP41">
        <v>0</v>
      </c>
      <c r="DQ41">
        <v>89615</v>
      </c>
      <c r="DR41">
        <v>15158</v>
      </c>
      <c r="DS41">
        <v>385114</v>
      </c>
      <c r="DT41">
        <v>300</v>
      </c>
      <c r="DU41">
        <v>0</v>
      </c>
      <c r="DV41">
        <v>194561</v>
      </c>
      <c r="DW41">
        <v>101</v>
      </c>
      <c r="DX41">
        <v>504646</v>
      </c>
      <c r="DY41">
        <v>181</v>
      </c>
      <c r="DZ41">
        <v>0</v>
      </c>
      <c r="EA41">
        <v>47110</v>
      </c>
      <c r="EB41">
        <v>451056</v>
      </c>
      <c r="EC41">
        <v>2642</v>
      </c>
      <c r="ED41">
        <v>14821</v>
      </c>
      <c r="EE41">
        <v>32011</v>
      </c>
      <c r="EF41">
        <v>0</v>
      </c>
      <c r="EG41">
        <v>526535</v>
      </c>
      <c r="EH41">
        <v>1118</v>
      </c>
      <c r="EI41">
        <v>0</v>
      </c>
      <c r="EJ41">
        <v>1311121</v>
      </c>
      <c r="EK41">
        <v>5032</v>
      </c>
      <c r="EL41">
        <v>0</v>
      </c>
      <c r="EM41">
        <v>157051</v>
      </c>
      <c r="EN41">
        <v>0</v>
      </c>
      <c r="EO41">
        <v>40</v>
      </c>
      <c r="EP41">
        <v>163209</v>
      </c>
      <c r="EQ41">
        <v>308029</v>
      </c>
      <c r="ER41">
        <v>61877</v>
      </c>
      <c r="ES41">
        <v>0</v>
      </c>
      <c r="ET41">
        <v>0</v>
      </c>
      <c r="EU41">
        <v>296608</v>
      </c>
      <c r="EV41">
        <v>25908</v>
      </c>
      <c r="EW41">
        <v>193856</v>
      </c>
      <c r="EX41">
        <v>49001</v>
      </c>
      <c r="EY41">
        <v>94228</v>
      </c>
      <c r="EZ41">
        <v>7026780</v>
      </c>
      <c r="FA41">
        <v>133</v>
      </c>
      <c r="FB41">
        <v>0</v>
      </c>
    </row>
    <row r="42" spans="1:158">
      <c r="A42" t="s">
        <v>976</v>
      </c>
      <c r="B42">
        <v>0</v>
      </c>
      <c r="C42">
        <v>824817</v>
      </c>
      <c r="D42">
        <v>2755</v>
      </c>
      <c r="E42">
        <v>183634</v>
      </c>
      <c r="F42">
        <v>44991</v>
      </c>
      <c r="G42">
        <v>0</v>
      </c>
      <c r="H42">
        <v>71149</v>
      </c>
      <c r="I42">
        <v>28897</v>
      </c>
      <c r="J42">
        <v>18781</v>
      </c>
      <c r="K42">
        <v>0</v>
      </c>
      <c r="L42">
        <v>10660</v>
      </c>
      <c r="M42">
        <v>3720981</v>
      </c>
      <c r="N42">
        <v>0</v>
      </c>
      <c r="O42">
        <v>109810</v>
      </c>
      <c r="P42">
        <v>102872</v>
      </c>
      <c r="Q42">
        <v>1126</v>
      </c>
      <c r="R42">
        <v>194</v>
      </c>
      <c r="S42">
        <v>0</v>
      </c>
      <c r="T42">
        <v>86489</v>
      </c>
      <c r="U42">
        <v>793</v>
      </c>
      <c r="V42">
        <v>95897</v>
      </c>
      <c r="W42">
        <v>46</v>
      </c>
      <c r="X42">
        <v>95057</v>
      </c>
      <c r="Y42">
        <v>41096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53391</v>
      </c>
      <c r="AF42">
        <v>27307</v>
      </c>
      <c r="AG42">
        <v>81825</v>
      </c>
      <c r="AH42">
        <v>30451</v>
      </c>
      <c r="AI42">
        <v>69176</v>
      </c>
      <c r="AJ42">
        <v>93391</v>
      </c>
      <c r="AK42">
        <v>337</v>
      </c>
      <c r="AL42">
        <v>12339</v>
      </c>
      <c r="AM42">
        <v>79384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8071</v>
      </c>
      <c r="AU42">
        <v>28</v>
      </c>
      <c r="AV42">
        <v>14440</v>
      </c>
      <c r="AW42">
        <v>62</v>
      </c>
      <c r="AX42">
        <v>856</v>
      </c>
      <c r="AY42">
        <v>21302</v>
      </c>
      <c r="AZ42">
        <v>0</v>
      </c>
      <c r="BA42">
        <v>88535</v>
      </c>
      <c r="BB42">
        <v>3584</v>
      </c>
      <c r="BC42">
        <v>0</v>
      </c>
      <c r="BD42">
        <v>2331</v>
      </c>
      <c r="BE42">
        <v>33792</v>
      </c>
      <c r="BF42">
        <v>2973</v>
      </c>
      <c r="BG42">
        <v>46422</v>
      </c>
      <c r="BH42">
        <v>0</v>
      </c>
      <c r="BI42">
        <v>0</v>
      </c>
      <c r="BJ42">
        <v>1833</v>
      </c>
      <c r="BK42">
        <v>2525004</v>
      </c>
      <c r="BL42">
        <v>566</v>
      </c>
      <c r="BM42">
        <v>93182</v>
      </c>
      <c r="BN42">
        <v>53</v>
      </c>
      <c r="BO42">
        <v>947</v>
      </c>
      <c r="BP42">
        <v>3476</v>
      </c>
      <c r="BQ42">
        <v>0</v>
      </c>
      <c r="BR42">
        <v>0</v>
      </c>
      <c r="BS42">
        <v>0</v>
      </c>
      <c r="BT42">
        <v>0</v>
      </c>
      <c r="BU42">
        <v>24498</v>
      </c>
      <c r="BV42">
        <v>0</v>
      </c>
      <c r="BW42">
        <v>6117</v>
      </c>
      <c r="BX42">
        <v>98685</v>
      </c>
      <c r="BY42">
        <v>29751</v>
      </c>
      <c r="BZ42">
        <v>99382</v>
      </c>
      <c r="CA42">
        <v>14145</v>
      </c>
      <c r="CB42">
        <v>16356</v>
      </c>
      <c r="CC42">
        <v>3954110</v>
      </c>
      <c r="CD42">
        <v>6039</v>
      </c>
      <c r="CE42">
        <v>0</v>
      </c>
      <c r="CF42">
        <v>0</v>
      </c>
      <c r="CG42">
        <v>0</v>
      </c>
      <c r="CH42">
        <v>1700</v>
      </c>
      <c r="CI42">
        <v>74725</v>
      </c>
      <c r="CJ42">
        <v>669</v>
      </c>
      <c r="CK42">
        <v>0</v>
      </c>
      <c r="CL42">
        <v>0</v>
      </c>
      <c r="CM42">
        <v>26761</v>
      </c>
      <c r="CN42">
        <v>809071</v>
      </c>
      <c r="CO42">
        <v>0</v>
      </c>
      <c r="CP42">
        <v>928</v>
      </c>
      <c r="CQ42">
        <v>790</v>
      </c>
      <c r="CR42">
        <v>4737482</v>
      </c>
      <c r="CS42">
        <v>88175</v>
      </c>
      <c r="CT42">
        <v>5099</v>
      </c>
      <c r="CU42">
        <v>307093</v>
      </c>
      <c r="CV42">
        <v>0</v>
      </c>
      <c r="CW42">
        <v>233874</v>
      </c>
      <c r="CX42">
        <v>110441</v>
      </c>
      <c r="CY42">
        <v>72407</v>
      </c>
      <c r="CZ42">
        <v>37638</v>
      </c>
      <c r="DA42">
        <v>24</v>
      </c>
      <c r="DB42">
        <v>0</v>
      </c>
      <c r="DC42">
        <v>4975</v>
      </c>
      <c r="DD42">
        <v>0</v>
      </c>
      <c r="DE42">
        <v>146</v>
      </c>
      <c r="DF42">
        <v>12083</v>
      </c>
      <c r="DG42">
        <v>0</v>
      </c>
      <c r="DH42">
        <v>178601</v>
      </c>
      <c r="DI42">
        <v>1659</v>
      </c>
      <c r="DJ42">
        <v>527607</v>
      </c>
      <c r="DK42">
        <v>111116</v>
      </c>
      <c r="DL42">
        <v>27126</v>
      </c>
      <c r="DM42">
        <v>0</v>
      </c>
      <c r="DN42">
        <v>3565</v>
      </c>
      <c r="DO42">
        <v>0</v>
      </c>
      <c r="DP42">
        <v>0</v>
      </c>
      <c r="DQ42">
        <v>65221</v>
      </c>
      <c r="DR42">
        <v>16039</v>
      </c>
      <c r="DS42">
        <v>380752</v>
      </c>
      <c r="DT42">
        <v>392</v>
      </c>
      <c r="DU42">
        <v>0</v>
      </c>
      <c r="DV42">
        <v>180000</v>
      </c>
      <c r="DW42">
        <v>21</v>
      </c>
      <c r="DX42">
        <v>496021</v>
      </c>
      <c r="DY42">
        <v>135</v>
      </c>
      <c r="DZ42">
        <v>0</v>
      </c>
      <c r="EA42">
        <v>46708</v>
      </c>
      <c r="EB42">
        <v>371223</v>
      </c>
      <c r="EC42">
        <v>2640</v>
      </c>
      <c r="ED42">
        <v>14388</v>
      </c>
      <c r="EE42">
        <v>30977</v>
      </c>
      <c r="EF42">
        <v>0</v>
      </c>
      <c r="EG42">
        <v>478637</v>
      </c>
      <c r="EH42">
        <v>1017</v>
      </c>
      <c r="EI42">
        <v>0</v>
      </c>
      <c r="EJ42">
        <v>1326451</v>
      </c>
      <c r="EK42">
        <v>5737</v>
      </c>
      <c r="EL42">
        <v>0</v>
      </c>
      <c r="EM42">
        <v>161725</v>
      </c>
      <c r="EN42">
        <v>0</v>
      </c>
      <c r="EO42">
        <v>40</v>
      </c>
      <c r="EP42">
        <v>159932</v>
      </c>
      <c r="EQ42">
        <v>286722</v>
      </c>
      <c r="ER42">
        <v>57595</v>
      </c>
      <c r="ES42">
        <v>0</v>
      </c>
      <c r="ET42">
        <v>0</v>
      </c>
      <c r="EU42">
        <v>304561</v>
      </c>
      <c r="EV42">
        <v>24044</v>
      </c>
      <c r="EW42">
        <v>184108</v>
      </c>
      <c r="EX42">
        <v>36926</v>
      </c>
      <c r="EY42">
        <v>93882</v>
      </c>
      <c r="EZ42">
        <v>6820552</v>
      </c>
      <c r="FA42">
        <v>137</v>
      </c>
      <c r="FB42">
        <v>0</v>
      </c>
    </row>
    <row r="43" spans="1:158">
      <c r="A43" t="s">
        <v>977</v>
      </c>
      <c r="B43">
        <v>0</v>
      </c>
      <c r="C43">
        <v>794336</v>
      </c>
      <c r="D43">
        <v>2914</v>
      </c>
      <c r="E43">
        <v>183154</v>
      </c>
      <c r="F43">
        <v>45993</v>
      </c>
      <c r="G43">
        <v>0</v>
      </c>
      <c r="H43">
        <v>73035</v>
      </c>
      <c r="I43">
        <v>27090</v>
      </c>
      <c r="J43">
        <v>18752</v>
      </c>
      <c r="K43">
        <v>0</v>
      </c>
      <c r="L43">
        <v>10598</v>
      </c>
      <c r="M43">
        <v>3837463</v>
      </c>
      <c r="N43">
        <v>0</v>
      </c>
      <c r="O43">
        <v>107673</v>
      </c>
      <c r="P43">
        <v>99151</v>
      </c>
      <c r="Q43">
        <v>1143</v>
      </c>
      <c r="R43">
        <v>183</v>
      </c>
      <c r="S43">
        <v>0</v>
      </c>
      <c r="T43">
        <v>104939</v>
      </c>
      <c r="U43">
        <v>1215</v>
      </c>
      <c r="V43">
        <v>99049</v>
      </c>
      <c r="W43">
        <v>42</v>
      </c>
      <c r="X43">
        <v>92361</v>
      </c>
      <c r="Y43">
        <v>40820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56387</v>
      </c>
      <c r="AF43">
        <v>29487</v>
      </c>
      <c r="AG43">
        <v>84010</v>
      </c>
      <c r="AH43">
        <v>26796</v>
      </c>
      <c r="AI43">
        <v>71731</v>
      </c>
      <c r="AJ43">
        <v>100150</v>
      </c>
      <c r="AK43">
        <v>320</v>
      </c>
      <c r="AL43">
        <v>11070</v>
      </c>
      <c r="AM43">
        <v>78340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8544</v>
      </c>
      <c r="AU43">
        <v>20</v>
      </c>
      <c r="AV43">
        <v>18868</v>
      </c>
      <c r="AW43">
        <v>71</v>
      </c>
      <c r="AX43">
        <v>764</v>
      </c>
      <c r="AY43">
        <v>20392</v>
      </c>
      <c r="AZ43">
        <v>0</v>
      </c>
      <c r="BA43">
        <v>91173</v>
      </c>
      <c r="BB43">
        <v>1783</v>
      </c>
      <c r="BC43">
        <v>0</v>
      </c>
      <c r="BD43">
        <v>2854</v>
      </c>
      <c r="BE43">
        <v>36075</v>
      </c>
      <c r="BF43">
        <v>3002</v>
      </c>
      <c r="BG43">
        <v>45297</v>
      </c>
      <c r="BH43">
        <v>0</v>
      </c>
      <c r="BI43">
        <v>0</v>
      </c>
      <c r="BJ43">
        <v>1932</v>
      </c>
      <c r="BK43">
        <v>2553791</v>
      </c>
      <c r="BL43">
        <v>556</v>
      </c>
      <c r="BM43">
        <v>93031</v>
      </c>
      <c r="BN43">
        <v>86</v>
      </c>
      <c r="BO43">
        <v>980</v>
      </c>
      <c r="BP43">
        <v>4118</v>
      </c>
      <c r="BQ43">
        <v>0</v>
      </c>
      <c r="BR43">
        <v>0</v>
      </c>
      <c r="BS43">
        <v>0</v>
      </c>
      <c r="BT43">
        <v>0</v>
      </c>
      <c r="BU43">
        <v>25950</v>
      </c>
      <c r="BV43">
        <v>0</v>
      </c>
      <c r="BW43">
        <v>6178</v>
      </c>
      <c r="BX43">
        <v>92895</v>
      </c>
      <c r="BY43">
        <v>31909</v>
      </c>
      <c r="BZ43">
        <v>99350</v>
      </c>
      <c r="CA43">
        <v>14145</v>
      </c>
      <c r="CB43">
        <v>21072</v>
      </c>
      <c r="CC43">
        <v>3877530</v>
      </c>
      <c r="CD43">
        <v>7129</v>
      </c>
      <c r="CE43">
        <v>0</v>
      </c>
      <c r="CF43">
        <v>0</v>
      </c>
      <c r="CG43">
        <v>0</v>
      </c>
      <c r="CH43">
        <v>1700</v>
      </c>
      <c r="CI43">
        <v>75852</v>
      </c>
      <c r="CJ43">
        <v>1754</v>
      </c>
      <c r="CK43">
        <v>0</v>
      </c>
      <c r="CL43">
        <v>0</v>
      </c>
      <c r="CM43">
        <v>14998</v>
      </c>
      <c r="CN43">
        <v>824471</v>
      </c>
      <c r="CO43">
        <v>0</v>
      </c>
      <c r="CP43">
        <v>1024</v>
      </c>
      <c r="CQ43">
        <v>780</v>
      </c>
      <c r="CR43">
        <v>4775175</v>
      </c>
      <c r="CS43">
        <v>88769</v>
      </c>
      <c r="CT43">
        <v>4732</v>
      </c>
      <c r="CU43">
        <v>291855</v>
      </c>
      <c r="CV43">
        <v>0</v>
      </c>
      <c r="CW43">
        <v>233426</v>
      </c>
      <c r="CX43">
        <v>108192</v>
      </c>
      <c r="CY43">
        <v>105648</v>
      </c>
      <c r="CZ43">
        <v>40347</v>
      </c>
      <c r="DA43">
        <v>26</v>
      </c>
      <c r="DB43">
        <v>0</v>
      </c>
      <c r="DC43">
        <v>5143</v>
      </c>
      <c r="DD43">
        <v>0</v>
      </c>
      <c r="DE43">
        <v>149</v>
      </c>
      <c r="DF43">
        <v>12465</v>
      </c>
      <c r="DG43">
        <v>0</v>
      </c>
      <c r="DH43">
        <v>146390</v>
      </c>
      <c r="DI43">
        <v>1476</v>
      </c>
      <c r="DJ43">
        <v>528901</v>
      </c>
      <c r="DK43">
        <v>122949</v>
      </c>
      <c r="DL43">
        <v>30089</v>
      </c>
      <c r="DM43">
        <v>0</v>
      </c>
      <c r="DN43">
        <v>3283</v>
      </c>
      <c r="DO43">
        <v>0</v>
      </c>
      <c r="DP43">
        <v>0</v>
      </c>
      <c r="DQ43">
        <v>38552</v>
      </c>
      <c r="DR43">
        <v>17513</v>
      </c>
      <c r="DS43">
        <v>381730</v>
      </c>
      <c r="DT43">
        <v>400</v>
      </c>
      <c r="DU43">
        <v>0</v>
      </c>
      <c r="DV43">
        <v>173647</v>
      </c>
      <c r="DW43">
        <v>64</v>
      </c>
      <c r="DX43">
        <v>469644</v>
      </c>
      <c r="DY43">
        <v>336</v>
      </c>
      <c r="DZ43">
        <v>0</v>
      </c>
      <c r="EA43">
        <v>45282</v>
      </c>
      <c r="EB43">
        <v>305912</v>
      </c>
      <c r="EC43">
        <v>2843</v>
      </c>
      <c r="ED43">
        <v>14781</v>
      </c>
      <c r="EE43">
        <v>30311</v>
      </c>
      <c r="EF43">
        <v>0</v>
      </c>
      <c r="EG43">
        <v>493457</v>
      </c>
      <c r="EH43">
        <v>932</v>
      </c>
      <c r="EI43">
        <v>0</v>
      </c>
      <c r="EJ43">
        <v>1160834</v>
      </c>
      <c r="EK43">
        <v>5815</v>
      </c>
      <c r="EL43">
        <v>0</v>
      </c>
      <c r="EM43">
        <v>164271</v>
      </c>
      <c r="EN43">
        <v>0</v>
      </c>
      <c r="EO43">
        <v>35</v>
      </c>
      <c r="EP43">
        <v>155916</v>
      </c>
      <c r="EQ43">
        <v>278368</v>
      </c>
      <c r="ER43">
        <v>54469</v>
      </c>
      <c r="ES43">
        <v>0</v>
      </c>
      <c r="ET43">
        <v>0</v>
      </c>
      <c r="EU43">
        <v>307637</v>
      </c>
      <c r="EV43">
        <v>22680</v>
      </c>
      <c r="EW43">
        <v>198455</v>
      </c>
      <c r="EX43">
        <v>35735</v>
      </c>
      <c r="EY43">
        <v>93620</v>
      </c>
      <c r="EZ43">
        <v>7174552</v>
      </c>
      <c r="FA43">
        <v>135</v>
      </c>
      <c r="FB43">
        <v>0</v>
      </c>
    </row>
    <row r="44" spans="1:158">
      <c r="A44" t="s">
        <v>978</v>
      </c>
      <c r="B44">
        <v>0</v>
      </c>
      <c r="C44">
        <v>785738</v>
      </c>
      <c r="D44">
        <v>2894</v>
      </c>
      <c r="E44">
        <v>200062</v>
      </c>
      <c r="F44">
        <v>47306</v>
      </c>
      <c r="G44">
        <v>0</v>
      </c>
      <c r="H44">
        <v>71804</v>
      </c>
      <c r="I44">
        <v>26179</v>
      </c>
      <c r="J44">
        <v>19601</v>
      </c>
      <c r="K44">
        <v>0</v>
      </c>
      <c r="L44">
        <v>11136</v>
      </c>
      <c r="M44">
        <v>3843604</v>
      </c>
      <c r="N44">
        <v>0</v>
      </c>
      <c r="O44">
        <v>106621</v>
      </c>
      <c r="P44">
        <v>97230</v>
      </c>
      <c r="Q44">
        <v>9958</v>
      </c>
      <c r="R44">
        <v>200</v>
      </c>
      <c r="S44">
        <v>0</v>
      </c>
      <c r="T44">
        <v>112186</v>
      </c>
      <c r="U44">
        <v>748</v>
      </c>
      <c r="V44">
        <v>98206</v>
      </c>
      <c r="W44">
        <v>38</v>
      </c>
      <c r="X44">
        <v>86832</v>
      </c>
      <c r="Y44">
        <v>41583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57884</v>
      </c>
      <c r="AF44">
        <v>31944</v>
      </c>
      <c r="AG44">
        <v>88707</v>
      </c>
      <c r="AH44">
        <v>44133</v>
      </c>
      <c r="AI44">
        <v>77446</v>
      </c>
      <c r="AJ44">
        <v>93505</v>
      </c>
      <c r="AK44">
        <v>305</v>
      </c>
      <c r="AL44">
        <v>11220</v>
      </c>
      <c r="AM44">
        <v>81388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8097</v>
      </c>
      <c r="AU44">
        <v>20</v>
      </c>
      <c r="AV44">
        <v>18951</v>
      </c>
      <c r="AW44">
        <v>64</v>
      </c>
      <c r="AX44">
        <v>764</v>
      </c>
      <c r="AY44">
        <v>21402</v>
      </c>
      <c r="AZ44">
        <v>0</v>
      </c>
      <c r="BA44">
        <v>88390</v>
      </c>
      <c r="BB44">
        <v>1412</v>
      </c>
      <c r="BC44">
        <v>0</v>
      </c>
      <c r="BD44">
        <v>2393</v>
      </c>
      <c r="BE44">
        <v>38269</v>
      </c>
      <c r="BF44">
        <v>3020</v>
      </c>
      <c r="BG44">
        <v>42848</v>
      </c>
      <c r="BH44">
        <v>0</v>
      </c>
      <c r="BI44">
        <v>0</v>
      </c>
      <c r="BJ44">
        <v>1817</v>
      </c>
      <c r="BK44">
        <v>2538000</v>
      </c>
      <c r="BL44">
        <v>538</v>
      </c>
      <c r="BM44">
        <v>91712</v>
      </c>
      <c r="BN44">
        <v>82</v>
      </c>
      <c r="BO44">
        <v>1629</v>
      </c>
      <c r="BP44">
        <v>3718</v>
      </c>
      <c r="BQ44">
        <v>0</v>
      </c>
      <c r="BR44">
        <v>0</v>
      </c>
      <c r="BS44">
        <v>0</v>
      </c>
      <c r="BT44">
        <v>0</v>
      </c>
      <c r="BU44">
        <v>25728</v>
      </c>
      <c r="BV44">
        <v>0</v>
      </c>
      <c r="BW44">
        <v>6986</v>
      </c>
      <c r="BX44">
        <v>89895</v>
      </c>
      <c r="BY44">
        <v>31936</v>
      </c>
      <c r="BZ44">
        <v>100132</v>
      </c>
      <c r="CA44">
        <v>14145</v>
      </c>
      <c r="CB44">
        <v>17577</v>
      </c>
      <c r="CC44">
        <v>3957087</v>
      </c>
      <c r="CD44">
        <v>7039</v>
      </c>
      <c r="CE44">
        <v>0</v>
      </c>
      <c r="CF44">
        <v>0</v>
      </c>
      <c r="CG44">
        <v>0</v>
      </c>
      <c r="CH44">
        <v>1700</v>
      </c>
      <c r="CI44">
        <v>79344</v>
      </c>
      <c r="CJ44">
        <v>2021</v>
      </c>
      <c r="CK44">
        <v>0</v>
      </c>
      <c r="CL44">
        <v>0</v>
      </c>
      <c r="CM44">
        <v>22991</v>
      </c>
      <c r="CN44">
        <v>851673</v>
      </c>
      <c r="CO44">
        <v>0</v>
      </c>
      <c r="CP44">
        <v>924</v>
      </c>
      <c r="CQ44">
        <v>700</v>
      </c>
      <c r="CR44">
        <v>4793333</v>
      </c>
      <c r="CS44">
        <v>88603</v>
      </c>
      <c r="CT44">
        <v>4530</v>
      </c>
      <c r="CU44">
        <v>305685</v>
      </c>
      <c r="CV44">
        <v>0</v>
      </c>
      <c r="CW44">
        <v>231921</v>
      </c>
      <c r="CX44">
        <v>115845</v>
      </c>
      <c r="CY44">
        <v>131956</v>
      </c>
      <c r="CZ44">
        <v>39816</v>
      </c>
      <c r="DA44">
        <v>23</v>
      </c>
      <c r="DB44">
        <v>0</v>
      </c>
      <c r="DC44">
        <v>5519</v>
      </c>
      <c r="DD44">
        <v>0</v>
      </c>
      <c r="DE44">
        <v>137</v>
      </c>
      <c r="DF44">
        <v>12761</v>
      </c>
      <c r="DG44">
        <v>0</v>
      </c>
      <c r="DH44">
        <v>245053</v>
      </c>
      <c r="DI44">
        <v>3454</v>
      </c>
      <c r="DJ44">
        <v>506323</v>
      </c>
      <c r="DK44">
        <v>126879</v>
      </c>
      <c r="DL44">
        <v>30618</v>
      </c>
      <c r="DM44">
        <v>0</v>
      </c>
      <c r="DN44">
        <v>3833</v>
      </c>
      <c r="DO44">
        <v>0</v>
      </c>
      <c r="DP44">
        <v>0</v>
      </c>
      <c r="DQ44">
        <v>32866</v>
      </c>
      <c r="DR44">
        <v>18445</v>
      </c>
      <c r="DS44">
        <v>388199</v>
      </c>
      <c r="DT44">
        <v>350</v>
      </c>
      <c r="DU44">
        <v>0</v>
      </c>
      <c r="DV44">
        <v>159287</v>
      </c>
      <c r="DW44">
        <v>147</v>
      </c>
      <c r="DX44">
        <v>470161</v>
      </c>
      <c r="DY44">
        <v>297</v>
      </c>
      <c r="DZ44">
        <v>0</v>
      </c>
      <c r="EA44">
        <v>40152</v>
      </c>
      <c r="EB44">
        <v>340411</v>
      </c>
      <c r="EC44">
        <v>2829</v>
      </c>
      <c r="ED44">
        <v>14905</v>
      </c>
      <c r="EE44">
        <v>29151</v>
      </c>
      <c r="EF44">
        <v>0</v>
      </c>
      <c r="EG44">
        <v>463038</v>
      </c>
      <c r="EH44">
        <v>1150</v>
      </c>
      <c r="EI44">
        <v>0</v>
      </c>
      <c r="EJ44">
        <v>1218833</v>
      </c>
      <c r="EK44">
        <v>5487</v>
      </c>
      <c r="EL44">
        <v>0</v>
      </c>
      <c r="EM44">
        <v>162204</v>
      </c>
      <c r="EN44">
        <v>0</v>
      </c>
      <c r="EO44">
        <v>36</v>
      </c>
      <c r="EP44">
        <v>148121</v>
      </c>
      <c r="EQ44">
        <v>291219</v>
      </c>
      <c r="ER44">
        <v>55259</v>
      </c>
      <c r="ES44">
        <v>0</v>
      </c>
      <c r="ET44">
        <v>0</v>
      </c>
      <c r="EU44">
        <v>315249</v>
      </c>
      <c r="EV44">
        <v>21160</v>
      </c>
      <c r="EW44">
        <v>196854</v>
      </c>
      <c r="EX44">
        <v>41852</v>
      </c>
      <c r="EY44">
        <v>87079</v>
      </c>
      <c r="EZ44">
        <v>6563010</v>
      </c>
      <c r="FA44">
        <v>133</v>
      </c>
      <c r="FB44">
        <v>0</v>
      </c>
    </row>
    <row r="45" spans="1:158">
      <c r="A45" t="s">
        <v>979</v>
      </c>
      <c r="B45">
        <v>0</v>
      </c>
      <c r="C45">
        <v>764149</v>
      </c>
      <c r="D45">
        <v>2673</v>
      </c>
      <c r="E45">
        <v>199972</v>
      </c>
      <c r="F45">
        <v>47403</v>
      </c>
      <c r="G45">
        <v>0</v>
      </c>
      <c r="H45">
        <v>70937</v>
      </c>
      <c r="I45">
        <v>25448</v>
      </c>
      <c r="J45">
        <v>19985</v>
      </c>
      <c r="K45">
        <v>0</v>
      </c>
      <c r="L45">
        <v>11229</v>
      </c>
      <c r="M45">
        <v>3855086</v>
      </c>
      <c r="N45">
        <v>0</v>
      </c>
      <c r="O45">
        <v>104361</v>
      </c>
      <c r="P45">
        <v>92031</v>
      </c>
      <c r="Q45">
        <v>9940</v>
      </c>
      <c r="R45">
        <v>108</v>
      </c>
      <c r="S45">
        <v>0</v>
      </c>
      <c r="T45">
        <v>117612</v>
      </c>
      <c r="U45">
        <v>628</v>
      </c>
      <c r="V45">
        <v>84971</v>
      </c>
      <c r="W45">
        <v>34</v>
      </c>
      <c r="X45">
        <v>85373</v>
      </c>
      <c r="Y45">
        <v>48979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50877</v>
      </c>
      <c r="AF45">
        <v>34497</v>
      </c>
      <c r="AG45">
        <v>89049</v>
      </c>
      <c r="AH45">
        <v>59461</v>
      </c>
      <c r="AI45">
        <v>72933</v>
      </c>
      <c r="AJ45">
        <v>93235</v>
      </c>
      <c r="AK45">
        <v>292</v>
      </c>
      <c r="AL45">
        <v>11344</v>
      </c>
      <c r="AM45">
        <v>79399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8077</v>
      </c>
      <c r="AU45">
        <v>20</v>
      </c>
      <c r="AV45">
        <v>28810</v>
      </c>
      <c r="AW45">
        <v>80</v>
      </c>
      <c r="AX45">
        <v>3166</v>
      </c>
      <c r="AY45">
        <v>21069</v>
      </c>
      <c r="AZ45">
        <v>0</v>
      </c>
      <c r="BA45">
        <v>91190</v>
      </c>
      <c r="BB45">
        <v>1017</v>
      </c>
      <c r="BC45">
        <v>0</v>
      </c>
      <c r="BD45">
        <v>4164</v>
      </c>
      <c r="BE45">
        <v>37925</v>
      </c>
      <c r="BF45">
        <v>3041</v>
      </c>
      <c r="BG45">
        <v>41617</v>
      </c>
      <c r="BH45">
        <v>0</v>
      </c>
      <c r="BI45">
        <v>0</v>
      </c>
      <c r="BJ45">
        <v>1957</v>
      </c>
      <c r="BK45">
        <v>2479581</v>
      </c>
      <c r="BL45">
        <v>542</v>
      </c>
      <c r="BM45">
        <v>90054</v>
      </c>
      <c r="BN45">
        <v>77</v>
      </c>
      <c r="BO45">
        <v>1030</v>
      </c>
      <c r="BP45">
        <v>3830</v>
      </c>
      <c r="BQ45">
        <v>0</v>
      </c>
      <c r="BR45">
        <v>0</v>
      </c>
      <c r="BS45">
        <v>0</v>
      </c>
      <c r="BT45">
        <v>0</v>
      </c>
      <c r="BU45">
        <v>27518</v>
      </c>
      <c r="BV45">
        <v>0</v>
      </c>
      <c r="BW45">
        <v>6795</v>
      </c>
      <c r="BX45">
        <v>88529</v>
      </c>
      <c r="BY45">
        <v>36211</v>
      </c>
      <c r="BZ45">
        <v>97218</v>
      </c>
      <c r="CA45">
        <v>9000</v>
      </c>
      <c r="CB45">
        <v>18904</v>
      </c>
      <c r="CC45">
        <v>3979714</v>
      </c>
      <c r="CD45">
        <v>8894</v>
      </c>
      <c r="CE45">
        <v>0</v>
      </c>
      <c r="CF45">
        <v>0</v>
      </c>
      <c r="CG45">
        <v>0</v>
      </c>
      <c r="CH45">
        <v>1700</v>
      </c>
      <c r="CI45">
        <v>77925</v>
      </c>
      <c r="CJ45">
        <v>955</v>
      </c>
      <c r="CK45">
        <v>0</v>
      </c>
      <c r="CL45">
        <v>0</v>
      </c>
      <c r="CM45">
        <v>28922</v>
      </c>
      <c r="CN45">
        <v>830978</v>
      </c>
      <c r="CO45">
        <v>0</v>
      </c>
      <c r="CP45">
        <v>793</v>
      </c>
      <c r="CQ45">
        <v>600</v>
      </c>
      <c r="CR45">
        <v>4860010</v>
      </c>
      <c r="CS45">
        <v>83861</v>
      </c>
      <c r="CT45">
        <v>4405</v>
      </c>
      <c r="CU45">
        <v>304577</v>
      </c>
      <c r="CV45">
        <v>0</v>
      </c>
      <c r="CW45">
        <v>233585</v>
      </c>
      <c r="CX45">
        <v>114734</v>
      </c>
      <c r="CY45">
        <v>164618</v>
      </c>
      <c r="CZ45">
        <v>39049</v>
      </c>
      <c r="DA45">
        <v>22</v>
      </c>
      <c r="DB45">
        <v>0</v>
      </c>
      <c r="DC45">
        <v>5466</v>
      </c>
      <c r="DD45">
        <v>0</v>
      </c>
      <c r="DE45">
        <v>151</v>
      </c>
      <c r="DF45">
        <v>11945</v>
      </c>
      <c r="DG45">
        <v>0</v>
      </c>
      <c r="DH45">
        <v>288985</v>
      </c>
      <c r="DI45">
        <v>4311</v>
      </c>
      <c r="DJ45">
        <v>459459</v>
      </c>
      <c r="DK45">
        <v>110534</v>
      </c>
      <c r="DL45">
        <v>30666</v>
      </c>
      <c r="DM45">
        <v>0</v>
      </c>
      <c r="DN45">
        <v>3800</v>
      </c>
      <c r="DO45">
        <v>0</v>
      </c>
      <c r="DP45">
        <v>0</v>
      </c>
      <c r="DQ45">
        <v>29205</v>
      </c>
      <c r="DR45">
        <v>18001</v>
      </c>
      <c r="DS45">
        <v>404474</v>
      </c>
      <c r="DT45">
        <v>364</v>
      </c>
      <c r="DU45">
        <v>0</v>
      </c>
      <c r="DV45">
        <v>155700</v>
      </c>
      <c r="DW45">
        <v>111</v>
      </c>
      <c r="DX45">
        <v>464349</v>
      </c>
      <c r="DY45">
        <v>326</v>
      </c>
      <c r="DZ45">
        <v>0</v>
      </c>
      <c r="EA45">
        <v>44376</v>
      </c>
      <c r="EB45">
        <v>310895</v>
      </c>
      <c r="EC45">
        <v>2833</v>
      </c>
      <c r="ED45">
        <v>15021</v>
      </c>
      <c r="EE45">
        <v>26770</v>
      </c>
      <c r="EF45">
        <v>0</v>
      </c>
      <c r="EG45">
        <v>428772</v>
      </c>
      <c r="EH45">
        <v>1145</v>
      </c>
      <c r="EI45">
        <v>0</v>
      </c>
      <c r="EJ45">
        <v>1134813</v>
      </c>
      <c r="EK45">
        <v>6346</v>
      </c>
      <c r="EL45">
        <v>0</v>
      </c>
      <c r="EM45">
        <v>163099</v>
      </c>
      <c r="EN45">
        <v>0</v>
      </c>
      <c r="EO45">
        <v>36</v>
      </c>
      <c r="EP45">
        <v>140244</v>
      </c>
      <c r="EQ45">
        <v>307630</v>
      </c>
      <c r="ER45">
        <v>37526</v>
      </c>
      <c r="ES45">
        <v>0</v>
      </c>
      <c r="ET45">
        <v>0</v>
      </c>
      <c r="EU45">
        <v>310039</v>
      </c>
      <c r="EV45">
        <v>22648</v>
      </c>
      <c r="EW45">
        <v>175646</v>
      </c>
      <c r="EX45">
        <v>42868</v>
      </c>
      <c r="EY45">
        <v>85124</v>
      </c>
      <c r="EZ45">
        <v>6717640</v>
      </c>
      <c r="FA45">
        <v>136</v>
      </c>
      <c r="FB45">
        <v>0</v>
      </c>
    </row>
    <row r="46" spans="1:158">
      <c r="A46" t="s">
        <v>980</v>
      </c>
      <c r="B46">
        <v>0</v>
      </c>
      <c r="C46">
        <v>765134</v>
      </c>
      <c r="D46">
        <v>2191</v>
      </c>
      <c r="E46">
        <v>197616</v>
      </c>
      <c r="F46">
        <v>46420</v>
      </c>
      <c r="G46">
        <v>0</v>
      </c>
      <c r="H46">
        <v>71649</v>
      </c>
      <c r="I46">
        <v>24836</v>
      </c>
      <c r="J46">
        <v>20878</v>
      </c>
      <c r="K46">
        <v>0</v>
      </c>
      <c r="L46">
        <v>10982</v>
      </c>
      <c r="M46">
        <v>3847560</v>
      </c>
      <c r="N46">
        <v>0</v>
      </c>
      <c r="O46">
        <v>92968</v>
      </c>
      <c r="P46">
        <v>87569</v>
      </c>
      <c r="Q46">
        <v>10032</v>
      </c>
      <c r="R46">
        <v>173</v>
      </c>
      <c r="S46">
        <v>0</v>
      </c>
      <c r="T46">
        <v>133459</v>
      </c>
      <c r="U46">
        <v>891</v>
      </c>
      <c r="V46">
        <v>82719</v>
      </c>
      <c r="W46">
        <v>30</v>
      </c>
      <c r="X46">
        <v>85604</v>
      </c>
      <c r="Y46">
        <v>47941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50508</v>
      </c>
      <c r="AF46">
        <v>34831</v>
      </c>
      <c r="AG46">
        <v>83924</v>
      </c>
      <c r="AH46">
        <v>34371</v>
      </c>
      <c r="AI46">
        <v>72144</v>
      </c>
      <c r="AJ46">
        <v>72256</v>
      </c>
      <c r="AK46">
        <v>292</v>
      </c>
      <c r="AL46">
        <v>11247</v>
      </c>
      <c r="AM46">
        <v>78255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9057</v>
      </c>
      <c r="AU46">
        <v>35</v>
      </c>
      <c r="AV46">
        <v>29326</v>
      </c>
      <c r="AW46">
        <v>84</v>
      </c>
      <c r="AX46">
        <v>3393</v>
      </c>
      <c r="AY46">
        <v>20483</v>
      </c>
      <c r="AZ46">
        <v>0</v>
      </c>
      <c r="BA46">
        <v>118924</v>
      </c>
      <c r="BB46">
        <v>1323</v>
      </c>
      <c r="BC46">
        <v>0</v>
      </c>
      <c r="BD46">
        <v>5383</v>
      </c>
      <c r="BE46">
        <v>36480</v>
      </c>
      <c r="BF46">
        <v>2800</v>
      </c>
      <c r="BG46">
        <v>36762</v>
      </c>
      <c r="BH46">
        <v>0</v>
      </c>
      <c r="BI46">
        <v>0</v>
      </c>
      <c r="BJ46">
        <v>1901</v>
      </c>
      <c r="BK46">
        <v>2461660</v>
      </c>
      <c r="BL46">
        <v>559</v>
      </c>
      <c r="BM46">
        <v>90252</v>
      </c>
      <c r="BN46">
        <v>49</v>
      </c>
      <c r="BO46">
        <v>1081</v>
      </c>
      <c r="BP46">
        <v>3549</v>
      </c>
      <c r="BQ46">
        <v>0</v>
      </c>
      <c r="BR46">
        <v>0</v>
      </c>
      <c r="BS46">
        <v>0</v>
      </c>
      <c r="BT46">
        <v>0</v>
      </c>
      <c r="BU46">
        <v>28298</v>
      </c>
      <c r="BV46">
        <v>0</v>
      </c>
      <c r="BW46">
        <v>7021</v>
      </c>
      <c r="BX46">
        <v>86882</v>
      </c>
      <c r="BY46">
        <v>39513</v>
      </c>
      <c r="BZ46">
        <v>99121</v>
      </c>
      <c r="CA46">
        <v>9000</v>
      </c>
      <c r="CB46">
        <v>16511</v>
      </c>
      <c r="CC46">
        <v>3743898</v>
      </c>
      <c r="CD46">
        <v>9969</v>
      </c>
      <c r="CE46">
        <v>0</v>
      </c>
      <c r="CF46">
        <v>0</v>
      </c>
      <c r="CG46">
        <v>0</v>
      </c>
      <c r="CH46">
        <v>1700</v>
      </c>
      <c r="CI46">
        <v>81739</v>
      </c>
      <c r="CJ46">
        <v>1213</v>
      </c>
      <c r="CK46">
        <v>0</v>
      </c>
      <c r="CL46">
        <v>0</v>
      </c>
      <c r="CM46">
        <v>7792</v>
      </c>
      <c r="CN46">
        <v>829735</v>
      </c>
      <c r="CO46">
        <v>0</v>
      </c>
      <c r="CP46">
        <v>1658</v>
      </c>
      <c r="CQ46">
        <v>700</v>
      </c>
      <c r="CR46">
        <v>4849991</v>
      </c>
      <c r="CS46">
        <v>80561</v>
      </c>
      <c r="CT46">
        <v>4532</v>
      </c>
      <c r="CU46">
        <v>306992</v>
      </c>
      <c r="CV46">
        <v>0</v>
      </c>
      <c r="CW46">
        <v>230221</v>
      </c>
      <c r="CX46">
        <v>108669</v>
      </c>
      <c r="CY46">
        <v>179635</v>
      </c>
      <c r="CZ46">
        <v>36474</v>
      </c>
      <c r="DA46">
        <v>20</v>
      </c>
      <c r="DB46">
        <v>0</v>
      </c>
      <c r="DC46">
        <v>5630</v>
      </c>
      <c r="DD46">
        <v>0</v>
      </c>
      <c r="DE46">
        <v>170</v>
      </c>
      <c r="DF46">
        <v>12364</v>
      </c>
      <c r="DG46">
        <v>0</v>
      </c>
      <c r="DH46">
        <v>242023</v>
      </c>
      <c r="DI46">
        <v>5870</v>
      </c>
      <c r="DJ46">
        <v>436891</v>
      </c>
      <c r="DK46">
        <v>94093</v>
      </c>
      <c r="DL46">
        <v>29958</v>
      </c>
      <c r="DM46">
        <v>0</v>
      </c>
      <c r="DN46">
        <v>3826</v>
      </c>
      <c r="DO46">
        <v>0</v>
      </c>
      <c r="DP46">
        <v>0</v>
      </c>
      <c r="DQ46">
        <v>33792</v>
      </c>
      <c r="DR46">
        <v>19038</v>
      </c>
      <c r="DS46">
        <v>390588</v>
      </c>
      <c r="DT46">
        <v>389</v>
      </c>
      <c r="DU46">
        <v>0</v>
      </c>
      <c r="DV46">
        <v>151626</v>
      </c>
      <c r="DW46">
        <v>48</v>
      </c>
      <c r="DX46">
        <v>451656</v>
      </c>
      <c r="DY46">
        <v>289</v>
      </c>
      <c r="DZ46">
        <v>0</v>
      </c>
      <c r="EA46">
        <v>41384</v>
      </c>
      <c r="EB46">
        <v>340883</v>
      </c>
      <c r="EC46">
        <v>2734</v>
      </c>
      <c r="ED46">
        <v>16147</v>
      </c>
      <c r="EE46">
        <v>27317</v>
      </c>
      <c r="EF46">
        <v>0</v>
      </c>
      <c r="EG46">
        <v>506614</v>
      </c>
      <c r="EH46">
        <v>664</v>
      </c>
      <c r="EI46">
        <v>0</v>
      </c>
      <c r="EJ46">
        <v>912314</v>
      </c>
      <c r="EK46">
        <v>6296</v>
      </c>
      <c r="EL46">
        <v>0</v>
      </c>
      <c r="EM46">
        <v>165352</v>
      </c>
      <c r="EN46">
        <v>0</v>
      </c>
      <c r="EO46">
        <v>36</v>
      </c>
      <c r="EP46">
        <v>138738</v>
      </c>
      <c r="EQ46">
        <v>298442</v>
      </c>
      <c r="ER46">
        <v>60159</v>
      </c>
      <c r="ES46">
        <v>0</v>
      </c>
      <c r="ET46">
        <v>0</v>
      </c>
      <c r="EU46">
        <v>313448</v>
      </c>
      <c r="EV46">
        <v>22839</v>
      </c>
      <c r="EW46">
        <v>173726</v>
      </c>
      <c r="EX46">
        <v>47662</v>
      </c>
      <c r="EY46">
        <v>82817</v>
      </c>
      <c r="EZ46">
        <v>6378603</v>
      </c>
      <c r="FA46">
        <v>138</v>
      </c>
      <c r="FB46">
        <v>0</v>
      </c>
    </row>
    <row r="47" spans="1:158">
      <c r="A47" t="s">
        <v>981</v>
      </c>
      <c r="B47">
        <v>0</v>
      </c>
      <c r="C47">
        <v>716635</v>
      </c>
      <c r="D47">
        <v>3233</v>
      </c>
      <c r="E47">
        <v>197947</v>
      </c>
      <c r="F47">
        <v>47289</v>
      </c>
      <c r="G47">
        <v>0</v>
      </c>
      <c r="H47">
        <v>71246</v>
      </c>
      <c r="I47">
        <v>23297</v>
      </c>
      <c r="J47">
        <v>21425</v>
      </c>
      <c r="K47">
        <v>0</v>
      </c>
      <c r="L47">
        <v>11072</v>
      </c>
      <c r="M47">
        <v>3916649</v>
      </c>
      <c r="N47">
        <v>0</v>
      </c>
      <c r="O47">
        <v>89512</v>
      </c>
      <c r="P47">
        <v>64574</v>
      </c>
      <c r="Q47">
        <v>10150</v>
      </c>
      <c r="R47">
        <v>200</v>
      </c>
      <c r="S47">
        <v>0</v>
      </c>
      <c r="T47">
        <v>107820</v>
      </c>
      <c r="U47">
        <v>647</v>
      </c>
      <c r="V47">
        <v>80942</v>
      </c>
      <c r="W47">
        <v>26</v>
      </c>
      <c r="X47">
        <v>61967</v>
      </c>
      <c r="Y47">
        <v>47729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51020</v>
      </c>
      <c r="AF47">
        <v>45291</v>
      </c>
      <c r="AG47">
        <v>87171</v>
      </c>
      <c r="AH47">
        <v>45505</v>
      </c>
      <c r="AI47">
        <v>71685</v>
      </c>
      <c r="AJ47">
        <v>36578</v>
      </c>
      <c r="AK47">
        <v>437</v>
      </c>
      <c r="AL47">
        <v>8258</v>
      </c>
      <c r="AM47">
        <v>78931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9073</v>
      </c>
      <c r="AU47">
        <v>50</v>
      </c>
      <c r="AV47">
        <v>30111</v>
      </c>
      <c r="AW47">
        <v>111</v>
      </c>
      <c r="AX47">
        <v>3865</v>
      </c>
      <c r="AY47">
        <v>19559</v>
      </c>
      <c r="AZ47">
        <v>0</v>
      </c>
      <c r="BA47">
        <v>112449</v>
      </c>
      <c r="BB47">
        <v>1704</v>
      </c>
      <c r="BC47">
        <v>0</v>
      </c>
      <c r="BD47">
        <v>6418</v>
      </c>
      <c r="BE47">
        <v>40340</v>
      </c>
      <c r="BF47">
        <v>3138</v>
      </c>
      <c r="BG47">
        <v>33806</v>
      </c>
      <c r="BH47">
        <v>0</v>
      </c>
      <c r="BI47">
        <v>0</v>
      </c>
      <c r="BJ47">
        <v>1964</v>
      </c>
      <c r="BK47">
        <v>2416744</v>
      </c>
      <c r="BL47">
        <v>709</v>
      </c>
      <c r="BM47">
        <v>91798</v>
      </c>
      <c r="BN47">
        <v>3</v>
      </c>
      <c r="BO47">
        <v>255</v>
      </c>
      <c r="BP47">
        <v>3729</v>
      </c>
      <c r="BQ47">
        <v>0</v>
      </c>
      <c r="BR47">
        <v>0</v>
      </c>
      <c r="BS47">
        <v>0</v>
      </c>
      <c r="BT47">
        <v>0</v>
      </c>
      <c r="BU47">
        <v>28349</v>
      </c>
      <c r="BV47">
        <v>0</v>
      </c>
      <c r="BW47">
        <v>6663</v>
      </c>
      <c r="BX47">
        <v>84871</v>
      </c>
      <c r="BY47">
        <v>21856</v>
      </c>
      <c r="BZ47">
        <v>99182</v>
      </c>
      <c r="CA47">
        <v>11476</v>
      </c>
      <c r="CB47">
        <v>13581</v>
      </c>
      <c r="CC47">
        <v>3573611</v>
      </c>
      <c r="CD47">
        <v>11210</v>
      </c>
      <c r="CE47">
        <v>0</v>
      </c>
      <c r="CF47">
        <v>0</v>
      </c>
      <c r="CG47">
        <v>0</v>
      </c>
      <c r="CH47">
        <v>1700</v>
      </c>
      <c r="CI47">
        <v>81390</v>
      </c>
      <c r="CJ47">
        <v>715</v>
      </c>
      <c r="CK47">
        <v>2500</v>
      </c>
      <c r="CL47">
        <v>0</v>
      </c>
      <c r="CM47">
        <v>8035</v>
      </c>
      <c r="CN47">
        <v>883834</v>
      </c>
      <c r="CO47">
        <v>0</v>
      </c>
      <c r="CP47">
        <v>2325</v>
      </c>
      <c r="CQ47">
        <v>700</v>
      </c>
      <c r="CR47">
        <v>4883328</v>
      </c>
      <c r="CS47">
        <v>78657</v>
      </c>
      <c r="CT47">
        <v>4056</v>
      </c>
      <c r="CU47">
        <v>307746</v>
      </c>
      <c r="CV47">
        <v>0</v>
      </c>
      <c r="CW47">
        <v>230914</v>
      </c>
      <c r="CX47">
        <v>114351</v>
      </c>
      <c r="CY47">
        <v>169961</v>
      </c>
      <c r="CZ47">
        <v>40862</v>
      </c>
      <c r="DA47">
        <v>20</v>
      </c>
      <c r="DB47">
        <v>0</v>
      </c>
      <c r="DC47">
        <v>6264</v>
      </c>
      <c r="DD47">
        <v>0</v>
      </c>
      <c r="DE47">
        <v>200</v>
      </c>
      <c r="DF47">
        <v>12152</v>
      </c>
      <c r="DG47">
        <v>0</v>
      </c>
      <c r="DH47">
        <v>300242</v>
      </c>
      <c r="DI47">
        <v>932</v>
      </c>
      <c r="DJ47">
        <v>428142</v>
      </c>
      <c r="DK47">
        <v>25505</v>
      </c>
      <c r="DL47">
        <v>30565</v>
      </c>
      <c r="DM47">
        <v>0</v>
      </c>
      <c r="DN47">
        <v>4296</v>
      </c>
      <c r="DO47">
        <v>0</v>
      </c>
      <c r="DP47">
        <v>0</v>
      </c>
      <c r="DQ47">
        <v>27333</v>
      </c>
      <c r="DR47">
        <v>17767</v>
      </c>
      <c r="DS47">
        <v>383763</v>
      </c>
      <c r="DT47">
        <v>400</v>
      </c>
      <c r="DU47">
        <v>0</v>
      </c>
      <c r="DV47">
        <v>167530</v>
      </c>
      <c r="DW47">
        <v>78</v>
      </c>
      <c r="DX47">
        <v>437485</v>
      </c>
      <c r="DY47">
        <v>297</v>
      </c>
      <c r="DZ47">
        <v>0</v>
      </c>
      <c r="EA47">
        <v>46768</v>
      </c>
      <c r="EB47">
        <v>407410</v>
      </c>
      <c r="EC47">
        <v>2800</v>
      </c>
      <c r="ED47">
        <v>15766</v>
      </c>
      <c r="EE47">
        <v>26357</v>
      </c>
      <c r="EF47">
        <v>0</v>
      </c>
      <c r="EG47">
        <v>326847</v>
      </c>
      <c r="EH47">
        <v>352</v>
      </c>
      <c r="EI47">
        <v>0</v>
      </c>
      <c r="EJ47">
        <v>1011181</v>
      </c>
      <c r="EK47">
        <v>6222</v>
      </c>
      <c r="EL47">
        <v>0</v>
      </c>
      <c r="EM47">
        <v>170348</v>
      </c>
      <c r="EN47">
        <v>0</v>
      </c>
      <c r="EO47">
        <v>165</v>
      </c>
      <c r="EP47">
        <v>95913</v>
      </c>
      <c r="EQ47">
        <v>266761</v>
      </c>
      <c r="ER47">
        <v>98999</v>
      </c>
      <c r="ES47">
        <v>0</v>
      </c>
      <c r="ET47">
        <v>0</v>
      </c>
      <c r="EU47">
        <v>310626</v>
      </c>
      <c r="EV47">
        <v>24631</v>
      </c>
      <c r="EW47">
        <v>81556</v>
      </c>
      <c r="EX47">
        <v>52348</v>
      </c>
      <c r="EY47">
        <v>79968</v>
      </c>
      <c r="EZ47">
        <v>5725146</v>
      </c>
      <c r="FA47">
        <v>150</v>
      </c>
      <c r="FB47">
        <v>0</v>
      </c>
    </row>
    <row r="48" spans="1:158">
      <c r="A48" t="s">
        <v>982</v>
      </c>
      <c r="B48">
        <v>0</v>
      </c>
      <c r="C48">
        <v>691935</v>
      </c>
      <c r="D48">
        <v>3092</v>
      </c>
      <c r="E48">
        <v>194524</v>
      </c>
      <c r="F48">
        <v>45974</v>
      </c>
      <c r="G48">
        <v>0</v>
      </c>
      <c r="H48">
        <v>70164</v>
      </c>
      <c r="I48">
        <v>22588</v>
      </c>
      <c r="J48">
        <v>22103</v>
      </c>
      <c r="K48">
        <v>0</v>
      </c>
      <c r="L48">
        <v>10958</v>
      </c>
      <c r="M48">
        <v>3974603</v>
      </c>
      <c r="N48">
        <v>0</v>
      </c>
      <c r="O48">
        <v>88659</v>
      </c>
      <c r="P48">
        <v>63410</v>
      </c>
      <c r="Q48">
        <v>9294</v>
      </c>
      <c r="R48">
        <v>171</v>
      </c>
      <c r="S48">
        <v>0</v>
      </c>
      <c r="T48">
        <v>102374</v>
      </c>
      <c r="U48">
        <v>959</v>
      </c>
      <c r="V48">
        <v>79659</v>
      </c>
      <c r="W48">
        <v>22</v>
      </c>
      <c r="X48">
        <v>61306</v>
      </c>
      <c r="Y48">
        <v>37514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51623</v>
      </c>
      <c r="AF48">
        <v>43697</v>
      </c>
      <c r="AG48">
        <v>89447</v>
      </c>
      <c r="AH48">
        <v>50563</v>
      </c>
      <c r="AI48">
        <v>76628</v>
      </c>
      <c r="AJ48">
        <v>42072</v>
      </c>
      <c r="AK48">
        <v>343</v>
      </c>
      <c r="AL48">
        <v>8016</v>
      </c>
      <c r="AM48">
        <v>79551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8037</v>
      </c>
      <c r="AU48">
        <v>42</v>
      </c>
      <c r="AV48">
        <v>29561</v>
      </c>
      <c r="AW48">
        <v>111</v>
      </c>
      <c r="AX48">
        <v>4150</v>
      </c>
      <c r="AY48">
        <v>21102</v>
      </c>
      <c r="AZ48">
        <v>0</v>
      </c>
      <c r="BA48">
        <v>104622</v>
      </c>
      <c r="BB48">
        <v>1600</v>
      </c>
      <c r="BC48">
        <v>0</v>
      </c>
      <c r="BD48">
        <v>5508</v>
      </c>
      <c r="BE48">
        <v>43351</v>
      </c>
      <c r="BF48">
        <v>2847</v>
      </c>
      <c r="BG48">
        <v>34436</v>
      </c>
      <c r="BH48">
        <v>0</v>
      </c>
      <c r="BI48">
        <v>0</v>
      </c>
      <c r="BJ48">
        <v>1951</v>
      </c>
      <c r="BK48">
        <v>2367720</v>
      </c>
      <c r="BL48">
        <v>505</v>
      </c>
      <c r="BM48">
        <v>91492</v>
      </c>
      <c r="BN48">
        <v>4</v>
      </c>
      <c r="BO48">
        <v>260</v>
      </c>
      <c r="BP48">
        <v>3798</v>
      </c>
      <c r="BQ48">
        <v>0</v>
      </c>
      <c r="BR48">
        <v>0</v>
      </c>
      <c r="BS48">
        <v>0</v>
      </c>
      <c r="BT48">
        <v>0</v>
      </c>
      <c r="BU48">
        <v>29110</v>
      </c>
      <c r="BV48">
        <v>0</v>
      </c>
      <c r="BW48">
        <v>6371</v>
      </c>
      <c r="BX48">
        <v>82535</v>
      </c>
      <c r="BY48">
        <v>21673</v>
      </c>
      <c r="BZ48">
        <v>95493</v>
      </c>
      <c r="CA48">
        <v>9250</v>
      </c>
      <c r="CB48">
        <v>11645</v>
      </c>
      <c r="CC48">
        <v>3566441</v>
      </c>
      <c r="CD48">
        <v>9570</v>
      </c>
      <c r="CE48">
        <v>0</v>
      </c>
      <c r="CF48">
        <v>0</v>
      </c>
      <c r="CG48">
        <v>0</v>
      </c>
      <c r="CH48">
        <v>1800</v>
      </c>
      <c r="CI48">
        <v>78149</v>
      </c>
      <c r="CJ48">
        <v>852</v>
      </c>
      <c r="CK48">
        <v>700</v>
      </c>
      <c r="CL48">
        <v>0</v>
      </c>
      <c r="CM48">
        <v>10820</v>
      </c>
      <c r="CN48">
        <v>875856</v>
      </c>
      <c r="CO48">
        <v>0</v>
      </c>
      <c r="CP48">
        <v>1903</v>
      </c>
      <c r="CQ48">
        <v>800</v>
      </c>
      <c r="CR48">
        <v>4822807</v>
      </c>
      <c r="CS48">
        <v>79153</v>
      </c>
      <c r="CT48">
        <v>4046</v>
      </c>
      <c r="CU48">
        <v>310437</v>
      </c>
      <c r="CV48">
        <v>0</v>
      </c>
      <c r="CW48">
        <v>230652</v>
      </c>
      <c r="CX48">
        <v>109949</v>
      </c>
      <c r="CY48">
        <v>160635</v>
      </c>
      <c r="CZ48">
        <v>43078</v>
      </c>
      <c r="DA48">
        <v>19</v>
      </c>
      <c r="DB48">
        <v>0</v>
      </c>
      <c r="DC48">
        <v>6550</v>
      </c>
      <c r="DD48">
        <v>0</v>
      </c>
      <c r="DE48">
        <v>250</v>
      </c>
      <c r="DF48">
        <v>12605</v>
      </c>
      <c r="DG48">
        <v>0</v>
      </c>
      <c r="DH48">
        <v>348190</v>
      </c>
      <c r="DI48">
        <v>7996</v>
      </c>
      <c r="DJ48">
        <v>421340</v>
      </c>
      <c r="DK48">
        <v>16934</v>
      </c>
      <c r="DL48">
        <v>31397</v>
      </c>
      <c r="DM48">
        <v>0</v>
      </c>
      <c r="DN48">
        <v>5264</v>
      </c>
      <c r="DO48">
        <v>0</v>
      </c>
      <c r="DP48">
        <v>0</v>
      </c>
      <c r="DQ48">
        <v>63859</v>
      </c>
      <c r="DR48">
        <v>18158</v>
      </c>
      <c r="DS48">
        <v>389058</v>
      </c>
      <c r="DT48">
        <v>500</v>
      </c>
      <c r="DU48">
        <v>0</v>
      </c>
      <c r="DV48">
        <v>171144</v>
      </c>
      <c r="DW48">
        <v>46</v>
      </c>
      <c r="DX48">
        <v>429172</v>
      </c>
      <c r="DY48">
        <v>322</v>
      </c>
      <c r="DZ48">
        <v>0</v>
      </c>
      <c r="EA48">
        <v>44049</v>
      </c>
      <c r="EB48">
        <v>332215</v>
      </c>
      <c r="EC48">
        <v>2800</v>
      </c>
      <c r="ED48">
        <v>15654</v>
      </c>
      <c r="EE48">
        <v>24979</v>
      </c>
      <c r="EF48">
        <v>0</v>
      </c>
      <c r="EG48">
        <v>288645</v>
      </c>
      <c r="EH48">
        <v>70</v>
      </c>
      <c r="EI48">
        <v>0</v>
      </c>
      <c r="EJ48">
        <v>938223</v>
      </c>
      <c r="EK48">
        <v>5218</v>
      </c>
      <c r="EL48">
        <v>0</v>
      </c>
      <c r="EM48">
        <v>171225</v>
      </c>
      <c r="EN48">
        <v>0</v>
      </c>
      <c r="EO48">
        <v>165</v>
      </c>
      <c r="EP48">
        <v>95327</v>
      </c>
      <c r="EQ48">
        <v>265858</v>
      </c>
      <c r="ER48">
        <v>99107</v>
      </c>
      <c r="ES48">
        <v>0</v>
      </c>
      <c r="ET48">
        <v>0</v>
      </c>
      <c r="EU48">
        <v>317342</v>
      </c>
      <c r="EV48">
        <v>23785</v>
      </c>
      <c r="EW48">
        <v>68034</v>
      </c>
      <c r="EX48">
        <v>53936</v>
      </c>
      <c r="EY48">
        <v>78536</v>
      </c>
      <c r="EZ48">
        <v>5699713</v>
      </c>
      <c r="FA48">
        <v>160</v>
      </c>
      <c r="FB48">
        <v>0</v>
      </c>
    </row>
    <row r="49" spans="1:158">
      <c r="A49" t="s">
        <v>983</v>
      </c>
      <c r="B49">
        <v>0</v>
      </c>
      <c r="C49">
        <v>690414</v>
      </c>
      <c r="D49">
        <v>3997</v>
      </c>
      <c r="E49">
        <v>190067</v>
      </c>
      <c r="F49">
        <v>46915</v>
      </c>
      <c r="G49">
        <v>0</v>
      </c>
      <c r="H49">
        <v>67954</v>
      </c>
      <c r="I49">
        <v>20367</v>
      </c>
      <c r="J49">
        <v>22323</v>
      </c>
      <c r="K49">
        <v>0</v>
      </c>
      <c r="L49">
        <v>10618</v>
      </c>
      <c r="M49">
        <v>4235510</v>
      </c>
      <c r="N49">
        <v>0</v>
      </c>
      <c r="O49">
        <v>80464</v>
      </c>
      <c r="P49">
        <v>58351</v>
      </c>
      <c r="Q49">
        <v>11012</v>
      </c>
      <c r="R49">
        <v>174</v>
      </c>
      <c r="S49">
        <v>0</v>
      </c>
      <c r="T49">
        <v>102468</v>
      </c>
      <c r="U49">
        <v>836</v>
      </c>
      <c r="V49">
        <v>80918</v>
      </c>
      <c r="W49">
        <v>18</v>
      </c>
      <c r="X49">
        <v>72236</v>
      </c>
      <c r="Y49">
        <v>37008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50904</v>
      </c>
      <c r="AF49">
        <v>44181</v>
      </c>
      <c r="AG49">
        <v>88378</v>
      </c>
      <c r="AH49">
        <v>45858</v>
      </c>
      <c r="AI49">
        <v>87240</v>
      </c>
      <c r="AJ49">
        <v>31311</v>
      </c>
      <c r="AK49">
        <v>332</v>
      </c>
      <c r="AL49">
        <v>7995</v>
      </c>
      <c r="AM49">
        <v>72547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7900</v>
      </c>
      <c r="AU49">
        <v>43</v>
      </c>
      <c r="AV49">
        <v>28494</v>
      </c>
      <c r="AW49">
        <v>111</v>
      </c>
      <c r="AX49">
        <v>2549</v>
      </c>
      <c r="AY49">
        <v>18772</v>
      </c>
      <c r="AZ49">
        <v>0</v>
      </c>
      <c r="BA49">
        <v>110149</v>
      </c>
      <c r="BB49">
        <v>2002</v>
      </c>
      <c r="BC49">
        <v>0</v>
      </c>
      <c r="BD49">
        <v>3927</v>
      </c>
      <c r="BE49">
        <v>41778</v>
      </c>
      <c r="BF49">
        <v>3000</v>
      </c>
      <c r="BG49">
        <v>33533</v>
      </c>
      <c r="BH49">
        <v>0</v>
      </c>
      <c r="BI49">
        <v>0</v>
      </c>
      <c r="BJ49">
        <v>2451</v>
      </c>
      <c r="BK49">
        <v>2326738</v>
      </c>
      <c r="BL49">
        <v>345</v>
      </c>
      <c r="BM49">
        <v>89595</v>
      </c>
      <c r="BN49">
        <v>4</v>
      </c>
      <c r="BO49">
        <v>210</v>
      </c>
      <c r="BP49">
        <v>3757</v>
      </c>
      <c r="BQ49">
        <v>0</v>
      </c>
      <c r="BR49">
        <v>0</v>
      </c>
      <c r="BS49">
        <v>0</v>
      </c>
      <c r="BT49">
        <v>0</v>
      </c>
      <c r="BU49">
        <v>29902</v>
      </c>
      <c r="BV49">
        <v>0</v>
      </c>
      <c r="BW49">
        <v>6699</v>
      </c>
      <c r="BX49">
        <v>85546</v>
      </c>
      <c r="BY49">
        <v>20985</v>
      </c>
      <c r="BZ49">
        <v>92925</v>
      </c>
      <c r="CA49">
        <v>8048</v>
      </c>
      <c r="CB49">
        <v>8846</v>
      </c>
      <c r="CC49">
        <v>3627338</v>
      </c>
      <c r="CD49">
        <v>12615</v>
      </c>
      <c r="CE49">
        <v>0</v>
      </c>
      <c r="CF49">
        <v>0</v>
      </c>
      <c r="CG49">
        <v>0</v>
      </c>
      <c r="CH49">
        <v>1800</v>
      </c>
      <c r="CI49">
        <v>74083</v>
      </c>
      <c r="CJ49">
        <v>748</v>
      </c>
      <c r="CK49">
        <v>1300</v>
      </c>
      <c r="CL49">
        <v>0</v>
      </c>
      <c r="CM49">
        <v>8120</v>
      </c>
      <c r="CN49">
        <v>885919</v>
      </c>
      <c r="CO49">
        <v>0</v>
      </c>
      <c r="CP49">
        <v>1211</v>
      </c>
      <c r="CQ49">
        <v>747</v>
      </c>
      <c r="CR49">
        <v>4853934</v>
      </c>
      <c r="CS49">
        <v>87879</v>
      </c>
      <c r="CT49">
        <v>5160</v>
      </c>
      <c r="CU49">
        <v>315780</v>
      </c>
      <c r="CV49">
        <v>0</v>
      </c>
      <c r="CW49">
        <v>225236</v>
      </c>
      <c r="CX49">
        <v>110819</v>
      </c>
      <c r="CY49">
        <v>117465</v>
      </c>
      <c r="CZ49">
        <v>42553</v>
      </c>
      <c r="DA49">
        <v>18</v>
      </c>
      <c r="DB49">
        <v>0</v>
      </c>
      <c r="DC49">
        <v>7495</v>
      </c>
      <c r="DD49">
        <v>0</v>
      </c>
      <c r="DE49">
        <v>260</v>
      </c>
      <c r="DF49">
        <v>12603</v>
      </c>
      <c r="DG49">
        <v>0</v>
      </c>
      <c r="DH49">
        <v>327876</v>
      </c>
      <c r="DI49">
        <v>9603</v>
      </c>
      <c r="DJ49">
        <v>400091</v>
      </c>
      <c r="DK49">
        <v>16039</v>
      </c>
      <c r="DL49">
        <v>29532</v>
      </c>
      <c r="DM49">
        <v>0</v>
      </c>
      <c r="DN49">
        <v>5261</v>
      </c>
      <c r="DO49">
        <v>0</v>
      </c>
      <c r="DP49">
        <v>0</v>
      </c>
      <c r="DQ49">
        <v>74221</v>
      </c>
      <c r="DR49">
        <v>18564</v>
      </c>
      <c r="DS49">
        <v>380186</v>
      </c>
      <c r="DT49">
        <v>1984</v>
      </c>
      <c r="DU49">
        <v>0</v>
      </c>
      <c r="DV49">
        <v>178304</v>
      </c>
      <c r="DW49">
        <v>50</v>
      </c>
      <c r="DX49">
        <v>303382</v>
      </c>
      <c r="DY49">
        <v>266</v>
      </c>
      <c r="DZ49">
        <v>0</v>
      </c>
      <c r="EA49">
        <v>48541</v>
      </c>
      <c r="EB49">
        <v>294155</v>
      </c>
      <c r="EC49">
        <v>3245</v>
      </c>
      <c r="ED49">
        <v>15840</v>
      </c>
      <c r="EE49">
        <v>25986</v>
      </c>
      <c r="EF49">
        <v>0</v>
      </c>
      <c r="EG49">
        <v>201573</v>
      </c>
      <c r="EH49">
        <v>60</v>
      </c>
      <c r="EI49">
        <v>0</v>
      </c>
      <c r="EJ49">
        <v>1117407</v>
      </c>
      <c r="EK49">
        <v>5421</v>
      </c>
      <c r="EL49">
        <v>0</v>
      </c>
      <c r="EM49">
        <v>171202</v>
      </c>
      <c r="EN49">
        <v>0</v>
      </c>
      <c r="EO49">
        <v>161</v>
      </c>
      <c r="EP49">
        <v>85357</v>
      </c>
      <c r="EQ49">
        <v>246946</v>
      </c>
      <c r="ER49">
        <v>112681</v>
      </c>
      <c r="ES49">
        <v>0</v>
      </c>
      <c r="ET49">
        <v>0</v>
      </c>
      <c r="EU49">
        <v>326475</v>
      </c>
      <c r="EV49">
        <v>23498</v>
      </c>
      <c r="EW49">
        <v>55806</v>
      </c>
      <c r="EX49">
        <v>59850</v>
      </c>
      <c r="EY49">
        <v>70495</v>
      </c>
      <c r="EZ49">
        <v>6017760</v>
      </c>
      <c r="FA49">
        <v>165</v>
      </c>
      <c r="FB49">
        <v>0</v>
      </c>
    </row>
    <row r="50" spans="1:158">
      <c r="A50" t="s">
        <v>984</v>
      </c>
      <c r="B50">
        <v>0</v>
      </c>
      <c r="C50">
        <v>684935</v>
      </c>
      <c r="D50">
        <v>4143</v>
      </c>
      <c r="E50">
        <v>195023</v>
      </c>
      <c r="F50">
        <v>48856</v>
      </c>
      <c r="G50">
        <v>0</v>
      </c>
      <c r="H50">
        <v>67820</v>
      </c>
      <c r="I50">
        <v>21385</v>
      </c>
      <c r="J50">
        <v>21972</v>
      </c>
      <c r="K50">
        <v>0</v>
      </c>
      <c r="L50">
        <v>10542</v>
      </c>
      <c r="M50">
        <v>3741696</v>
      </c>
      <c r="N50">
        <v>0</v>
      </c>
      <c r="O50">
        <v>80117</v>
      </c>
      <c r="P50">
        <v>57968</v>
      </c>
      <c r="Q50">
        <v>12210</v>
      </c>
      <c r="R50">
        <v>173</v>
      </c>
      <c r="S50">
        <v>0</v>
      </c>
      <c r="T50">
        <v>95643</v>
      </c>
      <c r="U50">
        <v>1204</v>
      </c>
      <c r="V50">
        <v>79671</v>
      </c>
      <c r="W50">
        <v>13</v>
      </c>
      <c r="X50">
        <v>72003</v>
      </c>
      <c r="Y50">
        <v>37751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46075</v>
      </c>
      <c r="AF50">
        <v>57884</v>
      </c>
      <c r="AG50">
        <v>92252</v>
      </c>
      <c r="AH50">
        <v>49803</v>
      </c>
      <c r="AI50">
        <v>94164</v>
      </c>
      <c r="AJ50">
        <v>35954</v>
      </c>
      <c r="AK50">
        <v>329</v>
      </c>
      <c r="AL50">
        <v>8008</v>
      </c>
      <c r="AM50">
        <v>72188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8499</v>
      </c>
      <c r="AU50">
        <v>44</v>
      </c>
      <c r="AV50">
        <v>28379</v>
      </c>
      <c r="AW50">
        <v>113</v>
      </c>
      <c r="AX50">
        <v>2237</v>
      </c>
      <c r="AY50">
        <v>19053</v>
      </c>
      <c r="AZ50">
        <v>0</v>
      </c>
      <c r="BA50">
        <v>108791</v>
      </c>
      <c r="BB50">
        <v>1800</v>
      </c>
      <c r="BC50">
        <v>0</v>
      </c>
      <c r="BD50">
        <v>5376</v>
      </c>
      <c r="BE50">
        <v>44646</v>
      </c>
      <c r="BF50">
        <v>3159</v>
      </c>
      <c r="BG50">
        <v>33220</v>
      </c>
      <c r="BH50">
        <v>0</v>
      </c>
      <c r="BI50">
        <v>0</v>
      </c>
      <c r="BJ50">
        <v>2493</v>
      </c>
      <c r="BK50">
        <v>2284155</v>
      </c>
      <c r="BL50">
        <v>640</v>
      </c>
      <c r="BM50">
        <v>88130</v>
      </c>
      <c r="BN50">
        <v>4</v>
      </c>
      <c r="BO50">
        <v>185</v>
      </c>
      <c r="BP50">
        <v>4470</v>
      </c>
      <c r="BQ50">
        <v>0</v>
      </c>
      <c r="BR50">
        <v>0</v>
      </c>
      <c r="BS50">
        <v>0</v>
      </c>
      <c r="BT50">
        <v>0</v>
      </c>
      <c r="BU50">
        <v>33192</v>
      </c>
      <c r="BV50">
        <v>0</v>
      </c>
      <c r="BW50">
        <v>5822</v>
      </c>
      <c r="BX50">
        <v>79151</v>
      </c>
      <c r="BY50">
        <v>27179</v>
      </c>
      <c r="BZ50">
        <v>88111</v>
      </c>
      <c r="CA50">
        <v>5637</v>
      </c>
      <c r="CB50">
        <v>10661</v>
      </c>
      <c r="CC50">
        <v>3415771</v>
      </c>
      <c r="CD50">
        <v>13410</v>
      </c>
      <c r="CE50">
        <v>0</v>
      </c>
      <c r="CF50">
        <v>0</v>
      </c>
      <c r="CG50">
        <v>0</v>
      </c>
      <c r="CH50">
        <v>1828</v>
      </c>
      <c r="CI50">
        <v>70847</v>
      </c>
      <c r="CJ50">
        <v>1027</v>
      </c>
      <c r="CK50">
        <v>3800</v>
      </c>
      <c r="CL50">
        <v>0</v>
      </c>
      <c r="CM50">
        <v>10245</v>
      </c>
      <c r="CN50">
        <v>905574</v>
      </c>
      <c r="CO50">
        <v>0</v>
      </c>
      <c r="CP50">
        <v>1642</v>
      </c>
      <c r="CQ50">
        <v>706</v>
      </c>
      <c r="CR50">
        <v>4863073</v>
      </c>
      <c r="CS50">
        <v>81503</v>
      </c>
      <c r="CT50">
        <v>5290</v>
      </c>
      <c r="CU50">
        <v>314221</v>
      </c>
      <c r="CV50">
        <v>0</v>
      </c>
      <c r="CW50">
        <v>234818</v>
      </c>
      <c r="CX50">
        <v>109882</v>
      </c>
      <c r="CY50">
        <v>175509</v>
      </c>
      <c r="CZ50">
        <v>46843</v>
      </c>
      <c r="DA50">
        <v>19</v>
      </c>
      <c r="DB50">
        <v>0</v>
      </c>
      <c r="DC50">
        <v>7449</v>
      </c>
      <c r="DD50">
        <v>0</v>
      </c>
      <c r="DE50">
        <v>228</v>
      </c>
      <c r="DF50">
        <v>12324</v>
      </c>
      <c r="DG50">
        <v>0</v>
      </c>
      <c r="DH50">
        <v>340153</v>
      </c>
      <c r="DI50">
        <v>10880</v>
      </c>
      <c r="DJ50">
        <v>385161</v>
      </c>
      <c r="DK50">
        <v>26055</v>
      </c>
      <c r="DL50">
        <v>28759</v>
      </c>
      <c r="DM50">
        <v>0</v>
      </c>
      <c r="DN50">
        <v>5094</v>
      </c>
      <c r="DO50">
        <v>0</v>
      </c>
      <c r="DP50">
        <v>0</v>
      </c>
      <c r="DQ50">
        <v>103103</v>
      </c>
      <c r="DR50">
        <v>17833</v>
      </c>
      <c r="DS50">
        <v>418420</v>
      </c>
      <c r="DT50">
        <v>2352</v>
      </c>
      <c r="DU50">
        <v>0</v>
      </c>
      <c r="DV50">
        <v>193436</v>
      </c>
      <c r="DW50">
        <v>55</v>
      </c>
      <c r="DX50">
        <v>289392</v>
      </c>
      <c r="DY50">
        <v>280</v>
      </c>
      <c r="DZ50">
        <v>0</v>
      </c>
      <c r="EA50">
        <v>50469</v>
      </c>
      <c r="EB50">
        <v>330911</v>
      </c>
      <c r="EC50">
        <v>3639</v>
      </c>
      <c r="ED50">
        <v>15041</v>
      </c>
      <c r="EE50">
        <v>24776</v>
      </c>
      <c r="EF50">
        <v>0</v>
      </c>
      <c r="EG50">
        <v>221527</v>
      </c>
      <c r="EH50">
        <v>63</v>
      </c>
      <c r="EI50">
        <v>0</v>
      </c>
      <c r="EJ50">
        <v>1209499</v>
      </c>
      <c r="EK50">
        <v>5160</v>
      </c>
      <c r="EL50">
        <v>0</v>
      </c>
      <c r="EM50">
        <v>168469</v>
      </c>
      <c r="EN50">
        <v>0</v>
      </c>
      <c r="EO50">
        <v>159</v>
      </c>
      <c r="EP50">
        <v>87984</v>
      </c>
      <c r="EQ50">
        <v>273683</v>
      </c>
      <c r="ER50">
        <v>141527</v>
      </c>
      <c r="ES50">
        <v>0</v>
      </c>
      <c r="ET50">
        <v>0</v>
      </c>
      <c r="EU50">
        <v>323143</v>
      </c>
      <c r="EV50">
        <v>22777</v>
      </c>
      <c r="EW50">
        <v>81461</v>
      </c>
      <c r="EX50">
        <v>59079</v>
      </c>
      <c r="EY50">
        <v>74321</v>
      </c>
      <c r="EZ50">
        <v>5391032</v>
      </c>
      <c r="FA50">
        <v>150</v>
      </c>
      <c r="FB50">
        <v>0</v>
      </c>
    </row>
    <row r="51" spans="1:158">
      <c r="A51" t="s">
        <v>985</v>
      </c>
      <c r="B51">
        <v>0</v>
      </c>
      <c r="C51">
        <v>676323</v>
      </c>
      <c r="D51">
        <v>7078</v>
      </c>
      <c r="E51">
        <v>185924</v>
      </c>
      <c r="F51">
        <v>50902</v>
      </c>
      <c r="G51">
        <v>0</v>
      </c>
      <c r="H51">
        <v>65887</v>
      </c>
      <c r="I51">
        <v>20385</v>
      </c>
      <c r="J51">
        <v>22174</v>
      </c>
      <c r="K51">
        <v>0</v>
      </c>
      <c r="L51">
        <v>10489</v>
      </c>
      <c r="M51">
        <v>3511943</v>
      </c>
      <c r="N51">
        <v>0</v>
      </c>
      <c r="O51">
        <v>76432</v>
      </c>
      <c r="P51">
        <v>72563</v>
      </c>
      <c r="Q51">
        <v>12499</v>
      </c>
      <c r="R51">
        <v>174</v>
      </c>
      <c r="S51">
        <v>0</v>
      </c>
      <c r="T51">
        <v>103747</v>
      </c>
      <c r="U51">
        <v>1891</v>
      </c>
      <c r="V51">
        <v>76322</v>
      </c>
      <c r="W51">
        <v>12</v>
      </c>
      <c r="X51">
        <v>71142</v>
      </c>
      <c r="Y51">
        <v>37671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55782</v>
      </c>
      <c r="AF51">
        <v>63259</v>
      </c>
      <c r="AG51">
        <v>89728</v>
      </c>
      <c r="AH51">
        <v>39287</v>
      </c>
      <c r="AI51">
        <v>98920</v>
      </c>
      <c r="AJ51">
        <v>43924</v>
      </c>
      <c r="AK51">
        <v>313</v>
      </c>
      <c r="AL51">
        <v>7853</v>
      </c>
      <c r="AM51">
        <v>70034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7692</v>
      </c>
      <c r="AU51">
        <v>54</v>
      </c>
      <c r="AV51">
        <v>28017</v>
      </c>
      <c r="AW51">
        <v>115</v>
      </c>
      <c r="AX51">
        <v>2024</v>
      </c>
      <c r="AY51">
        <v>18341</v>
      </c>
      <c r="AZ51">
        <v>0</v>
      </c>
      <c r="BA51">
        <v>108806</v>
      </c>
      <c r="BB51">
        <v>117</v>
      </c>
      <c r="BC51">
        <v>0</v>
      </c>
      <c r="BD51">
        <v>4418</v>
      </c>
      <c r="BE51">
        <v>40992</v>
      </c>
      <c r="BF51">
        <v>3177</v>
      </c>
      <c r="BG51">
        <v>31572</v>
      </c>
      <c r="BH51">
        <v>0</v>
      </c>
      <c r="BI51">
        <v>0</v>
      </c>
      <c r="BJ51">
        <v>2540</v>
      </c>
      <c r="BK51">
        <v>2200429</v>
      </c>
      <c r="BL51">
        <v>609</v>
      </c>
      <c r="BM51">
        <v>73026</v>
      </c>
      <c r="BN51">
        <v>2</v>
      </c>
      <c r="BO51">
        <v>188</v>
      </c>
      <c r="BP51">
        <v>4196</v>
      </c>
      <c r="BQ51">
        <v>0</v>
      </c>
      <c r="BR51">
        <v>0</v>
      </c>
      <c r="BS51">
        <v>0</v>
      </c>
      <c r="BT51">
        <v>0</v>
      </c>
      <c r="BU51">
        <v>33948</v>
      </c>
      <c r="BV51">
        <v>0</v>
      </c>
      <c r="BW51">
        <v>6720</v>
      </c>
      <c r="BX51">
        <v>77968</v>
      </c>
      <c r="BY51">
        <v>35102</v>
      </c>
      <c r="BZ51">
        <v>89397</v>
      </c>
      <c r="CA51">
        <v>3033</v>
      </c>
      <c r="CB51">
        <v>9703</v>
      </c>
      <c r="CC51">
        <v>3315633</v>
      </c>
      <c r="CD51">
        <v>14480</v>
      </c>
      <c r="CE51">
        <v>0</v>
      </c>
      <c r="CF51">
        <v>0</v>
      </c>
      <c r="CG51">
        <v>0</v>
      </c>
      <c r="CH51">
        <v>2004</v>
      </c>
      <c r="CI51">
        <v>69889</v>
      </c>
      <c r="CJ51">
        <v>1060</v>
      </c>
      <c r="CK51">
        <v>1300</v>
      </c>
      <c r="CL51">
        <v>0</v>
      </c>
      <c r="CM51">
        <v>9334</v>
      </c>
      <c r="CN51">
        <v>840469</v>
      </c>
      <c r="CO51">
        <v>0</v>
      </c>
      <c r="CP51">
        <v>3479</v>
      </c>
      <c r="CQ51">
        <v>726</v>
      </c>
      <c r="CR51">
        <v>4903263</v>
      </c>
      <c r="CS51">
        <v>80121</v>
      </c>
      <c r="CT51">
        <v>5802</v>
      </c>
      <c r="CU51">
        <v>313266</v>
      </c>
      <c r="CV51">
        <v>0</v>
      </c>
      <c r="CW51">
        <v>238799</v>
      </c>
      <c r="CX51">
        <v>106702</v>
      </c>
      <c r="CY51">
        <v>217323</v>
      </c>
      <c r="CZ51">
        <v>47752</v>
      </c>
      <c r="DA51">
        <v>18</v>
      </c>
      <c r="DB51">
        <v>0</v>
      </c>
      <c r="DC51">
        <v>8456</v>
      </c>
      <c r="DD51">
        <v>0</v>
      </c>
      <c r="DE51">
        <v>265</v>
      </c>
      <c r="DF51">
        <v>12328</v>
      </c>
      <c r="DG51">
        <v>0</v>
      </c>
      <c r="DH51">
        <v>266290</v>
      </c>
      <c r="DI51">
        <v>12351</v>
      </c>
      <c r="DJ51">
        <v>359665</v>
      </c>
      <c r="DK51">
        <v>26230</v>
      </c>
      <c r="DL51">
        <v>29695</v>
      </c>
      <c r="DM51">
        <v>0</v>
      </c>
      <c r="DN51">
        <v>4645</v>
      </c>
      <c r="DO51">
        <v>0</v>
      </c>
      <c r="DP51">
        <v>0</v>
      </c>
      <c r="DQ51">
        <v>83039</v>
      </c>
      <c r="DR51">
        <v>18047</v>
      </c>
      <c r="DS51">
        <v>437109</v>
      </c>
      <c r="DT51">
        <v>1654</v>
      </c>
      <c r="DU51">
        <v>0</v>
      </c>
      <c r="DV51">
        <v>191763</v>
      </c>
      <c r="DW51">
        <v>3568</v>
      </c>
      <c r="DX51">
        <v>313960</v>
      </c>
      <c r="DY51">
        <v>284</v>
      </c>
      <c r="DZ51">
        <v>0</v>
      </c>
      <c r="EA51">
        <v>50810</v>
      </c>
      <c r="EB51">
        <v>393733</v>
      </c>
      <c r="EC51">
        <v>3859</v>
      </c>
      <c r="ED51">
        <v>15322</v>
      </c>
      <c r="EE51">
        <v>25068</v>
      </c>
      <c r="EF51">
        <v>0</v>
      </c>
      <c r="EG51">
        <v>212230</v>
      </c>
      <c r="EH51">
        <v>65</v>
      </c>
      <c r="EI51">
        <v>0</v>
      </c>
      <c r="EJ51">
        <v>1077669</v>
      </c>
      <c r="EK51">
        <v>4723</v>
      </c>
      <c r="EL51">
        <v>0</v>
      </c>
      <c r="EM51">
        <v>167718</v>
      </c>
      <c r="EN51">
        <v>0</v>
      </c>
      <c r="EO51">
        <v>158</v>
      </c>
      <c r="EP51">
        <v>87269</v>
      </c>
      <c r="EQ51">
        <v>256877</v>
      </c>
      <c r="ER51">
        <v>156287</v>
      </c>
      <c r="ES51">
        <v>0</v>
      </c>
      <c r="ET51">
        <v>0</v>
      </c>
      <c r="EU51">
        <v>320540</v>
      </c>
      <c r="EV51">
        <v>22702</v>
      </c>
      <c r="EW51">
        <v>81511</v>
      </c>
      <c r="EX51">
        <v>53854</v>
      </c>
      <c r="EY51">
        <v>72732</v>
      </c>
      <c r="EZ51">
        <v>5243001</v>
      </c>
      <c r="FA51">
        <v>141</v>
      </c>
      <c r="FB51">
        <v>0</v>
      </c>
    </row>
    <row r="52" spans="1:158">
      <c r="A52" t="s">
        <v>986</v>
      </c>
      <c r="B52">
        <v>0</v>
      </c>
      <c r="C52">
        <v>653922</v>
      </c>
      <c r="D52">
        <v>10016</v>
      </c>
      <c r="E52">
        <v>187616</v>
      </c>
      <c r="F52">
        <v>50165</v>
      </c>
      <c r="G52">
        <v>0</v>
      </c>
      <c r="H52">
        <v>67096</v>
      </c>
      <c r="I52">
        <v>18221</v>
      </c>
      <c r="J52">
        <v>22530</v>
      </c>
      <c r="K52">
        <v>0</v>
      </c>
      <c r="L52">
        <v>10404</v>
      </c>
      <c r="M52">
        <v>3319075</v>
      </c>
      <c r="N52">
        <v>0</v>
      </c>
      <c r="O52">
        <v>77336</v>
      </c>
      <c r="P52">
        <v>70805</v>
      </c>
      <c r="Q52">
        <v>12252</v>
      </c>
      <c r="R52">
        <v>174</v>
      </c>
      <c r="S52">
        <v>0</v>
      </c>
      <c r="T52">
        <v>96499</v>
      </c>
      <c r="U52">
        <v>1954</v>
      </c>
      <c r="V52">
        <v>75729</v>
      </c>
      <c r="W52">
        <v>6</v>
      </c>
      <c r="X52">
        <v>67099</v>
      </c>
      <c r="Y52">
        <v>35149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57322</v>
      </c>
      <c r="AF52">
        <v>65598</v>
      </c>
      <c r="AG52">
        <v>93175</v>
      </c>
      <c r="AH52">
        <v>47466</v>
      </c>
      <c r="AI52">
        <v>94707</v>
      </c>
      <c r="AJ52">
        <v>48296</v>
      </c>
      <c r="AK52">
        <v>317</v>
      </c>
      <c r="AL52">
        <v>7917</v>
      </c>
      <c r="AM52">
        <v>67075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7340</v>
      </c>
      <c r="AU52">
        <v>46</v>
      </c>
      <c r="AV52">
        <v>28130</v>
      </c>
      <c r="AW52">
        <v>105</v>
      </c>
      <c r="AX52">
        <v>1845</v>
      </c>
      <c r="AY52">
        <v>17093</v>
      </c>
      <c r="AZ52">
        <v>0</v>
      </c>
      <c r="BA52">
        <v>103889</v>
      </c>
      <c r="BB52">
        <v>700</v>
      </c>
      <c r="BC52">
        <v>0</v>
      </c>
      <c r="BD52">
        <v>4642</v>
      </c>
      <c r="BE52">
        <v>43222</v>
      </c>
      <c r="BF52">
        <v>5768</v>
      </c>
      <c r="BG52">
        <v>33197</v>
      </c>
      <c r="BH52">
        <v>0</v>
      </c>
      <c r="BI52">
        <v>0</v>
      </c>
      <c r="BJ52">
        <v>2750</v>
      </c>
      <c r="BK52">
        <v>2109972</v>
      </c>
      <c r="BL52">
        <v>360</v>
      </c>
      <c r="BM52">
        <v>87871</v>
      </c>
      <c r="BN52">
        <v>2</v>
      </c>
      <c r="BO52">
        <v>102</v>
      </c>
      <c r="BP52">
        <v>4195</v>
      </c>
      <c r="BQ52">
        <v>0</v>
      </c>
      <c r="BR52">
        <v>0</v>
      </c>
      <c r="BS52">
        <v>0</v>
      </c>
      <c r="BT52">
        <v>0</v>
      </c>
      <c r="BU52">
        <v>34471</v>
      </c>
      <c r="BV52">
        <v>0</v>
      </c>
      <c r="BW52">
        <v>6946</v>
      </c>
      <c r="BX52">
        <v>75957</v>
      </c>
      <c r="BY52">
        <v>45272</v>
      </c>
      <c r="BZ52">
        <v>85167</v>
      </c>
      <c r="CA52">
        <v>3013</v>
      </c>
      <c r="CB52">
        <v>11159</v>
      </c>
      <c r="CC52">
        <v>3572121</v>
      </c>
      <c r="CD52">
        <v>15459</v>
      </c>
      <c r="CE52">
        <v>0</v>
      </c>
      <c r="CF52">
        <v>0</v>
      </c>
      <c r="CG52">
        <v>0</v>
      </c>
      <c r="CH52">
        <v>2180</v>
      </c>
      <c r="CI52">
        <v>62042</v>
      </c>
      <c r="CJ52">
        <v>1023</v>
      </c>
      <c r="CK52">
        <v>2500</v>
      </c>
      <c r="CL52">
        <v>0</v>
      </c>
      <c r="CM52">
        <v>9483</v>
      </c>
      <c r="CN52">
        <v>846896</v>
      </c>
      <c r="CO52">
        <v>0</v>
      </c>
      <c r="CP52">
        <v>3492</v>
      </c>
      <c r="CQ52">
        <v>714</v>
      </c>
      <c r="CR52">
        <v>4959864</v>
      </c>
      <c r="CS52">
        <v>85360</v>
      </c>
      <c r="CT52">
        <v>5635</v>
      </c>
      <c r="CU52">
        <v>309747</v>
      </c>
      <c r="CV52">
        <v>0</v>
      </c>
      <c r="CW52">
        <v>236609</v>
      </c>
      <c r="CX52">
        <v>111325</v>
      </c>
      <c r="CY52">
        <v>252783</v>
      </c>
      <c r="CZ52">
        <v>56528</v>
      </c>
      <c r="DA52">
        <v>17</v>
      </c>
      <c r="DB52">
        <v>0</v>
      </c>
      <c r="DC52">
        <v>9894</v>
      </c>
      <c r="DD52">
        <v>0</v>
      </c>
      <c r="DE52">
        <v>140</v>
      </c>
      <c r="DF52">
        <v>12180</v>
      </c>
      <c r="DG52">
        <v>0</v>
      </c>
      <c r="DH52">
        <v>303708</v>
      </c>
      <c r="DI52">
        <v>11676</v>
      </c>
      <c r="DJ52">
        <v>361720</v>
      </c>
      <c r="DK52">
        <v>33790</v>
      </c>
      <c r="DL52">
        <v>30349</v>
      </c>
      <c r="DM52">
        <v>0</v>
      </c>
      <c r="DN52">
        <v>4842</v>
      </c>
      <c r="DO52">
        <v>0</v>
      </c>
      <c r="DP52">
        <v>0</v>
      </c>
      <c r="DQ52">
        <v>96886</v>
      </c>
      <c r="DR52">
        <v>18376</v>
      </c>
      <c r="DS52">
        <v>437204</v>
      </c>
      <c r="DT52">
        <v>1676</v>
      </c>
      <c r="DU52">
        <v>0</v>
      </c>
      <c r="DV52">
        <v>206051</v>
      </c>
      <c r="DW52">
        <v>7249</v>
      </c>
      <c r="DX52">
        <v>367861</v>
      </c>
      <c r="DY52">
        <v>283</v>
      </c>
      <c r="DZ52">
        <v>0</v>
      </c>
      <c r="EA52">
        <v>53836</v>
      </c>
      <c r="EB52">
        <v>397646</v>
      </c>
      <c r="EC52">
        <v>4122</v>
      </c>
      <c r="ED52">
        <v>15858</v>
      </c>
      <c r="EE52">
        <v>20931</v>
      </c>
      <c r="EF52">
        <v>0</v>
      </c>
      <c r="EG52">
        <v>192796</v>
      </c>
      <c r="EH52">
        <v>62</v>
      </c>
      <c r="EI52">
        <v>0</v>
      </c>
      <c r="EJ52">
        <v>1298767</v>
      </c>
      <c r="EK52">
        <v>4604</v>
      </c>
      <c r="EL52">
        <v>0</v>
      </c>
      <c r="EM52">
        <v>169218</v>
      </c>
      <c r="EN52">
        <v>0</v>
      </c>
      <c r="EO52">
        <v>146</v>
      </c>
      <c r="EP52">
        <v>82429</v>
      </c>
      <c r="EQ52">
        <v>238006</v>
      </c>
      <c r="ER52">
        <v>170603</v>
      </c>
      <c r="ES52">
        <v>0</v>
      </c>
      <c r="ET52">
        <v>0</v>
      </c>
      <c r="EU52">
        <v>317224</v>
      </c>
      <c r="EV52">
        <v>20687</v>
      </c>
      <c r="EW52">
        <v>97854</v>
      </c>
      <c r="EX52">
        <v>56440</v>
      </c>
      <c r="EY52">
        <v>72466</v>
      </c>
      <c r="EZ52">
        <v>5337953</v>
      </c>
      <c r="FA52">
        <v>136</v>
      </c>
      <c r="FB52">
        <v>0</v>
      </c>
    </row>
    <row r="53" spans="1:158">
      <c r="A53" t="s">
        <v>987</v>
      </c>
      <c r="B53">
        <v>0</v>
      </c>
      <c r="C53">
        <v>639741</v>
      </c>
      <c r="D53">
        <v>6631</v>
      </c>
      <c r="E53">
        <v>174276</v>
      </c>
      <c r="F53">
        <v>49598</v>
      </c>
      <c r="G53">
        <v>0</v>
      </c>
      <c r="H53">
        <v>53416</v>
      </c>
      <c r="I53">
        <v>19861</v>
      </c>
      <c r="J53">
        <v>22875</v>
      </c>
      <c r="K53">
        <v>0</v>
      </c>
      <c r="L53">
        <v>10362</v>
      </c>
      <c r="M53">
        <v>3302684</v>
      </c>
      <c r="N53">
        <v>0</v>
      </c>
      <c r="O53">
        <v>69409</v>
      </c>
      <c r="P53">
        <v>69178</v>
      </c>
      <c r="Q53">
        <v>12695</v>
      </c>
      <c r="R53">
        <v>175</v>
      </c>
      <c r="S53">
        <v>0</v>
      </c>
      <c r="T53">
        <v>94070</v>
      </c>
      <c r="U53">
        <v>2440</v>
      </c>
      <c r="V53">
        <v>62130</v>
      </c>
      <c r="W53">
        <v>47</v>
      </c>
      <c r="X53">
        <v>62808</v>
      </c>
      <c r="Y53">
        <v>28843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55012</v>
      </c>
      <c r="AF53">
        <v>77084</v>
      </c>
      <c r="AG53">
        <v>90455</v>
      </c>
      <c r="AH53">
        <v>47447</v>
      </c>
      <c r="AI53">
        <v>98925</v>
      </c>
      <c r="AJ53">
        <v>48715</v>
      </c>
      <c r="AK53">
        <v>322</v>
      </c>
      <c r="AL53">
        <v>7979</v>
      </c>
      <c r="AM53">
        <v>62734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7292</v>
      </c>
      <c r="AU53">
        <v>50</v>
      </c>
      <c r="AV53">
        <v>24193</v>
      </c>
      <c r="AW53">
        <v>100</v>
      </c>
      <c r="AX53">
        <v>5033</v>
      </c>
      <c r="AY53">
        <v>17485</v>
      </c>
      <c r="AZ53">
        <v>0</v>
      </c>
      <c r="BA53">
        <v>109260</v>
      </c>
      <c r="BB53">
        <v>107</v>
      </c>
      <c r="BC53">
        <v>0</v>
      </c>
      <c r="BD53">
        <v>3485</v>
      </c>
      <c r="BE53">
        <v>41768</v>
      </c>
      <c r="BF53">
        <v>3160</v>
      </c>
      <c r="BG53">
        <v>29945</v>
      </c>
      <c r="BH53">
        <v>0</v>
      </c>
      <c r="BI53">
        <v>0</v>
      </c>
      <c r="BJ53">
        <v>2546</v>
      </c>
      <c r="BK53">
        <v>2102815</v>
      </c>
      <c r="BL53">
        <v>1891</v>
      </c>
      <c r="BM53">
        <v>75709</v>
      </c>
      <c r="BN53">
        <v>1</v>
      </c>
      <c r="BO53">
        <v>227</v>
      </c>
      <c r="BP53">
        <v>3947</v>
      </c>
      <c r="BQ53">
        <v>0</v>
      </c>
      <c r="BR53">
        <v>0</v>
      </c>
      <c r="BS53">
        <v>0</v>
      </c>
      <c r="BT53">
        <v>0</v>
      </c>
      <c r="BU53">
        <v>34772</v>
      </c>
      <c r="BV53">
        <v>0</v>
      </c>
      <c r="BW53">
        <v>6784</v>
      </c>
      <c r="BX53">
        <v>75061</v>
      </c>
      <c r="BY53">
        <v>43925</v>
      </c>
      <c r="BZ53">
        <v>78611</v>
      </c>
      <c r="CA53">
        <v>3022</v>
      </c>
      <c r="CB53">
        <v>10320</v>
      </c>
      <c r="CC53">
        <v>3281172</v>
      </c>
      <c r="CD53">
        <v>13755</v>
      </c>
      <c r="CE53">
        <v>0</v>
      </c>
      <c r="CF53">
        <v>0</v>
      </c>
      <c r="CG53">
        <v>0</v>
      </c>
      <c r="CH53">
        <v>2300</v>
      </c>
      <c r="CI53">
        <v>61502</v>
      </c>
      <c r="CJ53">
        <v>1059</v>
      </c>
      <c r="CK53">
        <v>3100</v>
      </c>
      <c r="CL53">
        <v>0</v>
      </c>
      <c r="CM53">
        <v>8446</v>
      </c>
      <c r="CN53">
        <v>742646</v>
      </c>
      <c r="CO53">
        <v>0</v>
      </c>
      <c r="CP53">
        <v>2263</v>
      </c>
      <c r="CQ53">
        <v>725</v>
      </c>
      <c r="CR53">
        <v>4975052</v>
      </c>
      <c r="CS53">
        <v>80494</v>
      </c>
      <c r="CT53">
        <v>4784</v>
      </c>
      <c r="CU53">
        <v>280868</v>
      </c>
      <c r="CV53">
        <v>0</v>
      </c>
      <c r="CW53">
        <v>221236</v>
      </c>
      <c r="CX53">
        <v>101833</v>
      </c>
      <c r="CY53">
        <v>167271</v>
      </c>
      <c r="CZ53">
        <v>38270</v>
      </c>
      <c r="DA53">
        <v>21</v>
      </c>
      <c r="DB53">
        <v>0</v>
      </c>
      <c r="DC53">
        <v>12204</v>
      </c>
      <c r="DD53">
        <v>0</v>
      </c>
      <c r="DE53">
        <v>62</v>
      </c>
      <c r="DF53">
        <v>12978</v>
      </c>
      <c r="DG53">
        <v>0</v>
      </c>
      <c r="DH53">
        <v>257326</v>
      </c>
      <c r="DI53">
        <v>13343</v>
      </c>
      <c r="DJ53">
        <v>336350</v>
      </c>
      <c r="DK53">
        <v>38689</v>
      </c>
      <c r="DL53">
        <v>33311</v>
      </c>
      <c r="DM53">
        <v>0</v>
      </c>
      <c r="DN53">
        <v>5527</v>
      </c>
      <c r="DO53">
        <v>0</v>
      </c>
      <c r="DP53">
        <v>0</v>
      </c>
      <c r="DQ53">
        <v>71070</v>
      </c>
      <c r="DR53">
        <v>15409</v>
      </c>
      <c r="DS53">
        <v>414496</v>
      </c>
      <c r="DT53">
        <v>1765</v>
      </c>
      <c r="DU53">
        <v>0</v>
      </c>
      <c r="DV53">
        <v>215651</v>
      </c>
      <c r="DW53">
        <v>3309</v>
      </c>
      <c r="DX53">
        <v>361874</v>
      </c>
      <c r="DY53">
        <v>313</v>
      </c>
      <c r="DZ53">
        <v>0</v>
      </c>
      <c r="EA53">
        <v>49396</v>
      </c>
      <c r="EB53">
        <v>378394</v>
      </c>
      <c r="EC53">
        <v>4400</v>
      </c>
      <c r="ED53">
        <v>13540</v>
      </c>
      <c r="EE53">
        <v>21191</v>
      </c>
      <c r="EF53">
        <v>0</v>
      </c>
      <c r="EG53">
        <v>198868</v>
      </c>
      <c r="EH53">
        <v>66</v>
      </c>
      <c r="EI53">
        <v>0</v>
      </c>
      <c r="EJ53">
        <v>1173798</v>
      </c>
      <c r="EK53">
        <v>3440</v>
      </c>
      <c r="EL53">
        <v>0</v>
      </c>
      <c r="EM53">
        <v>163358</v>
      </c>
      <c r="EN53">
        <v>0</v>
      </c>
      <c r="EO53">
        <v>140</v>
      </c>
      <c r="EP53">
        <v>74230</v>
      </c>
      <c r="EQ53">
        <v>216974</v>
      </c>
      <c r="ER53">
        <v>199362</v>
      </c>
      <c r="ES53">
        <v>0</v>
      </c>
      <c r="ET53">
        <v>0</v>
      </c>
      <c r="EU53">
        <v>312177</v>
      </c>
      <c r="EV53">
        <v>18349</v>
      </c>
      <c r="EW53">
        <v>133076</v>
      </c>
      <c r="EX53">
        <v>51494</v>
      </c>
      <c r="EY53">
        <v>68161</v>
      </c>
      <c r="EZ53">
        <v>5827640</v>
      </c>
      <c r="FA53">
        <v>115</v>
      </c>
      <c r="FB53">
        <v>0</v>
      </c>
    </row>
    <row r="54" spans="1:158">
      <c r="A54" t="s">
        <v>988</v>
      </c>
      <c r="B54">
        <v>0</v>
      </c>
      <c r="C54">
        <v>631577</v>
      </c>
      <c r="D54">
        <v>4724</v>
      </c>
      <c r="E54">
        <v>186400</v>
      </c>
      <c r="F54">
        <v>53289</v>
      </c>
      <c r="G54">
        <v>0</v>
      </c>
      <c r="H54">
        <v>64300</v>
      </c>
      <c r="I54">
        <v>18153</v>
      </c>
      <c r="J54">
        <v>23688</v>
      </c>
      <c r="K54">
        <v>0</v>
      </c>
      <c r="L54">
        <v>10269</v>
      </c>
      <c r="M54">
        <v>3406158</v>
      </c>
      <c r="N54">
        <v>0</v>
      </c>
      <c r="O54">
        <v>67404</v>
      </c>
      <c r="P54">
        <v>69520</v>
      </c>
      <c r="Q54">
        <v>12835</v>
      </c>
      <c r="R54">
        <v>176</v>
      </c>
      <c r="S54">
        <v>0</v>
      </c>
      <c r="T54">
        <v>85224</v>
      </c>
      <c r="U54">
        <v>2224</v>
      </c>
      <c r="V54">
        <v>61941</v>
      </c>
      <c r="W54">
        <v>19</v>
      </c>
      <c r="X54">
        <v>62748</v>
      </c>
      <c r="Y54">
        <v>28067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54555</v>
      </c>
      <c r="AF54">
        <v>84122</v>
      </c>
      <c r="AG54">
        <v>91065</v>
      </c>
      <c r="AH54">
        <v>25790</v>
      </c>
      <c r="AI54">
        <v>101149</v>
      </c>
      <c r="AJ54">
        <v>42374</v>
      </c>
      <c r="AK54">
        <v>274</v>
      </c>
      <c r="AL54">
        <v>7757</v>
      </c>
      <c r="AM54">
        <v>62238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6745</v>
      </c>
      <c r="AU54">
        <v>48</v>
      </c>
      <c r="AV54">
        <v>24491</v>
      </c>
      <c r="AW54">
        <v>101</v>
      </c>
      <c r="AX54">
        <v>1038</v>
      </c>
      <c r="AY54">
        <v>17494</v>
      </c>
      <c r="AZ54">
        <v>0</v>
      </c>
      <c r="BA54">
        <v>107047</v>
      </c>
      <c r="BB54">
        <v>110</v>
      </c>
      <c r="BC54">
        <v>0</v>
      </c>
      <c r="BD54">
        <v>3512</v>
      </c>
      <c r="BE54">
        <v>41260</v>
      </c>
      <c r="BF54">
        <v>3155</v>
      </c>
      <c r="BG54">
        <v>31654</v>
      </c>
      <c r="BH54">
        <v>0</v>
      </c>
      <c r="BI54">
        <v>0</v>
      </c>
      <c r="BJ54">
        <v>2441</v>
      </c>
      <c r="BK54">
        <v>2066831</v>
      </c>
      <c r="BL54">
        <v>1335</v>
      </c>
      <c r="BM54">
        <v>88856</v>
      </c>
      <c r="BN54">
        <v>11</v>
      </c>
      <c r="BO54">
        <v>330</v>
      </c>
      <c r="BP54">
        <v>3962</v>
      </c>
      <c r="BQ54">
        <v>0</v>
      </c>
      <c r="BR54">
        <v>0</v>
      </c>
      <c r="BS54">
        <v>0</v>
      </c>
      <c r="BT54">
        <v>0</v>
      </c>
      <c r="BU54">
        <v>36919</v>
      </c>
      <c r="BV54">
        <v>0</v>
      </c>
      <c r="BW54">
        <v>6665</v>
      </c>
      <c r="BX54">
        <v>73183</v>
      </c>
      <c r="BY54">
        <v>39996</v>
      </c>
      <c r="BZ54">
        <v>82631</v>
      </c>
      <c r="CA54">
        <v>3008</v>
      </c>
      <c r="CB54">
        <v>7151</v>
      </c>
      <c r="CC54">
        <v>3260510</v>
      </c>
      <c r="CD54">
        <v>24040</v>
      </c>
      <c r="CE54">
        <v>0</v>
      </c>
      <c r="CF54">
        <v>0</v>
      </c>
      <c r="CG54">
        <v>0</v>
      </c>
      <c r="CH54">
        <v>2500</v>
      </c>
      <c r="CI54">
        <v>61022</v>
      </c>
      <c r="CJ54">
        <v>774</v>
      </c>
      <c r="CK54">
        <v>3100</v>
      </c>
      <c r="CL54">
        <v>0</v>
      </c>
      <c r="CM54">
        <v>6083</v>
      </c>
      <c r="CN54">
        <v>727737</v>
      </c>
      <c r="CO54">
        <v>0</v>
      </c>
      <c r="CP54">
        <v>3198</v>
      </c>
      <c r="CQ54">
        <v>718</v>
      </c>
      <c r="CR54">
        <v>4988136</v>
      </c>
      <c r="CS54">
        <v>65736</v>
      </c>
      <c r="CT54">
        <v>4808</v>
      </c>
      <c r="CU54">
        <v>292907</v>
      </c>
      <c r="CV54">
        <v>0</v>
      </c>
      <c r="CW54">
        <v>223700</v>
      </c>
      <c r="CX54">
        <v>100352</v>
      </c>
      <c r="CY54">
        <v>135426</v>
      </c>
      <c r="CZ54">
        <v>36680</v>
      </c>
      <c r="DA54">
        <v>33</v>
      </c>
      <c r="DB54">
        <v>0</v>
      </c>
      <c r="DC54">
        <v>13602</v>
      </c>
      <c r="DD54">
        <v>0</v>
      </c>
      <c r="DE54">
        <v>59</v>
      </c>
      <c r="DF54">
        <v>13377</v>
      </c>
      <c r="DG54">
        <v>0</v>
      </c>
      <c r="DH54">
        <v>346925</v>
      </c>
      <c r="DI54">
        <v>15201</v>
      </c>
      <c r="DJ54">
        <v>317463</v>
      </c>
      <c r="DK54">
        <v>38366</v>
      </c>
      <c r="DL54">
        <v>34332</v>
      </c>
      <c r="DM54">
        <v>0</v>
      </c>
      <c r="DN54">
        <v>4643</v>
      </c>
      <c r="DO54">
        <v>0</v>
      </c>
      <c r="DP54">
        <v>0</v>
      </c>
      <c r="DQ54">
        <v>104400</v>
      </c>
      <c r="DR54">
        <v>15426</v>
      </c>
      <c r="DS54">
        <v>392178</v>
      </c>
      <c r="DT54">
        <v>1648</v>
      </c>
      <c r="DU54">
        <v>0</v>
      </c>
      <c r="DV54">
        <v>212634</v>
      </c>
      <c r="DW54">
        <v>4084</v>
      </c>
      <c r="DX54">
        <v>336602</v>
      </c>
      <c r="DY54">
        <v>335</v>
      </c>
      <c r="DZ54">
        <v>0</v>
      </c>
      <c r="EA54">
        <v>63669</v>
      </c>
      <c r="EB54">
        <v>397205</v>
      </c>
      <c r="EC54">
        <v>4380</v>
      </c>
      <c r="ED54">
        <v>14776</v>
      </c>
      <c r="EE54">
        <v>22448</v>
      </c>
      <c r="EF54">
        <v>0</v>
      </c>
      <c r="EG54">
        <v>169645</v>
      </c>
      <c r="EH54">
        <v>70</v>
      </c>
      <c r="EI54">
        <v>0</v>
      </c>
      <c r="EJ54">
        <v>1316431</v>
      </c>
      <c r="EK54">
        <v>3614</v>
      </c>
      <c r="EL54">
        <v>0</v>
      </c>
      <c r="EM54">
        <v>161783</v>
      </c>
      <c r="EN54">
        <v>0</v>
      </c>
      <c r="EO54">
        <v>140</v>
      </c>
      <c r="EP54">
        <v>75033</v>
      </c>
      <c r="EQ54">
        <v>199681</v>
      </c>
      <c r="ER54">
        <v>227152</v>
      </c>
      <c r="ES54">
        <v>0</v>
      </c>
      <c r="ET54">
        <v>0</v>
      </c>
      <c r="EU54">
        <v>311046</v>
      </c>
      <c r="EV54">
        <v>20826</v>
      </c>
      <c r="EW54">
        <v>104751</v>
      </c>
      <c r="EX54">
        <v>43884</v>
      </c>
      <c r="EY54">
        <v>63544</v>
      </c>
      <c r="EZ54">
        <v>5837788</v>
      </c>
      <c r="FA54">
        <v>118</v>
      </c>
      <c r="FB54">
        <v>0</v>
      </c>
    </row>
    <row r="55" spans="1:158">
      <c r="A55" t="s">
        <v>989</v>
      </c>
      <c r="B55">
        <v>0</v>
      </c>
      <c r="C55">
        <v>624149</v>
      </c>
      <c r="D55">
        <v>4194</v>
      </c>
      <c r="E55">
        <v>170997</v>
      </c>
      <c r="F55">
        <v>52153</v>
      </c>
      <c r="G55">
        <v>0</v>
      </c>
      <c r="H55">
        <v>65939</v>
      </c>
      <c r="I55">
        <v>18829</v>
      </c>
      <c r="J55">
        <v>21463</v>
      </c>
      <c r="K55">
        <v>0</v>
      </c>
      <c r="L55">
        <v>10352</v>
      </c>
      <c r="M55">
        <v>3442998</v>
      </c>
      <c r="N55">
        <v>0</v>
      </c>
      <c r="O55">
        <v>66033</v>
      </c>
      <c r="P55">
        <v>67895</v>
      </c>
      <c r="Q55">
        <v>12991</v>
      </c>
      <c r="R55">
        <v>176</v>
      </c>
      <c r="S55">
        <v>0</v>
      </c>
      <c r="T55">
        <v>88550</v>
      </c>
      <c r="U55">
        <v>2606</v>
      </c>
      <c r="V55">
        <v>56907</v>
      </c>
      <c r="W55">
        <v>23</v>
      </c>
      <c r="X55">
        <v>55589</v>
      </c>
      <c r="Y55">
        <v>28724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57685</v>
      </c>
      <c r="AF55">
        <v>85488</v>
      </c>
      <c r="AG55">
        <v>91601</v>
      </c>
      <c r="AH55">
        <v>25296</v>
      </c>
      <c r="AI55">
        <v>100896</v>
      </c>
      <c r="AJ55">
        <v>63978</v>
      </c>
      <c r="AK55">
        <v>271</v>
      </c>
      <c r="AL55">
        <v>6976</v>
      </c>
      <c r="AM55">
        <v>62225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7267</v>
      </c>
      <c r="AU55">
        <v>48</v>
      </c>
      <c r="AV55">
        <v>24714</v>
      </c>
      <c r="AW55">
        <v>126</v>
      </c>
      <c r="AX55">
        <v>1165</v>
      </c>
      <c r="AY55">
        <v>17969</v>
      </c>
      <c r="AZ55">
        <v>0</v>
      </c>
      <c r="BA55">
        <v>105134</v>
      </c>
      <c r="BB55">
        <v>117</v>
      </c>
      <c r="BC55">
        <v>0</v>
      </c>
      <c r="BD55">
        <v>4740</v>
      </c>
      <c r="BE55">
        <v>40255</v>
      </c>
      <c r="BF55">
        <v>5074</v>
      </c>
      <c r="BG55">
        <v>32359</v>
      </c>
      <c r="BH55">
        <v>0</v>
      </c>
      <c r="BI55">
        <v>0</v>
      </c>
      <c r="BJ55">
        <v>2584</v>
      </c>
      <c r="BK55">
        <v>2028075</v>
      </c>
      <c r="BL55">
        <v>1546</v>
      </c>
      <c r="BM55">
        <v>89406</v>
      </c>
      <c r="BN55">
        <v>0</v>
      </c>
      <c r="BO55">
        <v>233</v>
      </c>
      <c r="BP55">
        <v>4158</v>
      </c>
      <c r="BQ55">
        <v>0</v>
      </c>
      <c r="BR55">
        <v>0</v>
      </c>
      <c r="BS55">
        <v>0</v>
      </c>
      <c r="BT55">
        <v>0</v>
      </c>
      <c r="BU55">
        <v>36473</v>
      </c>
      <c r="BV55">
        <v>0</v>
      </c>
      <c r="BW55">
        <v>6514</v>
      </c>
      <c r="BX55">
        <v>69438</v>
      </c>
      <c r="BY55">
        <v>61705</v>
      </c>
      <c r="BZ55">
        <v>79008</v>
      </c>
      <c r="CA55">
        <v>3447</v>
      </c>
      <c r="CB55">
        <v>8435</v>
      </c>
      <c r="CC55">
        <v>3161518</v>
      </c>
      <c r="CD55">
        <v>13267</v>
      </c>
      <c r="CE55">
        <v>0</v>
      </c>
      <c r="CF55">
        <v>0</v>
      </c>
      <c r="CG55">
        <v>0</v>
      </c>
      <c r="CH55">
        <v>2787</v>
      </c>
      <c r="CI55">
        <v>58739</v>
      </c>
      <c r="CJ55">
        <v>1089</v>
      </c>
      <c r="CK55">
        <v>3000</v>
      </c>
      <c r="CL55">
        <v>0</v>
      </c>
      <c r="CM55">
        <v>7944</v>
      </c>
      <c r="CN55">
        <v>743796</v>
      </c>
      <c r="CO55">
        <v>0</v>
      </c>
      <c r="CP55">
        <v>3360</v>
      </c>
      <c r="CQ55">
        <v>723</v>
      </c>
      <c r="CR55">
        <v>5029843</v>
      </c>
      <c r="CS55">
        <v>70435</v>
      </c>
      <c r="CT55">
        <v>4657</v>
      </c>
      <c r="CU55">
        <v>285839</v>
      </c>
      <c r="CV55">
        <v>0</v>
      </c>
      <c r="CW55">
        <v>228646</v>
      </c>
      <c r="CX55">
        <v>84694</v>
      </c>
      <c r="CY55">
        <v>152942</v>
      </c>
      <c r="CZ55">
        <v>41307</v>
      </c>
      <c r="DA55">
        <v>51</v>
      </c>
      <c r="DB55">
        <v>0</v>
      </c>
      <c r="DC55">
        <v>15971</v>
      </c>
      <c r="DD55">
        <v>0</v>
      </c>
      <c r="DE55">
        <v>58</v>
      </c>
      <c r="DF55">
        <v>13728</v>
      </c>
      <c r="DG55">
        <v>0</v>
      </c>
      <c r="DH55">
        <v>218810</v>
      </c>
      <c r="DI55">
        <v>15171</v>
      </c>
      <c r="DJ55">
        <v>304718</v>
      </c>
      <c r="DK55">
        <v>61182</v>
      </c>
      <c r="DL55">
        <v>33310</v>
      </c>
      <c r="DM55">
        <v>0</v>
      </c>
      <c r="DN55">
        <v>4191</v>
      </c>
      <c r="DO55">
        <v>0</v>
      </c>
      <c r="DP55">
        <v>0</v>
      </c>
      <c r="DQ55">
        <v>107292</v>
      </c>
      <c r="DR55">
        <v>14767</v>
      </c>
      <c r="DS55">
        <v>394567</v>
      </c>
      <c r="DT55">
        <v>1578</v>
      </c>
      <c r="DU55">
        <v>0</v>
      </c>
      <c r="DV55">
        <v>235226</v>
      </c>
      <c r="DW55">
        <v>4617</v>
      </c>
      <c r="DX55">
        <v>355358</v>
      </c>
      <c r="DY55">
        <v>295</v>
      </c>
      <c r="DZ55">
        <v>0</v>
      </c>
      <c r="EA55">
        <v>62095</v>
      </c>
      <c r="EB55">
        <v>441013</v>
      </c>
      <c r="EC55">
        <v>4200</v>
      </c>
      <c r="ED55">
        <v>15661</v>
      </c>
      <c r="EE55">
        <v>22763</v>
      </c>
      <c r="EF55">
        <v>0</v>
      </c>
      <c r="EG55">
        <v>186735</v>
      </c>
      <c r="EH55">
        <v>73</v>
      </c>
      <c r="EI55">
        <v>0</v>
      </c>
      <c r="EJ55">
        <v>1211800</v>
      </c>
      <c r="EK55">
        <v>3966</v>
      </c>
      <c r="EL55">
        <v>0</v>
      </c>
      <c r="EM55">
        <v>161663</v>
      </c>
      <c r="EN55">
        <v>0</v>
      </c>
      <c r="EO55">
        <v>140</v>
      </c>
      <c r="EP55">
        <v>81481</v>
      </c>
      <c r="EQ55">
        <v>219349</v>
      </c>
      <c r="ER55">
        <v>296875</v>
      </c>
      <c r="ES55">
        <v>0</v>
      </c>
      <c r="ET55">
        <v>0</v>
      </c>
      <c r="EU55">
        <v>318695</v>
      </c>
      <c r="EV55">
        <v>19166</v>
      </c>
      <c r="EW55">
        <v>154928</v>
      </c>
      <c r="EX55">
        <v>45021</v>
      </c>
      <c r="EY55">
        <v>63920</v>
      </c>
      <c r="EZ55">
        <v>5641659</v>
      </c>
      <c r="FA55">
        <v>128</v>
      </c>
      <c r="FB55">
        <v>0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B55"/>
  <sheetViews>
    <sheetView topLeftCell="EP30" workbookViewId="0">
      <selection activeCell="A2" sqref="A2:FB55"/>
    </sheetView>
  </sheetViews>
  <sheetFormatPr baseColWidth="10" defaultRowHeight="15" x14ac:dyDescent="0"/>
  <cols>
    <col min="1" max="1" width="20.1640625" bestFit="1" customWidth="1"/>
  </cols>
  <sheetData>
    <row r="1" spans="1:158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25</v>
      </c>
      <c r="AB1" t="s">
        <v>26</v>
      </c>
      <c r="AC1" t="s">
        <v>27</v>
      </c>
      <c r="AD1" t="s">
        <v>28</v>
      </c>
      <c r="AE1" t="s">
        <v>29</v>
      </c>
      <c r="AF1" t="s">
        <v>30</v>
      </c>
      <c r="AG1" t="s">
        <v>31</v>
      </c>
      <c r="AH1" t="s">
        <v>32</v>
      </c>
      <c r="AI1" t="s">
        <v>33</v>
      </c>
      <c r="AJ1" t="s">
        <v>34</v>
      </c>
      <c r="AK1" t="s">
        <v>35</v>
      </c>
      <c r="AL1" t="s">
        <v>36</v>
      </c>
      <c r="AM1" t="s">
        <v>37</v>
      </c>
      <c r="AN1" t="s">
        <v>38</v>
      </c>
      <c r="AO1" t="s">
        <v>39</v>
      </c>
      <c r="AP1" t="s">
        <v>40</v>
      </c>
      <c r="AQ1" t="s">
        <v>41</v>
      </c>
      <c r="AR1" t="s">
        <v>42</v>
      </c>
      <c r="AS1" t="s">
        <v>43</v>
      </c>
      <c r="AT1" t="s">
        <v>44</v>
      </c>
      <c r="AU1" t="s">
        <v>45</v>
      </c>
      <c r="AV1" t="s">
        <v>46</v>
      </c>
      <c r="AW1" t="s">
        <v>47</v>
      </c>
      <c r="AX1" t="s">
        <v>48</v>
      </c>
      <c r="AY1" t="s">
        <v>49</v>
      </c>
      <c r="AZ1" t="s">
        <v>50</v>
      </c>
      <c r="BA1" t="s">
        <v>51</v>
      </c>
      <c r="BB1" t="s">
        <v>52</v>
      </c>
      <c r="BC1" t="s">
        <v>53</v>
      </c>
      <c r="BD1" t="s">
        <v>54</v>
      </c>
      <c r="BE1" t="s">
        <v>55</v>
      </c>
      <c r="BF1" t="s">
        <v>56</v>
      </c>
      <c r="BG1" t="s">
        <v>57</v>
      </c>
      <c r="BH1" t="s">
        <v>58</v>
      </c>
      <c r="BI1" t="s">
        <v>59</v>
      </c>
      <c r="BJ1" t="s">
        <v>60</v>
      </c>
      <c r="BK1" t="s">
        <v>61</v>
      </c>
      <c r="BL1" t="s">
        <v>62</v>
      </c>
      <c r="BM1" t="s">
        <v>63</v>
      </c>
      <c r="BN1" t="s">
        <v>64</v>
      </c>
      <c r="BO1" t="s">
        <v>65</v>
      </c>
      <c r="BP1" t="s">
        <v>66</v>
      </c>
      <c r="BQ1" t="s">
        <v>67</v>
      </c>
      <c r="BR1" t="s">
        <v>68</v>
      </c>
      <c r="BS1" t="s">
        <v>69</v>
      </c>
      <c r="BT1" t="s">
        <v>70</v>
      </c>
      <c r="BU1" t="s">
        <v>71</v>
      </c>
      <c r="BV1" t="s">
        <v>72</v>
      </c>
      <c r="BW1" t="s">
        <v>73</v>
      </c>
      <c r="BX1" t="s">
        <v>74</v>
      </c>
      <c r="BY1" t="s">
        <v>75</v>
      </c>
      <c r="BZ1" t="s">
        <v>76</v>
      </c>
      <c r="CA1" t="s">
        <v>77</v>
      </c>
      <c r="CB1" t="s">
        <v>78</v>
      </c>
      <c r="CC1" t="s">
        <v>79</v>
      </c>
      <c r="CD1" t="s">
        <v>80</v>
      </c>
      <c r="CE1" t="s">
        <v>81</v>
      </c>
      <c r="CF1" t="s">
        <v>82</v>
      </c>
      <c r="CG1" t="s">
        <v>83</v>
      </c>
      <c r="CH1" t="s">
        <v>84</v>
      </c>
      <c r="CI1" t="s">
        <v>85</v>
      </c>
      <c r="CJ1" t="s">
        <v>86</v>
      </c>
      <c r="CK1" t="s">
        <v>87</v>
      </c>
      <c r="CL1" t="s">
        <v>88</v>
      </c>
      <c r="CM1" t="s">
        <v>89</v>
      </c>
      <c r="CN1" t="s">
        <v>90</v>
      </c>
      <c r="CO1" t="s">
        <v>91</v>
      </c>
      <c r="CP1" t="s">
        <v>92</v>
      </c>
      <c r="CQ1" t="s">
        <v>93</v>
      </c>
      <c r="CR1" t="s">
        <v>94</v>
      </c>
      <c r="CS1" t="s">
        <v>95</v>
      </c>
      <c r="CT1" t="s">
        <v>96</v>
      </c>
      <c r="CU1" t="s">
        <v>97</v>
      </c>
      <c r="CV1" t="s">
        <v>98</v>
      </c>
      <c r="CW1" t="s">
        <v>99</v>
      </c>
      <c r="CX1" t="s">
        <v>100</v>
      </c>
      <c r="CY1" t="s">
        <v>101</v>
      </c>
      <c r="CZ1" t="s">
        <v>102</v>
      </c>
      <c r="DA1" t="s">
        <v>103</v>
      </c>
      <c r="DB1" t="s">
        <v>104</v>
      </c>
      <c r="DC1" t="s">
        <v>105</v>
      </c>
      <c r="DD1" t="s">
        <v>106</v>
      </c>
      <c r="DE1" t="s">
        <v>107</v>
      </c>
      <c r="DF1" t="s">
        <v>108</v>
      </c>
      <c r="DG1" t="s">
        <v>109</v>
      </c>
      <c r="DH1" t="s">
        <v>110</v>
      </c>
      <c r="DI1" t="s">
        <v>111</v>
      </c>
      <c r="DJ1" t="s">
        <v>112</v>
      </c>
      <c r="DK1" t="s">
        <v>113</v>
      </c>
      <c r="DL1" t="s">
        <v>114</v>
      </c>
      <c r="DM1" t="s">
        <v>115</v>
      </c>
      <c r="DN1" t="s">
        <v>116</v>
      </c>
      <c r="DO1" t="s">
        <v>117</v>
      </c>
      <c r="DP1" t="s">
        <v>118</v>
      </c>
      <c r="DQ1" t="s">
        <v>119</v>
      </c>
      <c r="DR1" t="s">
        <v>120</v>
      </c>
      <c r="DS1" t="s">
        <v>121</v>
      </c>
      <c r="DT1" t="s">
        <v>122</v>
      </c>
      <c r="DU1" t="s">
        <v>123</v>
      </c>
      <c r="DV1" t="s">
        <v>124</v>
      </c>
      <c r="DW1" t="s">
        <v>125</v>
      </c>
      <c r="DX1" t="s">
        <v>126</v>
      </c>
      <c r="DY1" t="s">
        <v>127</v>
      </c>
      <c r="DZ1" t="s">
        <v>128</v>
      </c>
      <c r="EA1" t="s">
        <v>129</v>
      </c>
      <c r="EB1" t="s">
        <v>130</v>
      </c>
      <c r="EC1" t="s">
        <v>131</v>
      </c>
      <c r="ED1" t="s">
        <v>132</v>
      </c>
      <c r="EE1" t="s">
        <v>133</v>
      </c>
      <c r="EF1" t="s">
        <v>134</v>
      </c>
      <c r="EG1" t="s">
        <v>135</v>
      </c>
      <c r="EH1" t="s">
        <v>136</v>
      </c>
      <c r="EI1" t="s">
        <v>137</v>
      </c>
      <c r="EJ1" t="s">
        <v>138</v>
      </c>
      <c r="EK1" t="s">
        <v>139</v>
      </c>
      <c r="EL1" t="s">
        <v>140</v>
      </c>
      <c r="EM1" t="s">
        <v>141</v>
      </c>
      <c r="EN1" t="s">
        <v>142</v>
      </c>
      <c r="EO1" t="s">
        <v>143</v>
      </c>
      <c r="EP1" t="s">
        <v>144</v>
      </c>
      <c r="EQ1" t="s">
        <v>145</v>
      </c>
      <c r="ER1" t="s">
        <v>146</v>
      </c>
      <c r="ES1" t="s">
        <v>147</v>
      </c>
      <c r="ET1" t="s">
        <v>148</v>
      </c>
      <c r="EU1" t="s">
        <v>149</v>
      </c>
      <c r="EV1" t="s">
        <v>150</v>
      </c>
      <c r="EW1" t="s">
        <v>151</v>
      </c>
      <c r="EX1" t="s">
        <v>152</v>
      </c>
      <c r="EY1" t="s">
        <v>153</v>
      </c>
      <c r="EZ1" t="s">
        <v>154</v>
      </c>
      <c r="FA1" t="s">
        <v>155</v>
      </c>
      <c r="FB1" t="s">
        <v>156</v>
      </c>
    </row>
    <row r="2" spans="1:158">
      <c r="A2" s="1" t="s">
        <v>1134</v>
      </c>
      <c r="B2" s="2">
        <v>10000</v>
      </c>
      <c r="C2" s="2">
        <v>0</v>
      </c>
      <c r="D2" s="2">
        <v>0</v>
      </c>
      <c r="E2" s="2">
        <v>0</v>
      </c>
      <c r="F2" s="2">
        <v>0</v>
      </c>
      <c r="G2" s="2">
        <v>0</v>
      </c>
      <c r="H2" s="2">
        <v>0</v>
      </c>
      <c r="I2" s="2">
        <v>0</v>
      </c>
      <c r="J2" s="2">
        <v>2040</v>
      </c>
      <c r="K2" s="2">
        <v>0</v>
      </c>
      <c r="L2" s="2">
        <v>127260</v>
      </c>
      <c r="M2" s="2">
        <v>0</v>
      </c>
      <c r="N2" s="2">
        <v>1000</v>
      </c>
      <c r="O2" s="2">
        <v>192905</v>
      </c>
      <c r="P2" s="2">
        <v>262</v>
      </c>
      <c r="Q2" s="2">
        <v>0</v>
      </c>
      <c r="R2" s="2">
        <v>0</v>
      </c>
      <c r="S2" s="2">
        <v>0</v>
      </c>
      <c r="T2" s="2">
        <v>4960</v>
      </c>
      <c r="U2" s="2">
        <v>0</v>
      </c>
      <c r="V2" s="2">
        <v>2679</v>
      </c>
      <c r="W2" s="2">
        <v>0</v>
      </c>
      <c r="X2" s="2">
        <v>0</v>
      </c>
      <c r="Y2" s="2">
        <v>508</v>
      </c>
      <c r="Z2" s="2">
        <v>0</v>
      </c>
      <c r="AA2" s="2">
        <v>0</v>
      </c>
      <c r="AB2" s="2">
        <v>118701</v>
      </c>
      <c r="AC2" s="2">
        <v>0</v>
      </c>
      <c r="AD2" s="2">
        <v>5730</v>
      </c>
      <c r="AE2" s="2">
        <v>53</v>
      </c>
      <c r="AF2" s="2">
        <v>0</v>
      </c>
      <c r="AG2" s="2">
        <v>0</v>
      </c>
      <c r="AH2" s="2">
        <v>0</v>
      </c>
      <c r="AI2" s="2">
        <v>0</v>
      </c>
      <c r="AJ2" s="2">
        <v>120</v>
      </c>
      <c r="AK2" s="2">
        <v>0</v>
      </c>
      <c r="AL2" s="2">
        <v>1170</v>
      </c>
      <c r="AM2" s="2">
        <v>1725</v>
      </c>
      <c r="AN2" s="2">
        <v>0</v>
      </c>
      <c r="AO2" s="2">
        <v>0</v>
      </c>
      <c r="AP2" s="2">
        <v>126050</v>
      </c>
      <c r="AQ2" s="2">
        <v>99874</v>
      </c>
      <c r="AR2" s="2">
        <v>482475</v>
      </c>
      <c r="AS2" s="3">
        <v>0</v>
      </c>
      <c r="AT2" s="2">
        <v>63375</v>
      </c>
      <c r="AU2" s="2">
        <v>0</v>
      </c>
      <c r="AV2" s="2">
        <v>998</v>
      </c>
      <c r="AW2" s="2">
        <v>0</v>
      </c>
      <c r="AX2" s="2">
        <v>0</v>
      </c>
      <c r="AY2" s="2">
        <v>749</v>
      </c>
      <c r="AZ2" s="2">
        <v>0</v>
      </c>
      <c r="BA2" s="2">
        <v>0</v>
      </c>
      <c r="BB2" s="2">
        <v>0</v>
      </c>
      <c r="BC2" s="2">
        <v>0</v>
      </c>
      <c r="BD2" s="2">
        <v>0</v>
      </c>
      <c r="BE2" s="2">
        <v>0</v>
      </c>
      <c r="BF2" s="2">
        <v>2400</v>
      </c>
      <c r="BG2" s="2">
        <v>487</v>
      </c>
      <c r="BH2" s="2">
        <v>0</v>
      </c>
      <c r="BI2" s="2">
        <v>0</v>
      </c>
      <c r="BJ2" s="2">
        <v>2500</v>
      </c>
      <c r="BK2" s="2">
        <v>0</v>
      </c>
      <c r="BL2" s="2">
        <v>73103</v>
      </c>
      <c r="BM2" s="2">
        <v>0</v>
      </c>
      <c r="BN2" s="2">
        <v>0</v>
      </c>
      <c r="BO2" s="2">
        <v>0</v>
      </c>
      <c r="BP2" s="2">
        <v>0</v>
      </c>
      <c r="BQ2" s="2">
        <v>0</v>
      </c>
      <c r="BR2" s="2">
        <v>0</v>
      </c>
      <c r="BS2" s="2">
        <v>0</v>
      </c>
      <c r="BT2" s="2">
        <v>0</v>
      </c>
      <c r="BU2" s="2">
        <v>0</v>
      </c>
      <c r="BV2" s="2">
        <v>0</v>
      </c>
      <c r="BW2" s="2">
        <v>0</v>
      </c>
      <c r="BX2" s="2">
        <v>1470</v>
      </c>
      <c r="BY2" s="2">
        <v>0</v>
      </c>
      <c r="BZ2" s="2">
        <v>1103</v>
      </c>
      <c r="CA2" s="2">
        <v>0</v>
      </c>
      <c r="CB2" s="2">
        <v>0</v>
      </c>
      <c r="CC2" s="2">
        <v>384794</v>
      </c>
      <c r="CD2" s="2">
        <v>8</v>
      </c>
      <c r="CE2" s="2">
        <v>1600</v>
      </c>
      <c r="CF2" s="2">
        <v>0</v>
      </c>
      <c r="CG2" s="2">
        <v>0</v>
      </c>
      <c r="CH2" s="2">
        <v>2053</v>
      </c>
      <c r="CI2" s="2">
        <v>0</v>
      </c>
      <c r="CJ2" s="2">
        <v>0</v>
      </c>
      <c r="CK2" s="2">
        <v>0</v>
      </c>
      <c r="CL2" s="2">
        <v>0</v>
      </c>
      <c r="CM2" s="2">
        <v>0</v>
      </c>
      <c r="CN2" s="2">
        <v>0</v>
      </c>
      <c r="CO2" s="2">
        <v>0</v>
      </c>
      <c r="CP2" s="2">
        <v>0</v>
      </c>
      <c r="CQ2" s="2">
        <v>0</v>
      </c>
      <c r="CR2" s="2">
        <v>0</v>
      </c>
      <c r="CS2" s="2">
        <v>3790</v>
      </c>
      <c r="CT2" s="2">
        <v>370</v>
      </c>
      <c r="CU2" s="2">
        <v>9170</v>
      </c>
      <c r="CV2" s="2">
        <v>3142</v>
      </c>
      <c r="CW2" s="2">
        <v>0</v>
      </c>
      <c r="CX2" s="2">
        <v>0</v>
      </c>
      <c r="CY2" s="2">
        <v>2510</v>
      </c>
      <c r="CZ2" s="2">
        <v>0</v>
      </c>
      <c r="DA2" s="2">
        <v>0</v>
      </c>
      <c r="DB2" s="2">
        <v>0</v>
      </c>
      <c r="DC2" s="2">
        <v>0</v>
      </c>
      <c r="DD2" s="2">
        <v>29312</v>
      </c>
      <c r="DE2" s="2">
        <v>4772</v>
      </c>
      <c r="DF2" s="2">
        <v>0</v>
      </c>
      <c r="DG2" s="2">
        <v>103791</v>
      </c>
      <c r="DH2" s="2">
        <v>0</v>
      </c>
      <c r="DI2" s="2">
        <v>0</v>
      </c>
      <c r="DJ2" s="2">
        <v>12583</v>
      </c>
      <c r="DK2" s="2">
        <v>1145</v>
      </c>
      <c r="DL2" s="2">
        <v>34051</v>
      </c>
      <c r="DM2" s="2">
        <v>0</v>
      </c>
      <c r="DN2" s="2">
        <v>0</v>
      </c>
      <c r="DO2" s="2">
        <v>0</v>
      </c>
      <c r="DP2" s="2">
        <v>0</v>
      </c>
      <c r="DQ2" s="2">
        <v>0</v>
      </c>
      <c r="DR2" s="2">
        <v>0</v>
      </c>
      <c r="DS2" s="2">
        <v>248227</v>
      </c>
      <c r="DT2" s="2">
        <v>20162</v>
      </c>
      <c r="DU2" s="2">
        <v>0</v>
      </c>
      <c r="DV2" s="2">
        <v>0</v>
      </c>
      <c r="DW2" s="2">
        <v>0</v>
      </c>
      <c r="DX2" s="2">
        <v>41007</v>
      </c>
      <c r="DY2" s="2">
        <v>1500</v>
      </c>
      <c r="DZ2" s="2">
        <v>54714</v>
      </c>
      <c r="EA2" s="2">
        <v>220320</v>
      </c>
      <c r="EB2" s="2">
        <v>0</v>
      </c>
      <c r="EC2" s="2">
        <v>250</v>
      </c>
      <c r="ED2" s="2">
        <v>215</v>
      </c>
      <c r="EE2" s="2">
        <v>0</v>
      </c>
      <c r="EF2" s="2">
        <v>45</v>
      </c>
      <c r="EG2" s="2">
        <v>0</v>
      </c>
      <c r="EH2" s="2">
        <v>1784332</v>
      </c>
      <c r="EI2" s="2">
        <v>0</v>
      </c>
      <c r="EJ2" s="2">
        <v>0</v>
      </c>
      <c r="EK2" s="2">
        <v>85430</v>
      </c>
      <c r="EL2" s="2">
        <v>0</v>
      </c>
      <c r="EM2" s="2">
        <v>550</v>
      </c>
      <c r="EN2" s="2">
        <v>1350</v>
      </c>
      <c r="EO2" s="2">
        <v>0</v>
      </c>
      <c r="EP2" s="2">
        <v>85774</v>
      </c>
      <c r="EQ2" s="2">
        <v>11093</v>
      </c>
      <c r="ER2" s="2">
        <v>0</v>
      </c>
      <c r="ES2" s="2">
        <v>0</v>
      </c>
      <c r="ET2" s="2">
        <v>100</v>
      </c>
      <c r="EU2" s="2">
        <v>39479</v>
      </c>
      <c r="EV2" s="2">
        <v>0</v>
      </c>
      <c r="EW2" s="2">
        <v>0</v>
      </c>
      <c r="EX2" s="2">
        <v>0</v>
      </c>
      <c r="EY2" s="2">
        <v>130</v>
      </c>
      <c r="EZ2" s="2">
        <v>0</v>
      </c>
      <c r="FA2" s="2">
        <v>33761</v>
      </c>
      <c r="FB2" s="2">
        <v>10063</v>
      </c>
    </row>
    <row r="3" spans="1:158">
      <c r="A3" s="1" t="s">
        <v>1135</v>
      </c>
      <c r="B3" s="2">
        <v>10000</v>
      </c>
      <c r="C3" s="2">
        <v>0</v>
      </c>
      <c r="D3" s="2">
        <v>0</v>
      </c>
      <c r="E3" s="2">
        <v>0</v>
      </c>
      <c r="F3" s="2">
        <v>0</v>
      </c>
      <c r="G3" s="2">
        <v>0</v>
      </c>
      <c r="H3" s="2">
        <v>0</v>
      </c>
      <c r="I3" s="2">
        <v>0</v>
      </c>
      <c r="J3" s="2">
        <v>2000</v>
      </c>
      <c r="K3" s="2">
        <v>0</v>
      </c>
      <c r="L3" s="2">
        <v>132000</v>
      </c>
      <c r="M3" s="2">
        <v>0</v>
      </c>
      <c r="N3" s="2">
        <v>1000</v>
      </c>
      <c r="O3" s="2">
        <v>193134</v>
      </c>
      <c r="P3" s="2">
        <v>282</v>
      </c>
      <c r="Q3" s="2">
        <v>0</v>
      </c>
      <c r="R3" s="2">
        <v>0</v>
      </c>
      <c r="S3" s="2">
        <v>0</v>
      </c>
      <c r="T3" s="2">
        <v>5162</v>
      </c>
      <c r="U3" s="2">
        <v>0</v>
      </c>
      <c r="V3" s="2">
        <v>2878</v>
      </c>
      <c r="W3" s="2">
        <v>0</v>
      </c>
      <c r="X3" s="2">
        <v>0</v>
      </c>
      <c r="Y3" s="2">
        <v>503</v>
      </c>
      <c r="Z3" s="2">
        <v>0</v>
      </c>
      <c r="AA3" s="2">
        <v>0</v>
      </c>
      <c r="AB3" s="2">
        <v>120057</v>
      </c>
      <c r="AC3" s="2">
        <v>0</v>
      </c>
      <c r="AD3" s="2">
        <v>3932</v>
      </c>
      <c r="AE3" s="2">
        <v>58</v>
      </c>
      <c r="AF3" s="2">
        <v>0</v>
      </c>
      <c r="AG3" s="2">
        <v>0</v>
      </c>
      <c r="AH3" s="2">
        <v>0</v>
      </c>
      <c r="AI3" s="2">
        <v>0</v>
      </c>
      <c r="AJ3" s="2">
        <v>125</v>
      </c>
      <c r="AK3" s="2">
        <v>0</v>
      </c>
      <c r="AL3" s="2">
        <v>1170</v>
      </c>
      <c r="AM3" s="2">
        <v>1777</v>
      </c>
      <c r="AN3" s="2">
        <v>0</v>
      </c>
      <c r="AO3" s="2">
        <v>0</v>
      </c>
      <c r="AP3" s="2">
        <v>126430</v>
      </c>
      <c r="AQ3" s="2">
        <v>98200</v>
      </c>
      <c r="AR3" s="2">
        <v>481475</v>
      </c>
      <c r="AS3" s="3">
        <v>0</v>
      </c>
      <c r="AT3" s="2">
        <v>65405</v>
      </c>
      <c r="AU3" s="2">
        <v>0</v>
      </c>
      <c r="AV3" s="2">
        <v>880</v>
      </c>
      <c r="AW3" s="2">
        <v>0</v>
      </c>
      <c r="AX3" s="2">
        <v>0</v>
      </c>
      <c r="AY3" s="2">
        <v>760</v>
      </c>
      <c r="AZ3" s="2">
        <v>0</v>
      </c>
      <c r="BA3" s="2">
        <v>0</v>
      </c>
      <c r="BB3" s="2">
        <v>0</v>
      </c>
      <c r="BC3" s="2">
        <v>0</v>
      </c>
      <c r="BD3" s="2">
        <v>0</v>
      </c>
      <c r="BE3" s="2">
        <v>0</v>
      </c>
      <c r="BF3" s="2">
        <v>2400</v>
      </c>
      <c r="BG3" s="2">
        <v>430</v>
      </c>
      <c r="BH3" s="2">
        <v>0</v>
      </c>
      <c r="BI3" s="2">
        <v>0</v>
      </c>
      <c r="BJ3" s="2">
        <v>2500</v>
      </c>
      <c r="BK3" s="2">
        <v>0</v>
      </c>
      <c r="BL3" s="2">
        <v>78073</v>
      </c>
      <c r="BM3" s="2">
        <v>0</v>
      </c>
      <c r="BN3" s="2">
        <v>0</v>
      </c>
      <c r="BO3" s="2">
        <v>0</v>
      </c>
      <c r="BP3" s="2">
        <v>0</v>
      </c>
      <c r="BQ3" s="2">
        <v>0</v>
      </c>
      <c r="BR3" s="2">
        <v>0</v>
      </c>
      <c r="BS3" s="2">
        <v>0</v>
      </c>
      <c r="BT3" s="2">
        <v>0</v>
      </c>
      <c r="BU3" s="2">
        <v>0</v>
      </c>
      <c r="BV3" s="2">
        <v>0</v>
      </c>
      <c r="BW3" s="2">
        <v>0</v>
      </c>
      <c r="BX3" s="2">
        <v>1765</v>
      </c>
      <c r="BY3" s="2">
        <v>0</v>
      </c>
      <c r="BZ3" s="2">
        <v>1083</v>
      </c>
      <c r="CA3" s="2">
        <v>0</v>
      </c>
      <c r="CB3" s="2">
        <v>0</v>
      </c>
      <c r="CC3" s="2">
        <v>374273</v>
      </c>
      <c r="CD3" s="2">
        <v>10</v>
      </c>
      <c r="CE3" s="2">
        <v>1600</v>
      </c>
      <c r="CF3" s="2">
        <v>0</v>
      </c>
      <c r="CG3" s="2">
        <v>0</v>
      </c>
      <c r="CH3" s="2">
        <v>1858</v>
      </c>
      <c r="CI3" s="2">
        <v>0</v>
      </c>
      <c r="CJ3" s="2">
        <v>0</v>
      </c>
      <c r="CK3" s="2">
        <v>0</v>
      </c>
      <c r="CL3" s="2">
        <v>0</v>
      </c>
      <c r="CM3" s="2">
        <v>0</v>
      </c>
      <c r="CN3" s="2">
        <v>0</v>
      </c>
      <c r="CO3" s="2">
        <v>0</v>
      </c>
      <c r="CP3" s="2">
        <v>0</v>
      </c>
      <c r="CQ3" s="2">
        <v>0</v>
      </c>
      <c r="CR3" s="2">
        <v>0</v>
      </c>
      <c r="CS3" s="2">
        <v>7123</v>
      </c>
      <c r="CT3" s="2">
        <v>450</v>
      </c>
      <c r="CU3" s="2">
        <v>11870</v>
      </c>
      <c r="CV3" s="2">
        <v>3154</v>
      </c>
      <c r="CW3" s="2">
        <v>0</v>
      </c>
      <c r="CX3" s="2">
        <v>0</v>
      </c>
      <c r="CY3" s="2">
        <v>2570</v>
      </c>
      <c r="CZ3" s="2">
        <v>0</v>
      </c>
      <c r="DA3" s="2">
        <v>0</v>
      </c>
      <c r="DB3" s="2">
        <v>0</v>
      </c>
      <c r="DC3" s="2">
        <v>0</v>
      </c>
      <c r="DD3" s="2">
        <v>29558</v>
      </c>
      <c r="DE3" s="2">
        <v>4524</v>
      </c>
      <c r="DF3" s="2">
        <v>0</v>
      </c>
      <c r="DG3" s="2">
        <v>103920</v>
      </c>
      <c r="DH3" s="2">
        <v>0</v>
      </c>
      <c r="DI3" s="2">
        <v>0</v>
      </c>
      <c r="DJ3" s="2">
        <v>10300</v>
      </c>
      <c r="DK3" s="2">
        <v>1216</v>
      </c>
      <c r="DL3" s="2">
        <v>34960</v>
      </c>
      <c r="DM3" s="2">
        <v>0</v>
      </c>
      <c r="DN3" s="2">
        <v>0</v>
      </c>
      <c r="DO3" s="2">
        <v>0</v>
      </c>
      <c r="DP3" s="2">
        <v>0</v>
      </c>
      <c r="DQ3" s="2">
        <v>0</v>
      </c>
      <c r="DR3" s="2">
        <v>0</v>
      </c>
      <c r="DS3" s="2">
        <v>263718</v>
      </c>
      <c r="DT3" s="2">
        <v>20191</v>
      </c>
      <c r="DU3" s="2">
        <v>0</v>
      </c>
      <c r="DV3" s="2">
        <v>0</v>
      </c>
      <c r="DW3" s="2">
        <v>0</v>
      </c>
      <c r="DX3" s="2">
        <v>41112</v>
      </c>
      <c r="DY3" s="2">
        <v>1400</v>
      </c>
      <c r="DZ3" s="2">
        <v>53295</v>
      </c>
      <c r="EA3" s="2">
        <v>225862</v>
      </c>
      <c r="EB3" s="2">
        <v>0</v>
      </c>
      <c r="EC3" s="2">
        <v>190</v>
      </c>
      <c r="ED3" s="2">
        <v>146</v>
      </c>
      <c r="EE3" s="2">
        <v>0</v>
      </c>
      <c r="EF3" s="2">
        <v>50</v>
      </c>
      <c r="EG3" s="2">
        <v>0</v>
      </c>
      <c r="EH3" s="2">
        <v>1662571</v>
      </c>
      <c r="EI3" s="2">
        <v>0</v>
      </c>
      <c r="EJ3" s="2">
        <v>0</v>
      </c>
      <c r="EK3" s="2">
        <v>101670</v>
      </c>
      <c r="EL3" s="2">
        <v>0</v>
      </c>
      <c r="EM3" s="2">
        <v>430</v>
      </c>
      <c r="EN3" s="2">
        <v>1365</v>
      </c>
      <c r="EO3" s="2">
        <v>0</v>
      </c>
      <c r="EP3" s="2">
        <v>113493</v>
      </c>
      <c r="EQ3" s="2">
        <v>14143</v>
      </c>
      <c r="ER3" s="2">
        <v>0</v>
      </c>
      <c r="ES3" s="2">
        <v>0</v>
      </c>
      <c r="ET3" s="2">
        <v>110</v>
      </c>
      <c r="EU3" s="2">
        <v>39808</v>
      </c>
      <c r="EV3" s="2">
        <v>0</v>
      </c>
      <c r="EW3" s="2">
        <v>0</v>
      </c>
      <c r="EX3" s="2">
        <v>0</v>
      </c>
      <c r="EY3" s="2">
        <v>150</v>
      </c>
      <c r="EZ3" s="2">
        <v>0</v>
      </c>
      <c r="FA3" s="2">
        <v>34530</v>
      </c>
      <c r="FB3" s="2">
        <v>10783</v>
      </c>
    </row>
    <row r="4" spans="1:158">
      <c r="A4" s="1" t="s">
        <v>1136</v>
      </c>
      <c r="B4" s="2">
        <v>10000</v>
      </c>
      <c r="C4" s="2">
        <v>0</v>
      </c>
      <c r="D4" s="2">
        <v>0</v>
      </c>
      <c r="E4" s="2">
        <v>0</v>
      </c>
      <c r="F4" s="2">
        <v>0</v>
      </c>
      <c r="G4" s="2">
        <v>0</v>
      </c>
      <c r="H4" s="2">
        <v>0</v>
      </c>
      <c r="I4" s="2">
        <v>0</v>
      </c>
      <c r="J4" s="2">
        <v>2050</v>
      </c>
      <c r="K4" s="2">
        <v>0</v>
      </c>
      <c r="L4" s="2">
        <v>135458</v>
      </c>
      <c r="M4" s="2">
        <v>0</v>
      </c>
      <c r="N4" s="2">
        <v>2000</v>
      </c>
      <c r="O4" s="2">
        <v>194530</v>
      </c>
      <c r="P4" s="2">
        <v>295</v>
      </c>
      <c r="Q4" s="2">
        <v>0</v>
      </c>
      <c r="R4" s="2">
        <v>0</v>
      </c>
      <c r="S4" s="2">
        <v>0</v>
      </c>
      <c r="T4" s="2">
        <v>5265</v>
      </c>
      <c r="U4" s="2">
        <v>0</v>
      </c>
      <c r="V4" s="2">
        <v>3184</v>
      </c>
      <c r="W4" s="2">
        <v>0</v>
      </c>
      <c r="X4" s="2">
        <v>0</v>
      </c>
      <c r="Y4" s="2">
        <v>599</v>
      </c>
      <c r="Z4" s="2">
        <v>0</v>
      </c>
      <c r="AA4" s="2">
        <v>0</v>
      </c>
      <c r="AB4" s="2">
        <v>122306</v>
      </c>
      <c r="AC4" s="2">
        <v>0</v>
      </c>
      <c r="AD4" s="2">
        <v>3535</v>
      </c>
      <c r="AE4" s="2">
        <v>58</v>
      </c>
      <c r="AF4" s="2">
        <v>0</v>
      </c>
      <c r="AG4" s="2">
        <v>0</v>
      </c>
      <c r="AH4" s="2">
        <v>0</v>
      </c>
      <c r="AI4" s="2">
        <v>0</v>
      </c>
      <c r="AJ4" s="2">
        <v>125</v>
      </c>
      <c r="AK4" s="2">
        <v>0</v>
      </c>
      <c r="AL4" s="2">
        <v>1170</v>
      </c>
      <c r="AM4" s="2">
        <v>1793</v>
      </c>
      <c r="AN4" s="2">
        <v>0</v>
      </c>
      <c r="AO4" s="2">
        <v>0</v>
      </c>
      <c r="AP4" s="2">
        <v>131940</v>
      </c>
      <c r="AQ4" s="2">
        <v>102300</v>
      </c>
      <c r="AR4" s="2">
        <v>461390</v>
      </c>
      <c r="AS4" s="3">
        <v>0</v>
      </c>
      <c r="AT4" s="2">
        <v>67440</v>
      </c>
      <c r="AU4" s="2">
        <v>0</v>
      </c>
      <c r="AV4" s="2">
        <v>936</v>
      </c>
      <c r="AW4" s="2">
        <v>0</v>
      </c>
      <c r="AX4" s="2">
        <v>0</v>
      </c>
      <c r="AY4" s="2">
        <v>781</v>
      </c>
      <c r="AZ4" s="2">
        <v>0</v>
      </c>
      <c r="BA4" s="2">
        <v>0</v>
      </c>
      <c r="BB4" s="2">
        <v>0</v>
      </c>
      <c r="BC4" s="2">
        <v>0</v>
      </c>
      <c r="BD4" s="2">
        <v>0</v>
      </c>
      <c r="BE4" s="2">
        <v>0</v>
      </c>
      <c r="BF4" s="2">
        <v>2400</v>
      </c>
      <c r="BG4" s="2">
        <v>496</v>
      </c>
      <c r="BH4" s="2">
        <v>0</v>
      </c>
      <c r="BI4" s="2">
        <v>0</v>
      </c>
      <c r="BJ4" s="2">
        <v>2500</v>
      </c>
      <c r="BK4" s="2">
        <v>0</v>
      </c>
      <c r="BL4" s="2">
        <v>72975</v>
      </c>
      <c r="BM4" s="2">
        <v>0</v>
      </c>
      <c r="BN4" s="2">
        <v>0</v>
      </c>
      <c r="BO4" s="2">
        <v>0</v>
      </c>
      <c r="BP4" s="2">
        <v>0</v>
      </c>
      <c r="BQ4" s="2">
        <v>0</v>
      </c>
      <c r="BR4" s="2">
        <v>0</v>
      </c>
      <c r="BS4" s="2">
        <v>0</v>
      </c>
      <c r="BT4" s="2">
        <v>0</v>
      </c>
      <c r="BU4" s="2">
        <v>0</v>
      </c>
      <c r="BV4" s="2">
        <v>0</v>
      </c>
      <c r="BW4" s="2">
        <v>0</v>
      </c>
      <c r="BX4" s="2">
        <v>2000</v>
      </c>
      <c r="BY4" s="2">
        <v>0</v>
      </c>
      <c r="BZ4" s="2">
        <v>1158</v>
      </c>
      <c r="CA4" s="2">
        <v>0</v>
      </c>
      <c r="CB4" s="2">
        <v>0</v>
      </c>
      <c r="CC4" s="2">
        <v>368149</v>
      </c>
      <c r="CD4" s="2">
        <v>12</v>
      </c>
      <c r="CE4" s="2">
        <v>1580</v>
      </c>
      <c r="CF4" s="2">
        <v>0</v>
      </c>
      <c r="CG4" s="2">
        <v>0</v>
      </c>
      <c r="CH4" s="2">
        <v>1959</v>
      </c>
      <c r="CI4" s="2">
        <v>0</v>
      </c>
      <c r="CJ4" s="2">
        <v>0</v>
      </c>
      <c r="CK4" s="2">
        <v>0</v>
      </c>
      <c r="CL4" s="2">
        <v>0</v>
      </c>
      <c r="CM4" s="2">
        <v>0</v>
      </c>
      <c r="CN4" s="2">
        <v>0</v>
      </c>
      <c r="CO4" s="2">
        <v>0</v>
      </c>
      <c r="CP4" s="2">
        <v>0</v>
      </c>
      <c r="CQ4" s="2">
        <v>0</v>
      </c>
      <c r="CR4" s="2">
        <v>0</v>
      </c>
      <c r="CS4" s="2">
        <v>6437</v>
      </c>
      <c r="CT4" s="2">
        <v>450</v>
      </c>
      <c r="CU4" s="2">
        <v>11875</v>
      </c>
      <c r="CV4" s="2">
        <v>3159</v>
      </c>
      <c r="CW4" s="2">
        <v>0</v>
      </c>
      <c r="CX4" s="2">
        <v>0</v>
      </c>
      <c r="CY4" s="2">
        <v>2670</v>
      </c>
      <c r="CZ4" s="2">
        <v>0</v>
      </c>
      <c r="DA4" s="2">
        <v>0</v>
      </c>
      <c r="DB4" s="2">
        <v>0</v>
      </c>
      <c r="DC4" s="2">
        <v>0</v>
      </c>
      <c r="DD4" s="2">
        <v>30248</v>
      </c>
      <c r="DE4" s="2">
        <v>4714</v>
      </c>
      <c r="DF4" s="2">
        <v>0</v>
      </c>
      <c r="DG4" s="2">
        <v>106177</v>
      </c>
      <c r="DH4" s="2">
        <v>0</v>
      </c>
      <c r="DI4" s="2">
        <v>0</v>
      </c>
      <c r="DJ4" s="2">
        <v>9899</v>
      </c>
      <c r="DK4" s="2">
        <v>1317</v>
      </c>
      <c r="DL4" s="2">
        <v>36095</v>
      </c>
      <c r="DM4" s="2">
        <v>0</v>
      </c>
      <c r="DN4" s="2">
        <v>0</v>
      </c>
      <c r="DO4" s="2">
        <v>0</v>
      </c>
      <c r="DP4" s="2">
        <v>0</v>
      </c>
      <c r="DQ4" s="2">
        <v>0</v>
      </c>
      <c r="DR4" s="2">
        <v>0</v>
      </c>
      <c r="DS4" s="2">
        <v>240679</v>
      </c>
      <c r="DT4" s="2">
        <v>21259</v>
      </c>
      <c r="DU4" s="2">
        <v>0</v>
      </c>
      <c r="DV4" s="2">
        <v>0</v>
      </c>
      <c r="DW4" s="2">
        <v>0</v>
      </c>
      <c r="DX4" s="2">
        <v>36968</v>
      </c>
      <c r="DY4" s="2">
        <v>1400</v>
      </c>
      <c r="DZ4" s="2">
        <v>53295</v>
      </c>
      <c r="EA4" s="2">
        <v>224400</v>
      </c>
      <c r="EB4" s="2">
        <v>0</v>
      </c>
      <c r="EC4" s="2">
        <v>200</v>
      </c>
      <c r="ED4" s="2">
        <v>217</v>
      </c>
      <c r="EE4" s="2">
        <v>0</v>
      </c>
      <c r="EF4" s="2">
        <v>55</v>
      </c>
      <c r="EG4" s="2">
        <v>0</v>
      </c>
      <c r="EH4" s="2">
        <v>1528037</v>
      </c>
      <c r="EI4" s="2">
        <v>0</v>
      </c>
      <c r="EJ4" s="2">
        <v>0</v>
      </c>
      <c r="EK4" s="2">
        <v>114316</v>
      </c>
      <c r="EL4" s="2">
        <v>0</v>
      </c>
      <c r="EM4" s="2">
        <v>800</v>
      </c>
      <c r="EN4" s="2">
        <v>1393</v>
      </c>
      <c r="EO4" s="2">
        <v>0</v>
      </c>
      <c r="EP4" s="2">
        <v>108608</v>
      </c>
      <c r="EQ4" s="2">
        <v>11962</v>
      </c>
      <c r="ER4" s="2">
        <v>0</v>
      </c>
      <c r="ES4" s="2">
        <v>0</v>
      </c>
      <c r="ET4" s="2">
        <v>110</v>
      </c>
      <c r="EU4" s="2">
        <v>40538</v>
      </c>
      <c r="EV4" s="2">
        <v>0</v>
      </c>
      <c r="EW4" s="2">
        <v>0</v>
      </c>
      <c r="EX4" s="2">
        <v>0</v>
      </c>
      <c r="EY4" s="2">
        <v>130</v>
      </c>
      <c r="EZ4" s="2">
        <v>0</v>
      </c>
      <c r="FA4" s="2">
        <v>35357</v>
      </c>
      <c r="FB4" s="2">
        <v>14806</v>
      </c>
    </row>
    <row r="5" spans="1:158">
      <c r="A5" s="1" t="s">
        <v>1137</v>
      </c>
      <c r="B5" s="2">
        <v>10000</v>
      </c>
      <c r="C5" s="2">
        <v>0</v>
      </c>
      <c r="D5" s="2">
        <v>0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2180</v>
      </c>
      <c r="K5" s="2">
        <v>0</v>
      </c>
      <c r="L5" s="2">
        <v>129579</v>
      </c>
      <c r="M5" s="2">
        <v>0</v>
      </c>
      <c r="N5" s="2">
        <v>2300</v>
      </c>
      <c r="O5" s="2">
        <v>196411</v>
      </c>
      <c r="P5" s="2">
        <v>442</v>
      </c>
      <c r="Q5" s="2">
        <v>0</v>
      </c>
      <c r="R5" s="2">
        <v>0</v>
      </c>
      <c r="S5" s="2">
        <v>0</v>
      </c>
      <c r="T5" s="2">
        <v>6360</v>
      </c>
      <c r="U5" s="2">
        <v>0</v>
      </c>
      <c r="V5" s="2">
        <v>3278</v>
      </c>
      <c r="W5" s="2">
        <v>0</v>
      </c>
      <c r="X5" s="2">
        <v>0</v>
      </c>
      <c r="Y5" s="2">
        <v>965</v>
      </c>
      <c r="Z5" s="2">
        <v>0</v>
      </c>
      <c r="AA5" s="2">
        <v>0</v>
      </c>
      <c r="AB5" s="2">
        <v>123161</v>
      </c>
      <c r="AC5" s="2">
        <v>0</v>
      </c>
      <c r="AD5" s="2">
        <v>2635</v>
      </c>
      <c r="AE5" s="2">
        <v>33</v>
      </c>
      <c r="AF5" s="2">
        <v>0</v>
      </c>
      <c r="AG5" s="2">
        <v>0</v>
      </c>
      <c r="AH5" s="2">
        <v>0</v>
      </c>
      <c r="AI5" s="2">
        <v>0</v>
      </c>
      <c r="AJ5" s="2">
        <v>100</v>
      </c>
      <c r="AK5" s="2">
        <v>0</v>
      </c>
      <c r="AL5" s="2">
        <v>1170</v>
      </c>
      <c r="AM5" s="2">
        <v>1979</v>
      </c>
      <c r="AN5" s="2">
        <v>0</v>
      </c>
      <c r="AO5" s="2">
        <v>0</v>
      </c>
      <c r="AP5" s="2">
        <v>127190</v>
      </c>
      <c r="AQ5" s="2">
        <v>101000</v>
      </c>
      <c r="AR5" s="2">
        <v>471390</v>
      </c>
      <c r="AS5" s="3">
        <v>0</v>
      </c>
      <c r="AT5" s="2">
        <v>70380</v>
      </c>
      <c r="AU5" s="2">
        <v>0</v>
      </c>
      <c r="AV5" s="2">
        <v>1338</v>
      </c>
      <c r="AW5" s="2">
        <v>0</v>
      </c>
      <c r="AX5" s="2">
        <v>0</v>
      </c>
      <c r="AY5" s="2">
        <v>768</v>
      </c>
      <c r="AZ5" s="2">
        <v>0</v>
      </c>
      <c r="BA5" s="2">
        <v>0</v>
      </c>
      <c r="BB5" s="2">
        <v>0</v>
      </c>
      <c r="BC5" s="2">
        <v>0</v>
      </c>
      <c r="BD5" s="2">
        <v>0</v>
      </c>
      <c r="BE5" s="2">
        <v>0</v>
      </c>
      <c r="BF5" s="2">
        <v>2400</v>
      </c>
      <c r="BG5" s="2">
        <v>486</v>
      </c>
      <c r="BH5" s="2">
        <v>0</v>
      </c>
      <c r="BI5" s="2">
        <v>0</v>
      </c>
      <c r="BJ5" s="2">
        <v>2500</v>
      </c>
      <c r="BK5" s="2">
        <v>0</v>
      </c>
      <c r="BL5" s="2">
        <v>73095</v>
      </c>
      <c r="BM5" s="2">
        <v>0</v>
      </c>
      <c r="BN5" s="2">
        <v>0</v>
      </c>
      <c r="BO5" s="2">
        <v>0</v>
      </c>
      <c r="BP5" s="2">
        <v>0</v>
      </c>
      <c r="BQ5" s="2">
        <v>0</v>
      </c>
      <c r="BR5" s="2">
        <v>0</v>
      </c>
      <c r="BS5" s="2">
        <v>0</v>
      </c>
      <c r="BT5" s="2">
        <v>0</v>
      </c>
      <c r="BU5" s="2">
        <v>0</v>
      </c>
      <c r="BV5" s="2">
        <v>0</v>
      </c>
      <c r="BW5" s="2">
        <v>0</v>
      </c>
      <c r="BX5" s="2">
        <v>2200</v>
      </c>
      <c r="BY5" s="2">
        <v>0</v>
      </c>
      <c r="BZ5" s="2">
        <v>1318</v>
      </c>
      <c r="CA5" s="2">
        <v>0</v>
      </c>
      <c r="CB5" s="2">
        <v>0</v>
      </c>
      <c r="CC5" s="2">
        <v>368444</v>
      </c>
      <c r="CD5" s="2">
        <v>15</v>
      </c>
      <c r="CE5" s="2">
        <v>1520</v>
      </c>
      <c r="CF5" s="2">
        <v>0</v>
      </c>
      <c r="CG5" s="2">
        <v>0</v>
      </c>
      <c r="CH5" s="2">
        <v>1791</v>
      </c>
      <c r="CI5" s="2">
        <v>0</v>
      </c>
      <c r="CJ5" s="2">
        <v>0</v>
      </c>
      <c r="CK5" s="2">
        <v>0</v>
      </c>
      <c r="CL5" s="2">
        <v>0</v>
      </c>
      <c r="CM5" s="2">
        <v>0</v>
      </c>
      <c r="CN5" s="2">
        <v>0</v>
      </c>
      <c r="CO5" s="2">
        <v>0</v>
      </c>
      <c r="CP5" s="2">
        <v>0</v>
      </c>
      <c r="CQ5" s="2">
        <v>0</v>
      </c>
      <c r="CR5" s="2">
        <v>0</v>
      </c>
      <c r="CS5" s="2">
        <v>5261</v>
      </c>
      <c r="CT5" s="2">
        <v>450</v>
      </c>
      <c r="CU5" s="2">
        <v>11880</v>
      </c>
      <c r="CV5" s="2">
        <v>3066</v>
      </c>
      <c r="CW5" s="2">
        <v>0</v>
      </c>
      <c r="CX5" s="2">
        <v>0</v>
      </c>
      <c r="CY5" s="2">
        <v>2550</v>
      </c>
      <c r="CZ5" s="2">
        <v>0</v>
      </c>
      <c r="DA5" s="2">
        <v>0</v>
      </c>
      <c r="DB5" s="2">
        <v>0</v>
      </c>
      <c r="DC5" s="2">
        <v>0</v>
      </c>
      <c r="DD5" s="2">
        <v>30589</v>
      </c>
      <c r="DE5" s="2">
        <v>4115</v>
      </c>
      <c r="DF5" s="2">
        <v>0</v>
      </c>
      <c r="DG5" s="2">
        <v>106972</v>
      </c>
      <c r="DH5" s="2">
        <v>0</v>
      </c>
      <c r="DI5" s="2">
        <v>0</v>
      </c>
      <c r="DJ5" s="2">
        <v>10722</v>
      </c>
      <c r="DK5" s="2">
        <v>1118</v>
      </c>
      <c r="DL5" s="2">
        <v>43690</v>
      </c>
      <c r="DM5" s="2">
        <v>0</v>
      </c>
      <c r="DN5" s="2">
        <v>0</v>
      </c>
      <c r="DO5" s="2">
        <v>0</v>
      </c>
      <c r="DP5" s="2">
        <v>0</v>
      </c>
      <c r="DQ5" s="2">
        <v>0</v>
      </c>
      <c r="DR5" s="2">
        <v>0</v>
      </c>
      <c r="DS5" s="2">
        <v>176880</v>
      </c>
      <c r="DT5" s="2">
        <v>23546</v>
      </c>
      <c r="DU5" s="2">
        <v>0</v>
      </c>
      <c r="DV5" s="2">
        <v>0</v>
      </c>
      <c r="DW5" s="2">
        <v>0</v>
      </c>
      <c r="DX5" s="2">
        <v>17313</v>
      </c>
      <c r="DY5" s="2">
        <v>1350</v>
      </c>
      <c r="DZ5" s="2">
        <v>52514</v>
      </c>
      <c r="EA5" s="2">
        <v>214600</v>
      </c>
      <c r="EB5" s="2">
        <v>0</v>
      </c>
      <c r="EC5" s="2">
        <v>140</v>
      </c>
      <c r="ED5" s="2">
        <v>217</v>
      </c>
      <c r="EE5" s="2">
        <v>0</v>
      </c>
      <c r="EF5" s="2">
        <v>60</v>
      </c>
      <c r="EG5" s="2">
        <v>0</v>
      </c>
      <c r="EH5" s="2">
        <v>1470290</v>
      </c>
      <c r="EI5" s="2">
        <v>0</v>
      </c>
      <c r="EJ5" s="2">
        <v>0</v>
      </c>
      <c r="EK5" s="2">
        <v>120904</v>
      </c>
      <c r="EL5" s="2">
        <v>0</v>
      </c>
      <c r="EM5" s="2">
        <v>940</v>
      </c>
      <c r="EN5" s="2">
        <v>1480</v>
      </c>
      <c r="EO5" s="2">
        <v>0</v>
      </c>
      <c r="EP5" s="2">
        <v>97784</v>
      </c>
      <c r="EQ5" s="2">
        <v>12411</v>
      </c>
      <c r="ER5" s="2">
        <v>0</v>
      </c>
      <c r="ES5" s="2">
        <v>0</v>
      </c>
      <c r="ET5" s="2">
        <v>110</v>
      </c>
      <c r="EU5" s="2">
        <v>44421</v>
      </c>
      <c r="EV5" s="2">
        <v>0</v>
      </c>
      <c r="EW5" s="2">
        <v>0</v>
      </c>
      <c r="EX5" s="2">
        <v>0</v>
      </c>
      <c r="EY5" s="2">
        <v>130</v>
      </c>
      <c r="EZ5" s="2">
        <v>0</v>
      </c>
      <c r="FA5" s="2">
        <v>36052</v>
      </c>
      <c r="FB5" s="2">
        <v>14900</v>
      </c>
    </row>
    <row r="6" spans="1:158">
      <c r="A6" s="1" t="s">
        <v>1138</v>
      </c>
      <c r="B6" s="2">
        <v>10000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1880</v>
      </c>
      <c r="K6" s="2">
        <v>0</v>
      </c>
      <c r="L6" s="2">
        <v>135223</v>
      </c>
      <c r="M6" s="2">
        <v>0</v>
      </c>
      <c r="N6" s="2">
        <v>4000</v>
      </c>
      <c r="O6" s="2">
        <v>192448</v>
      </c>
      <c r="P6" s="2">
        <v>462</v>
      </c>
      <c r="Q6" s="2">
        <v>0</v>
      </c>
      <c r="R6" s="2">
        <v>0</v>
      </c>
      <c r="S6" s="2">
        <v>0</v>
      </c>
      <c r="T6" s="2">
        <v>6255</v>
      </c>
      <c r="U6" s="2">
        <v>0</v>
      </c>
      <c r="V6" s="2">
        <v>3381</v>
      </c>
      <c r="W6" s="2">
        <v>0</v>
      </c>
      <c r="X6" s="2">
        <v>0</v>
      </c>
      <c r="Y6" s="2">
        <v>1078</v>
      </c>
      <c r="Z6" s="2">
        <v>0</v>
      </c>
      <c r="AA6" s="2">
        <v>0</v>
      </c>
      <c r="AB6" s="2">
        <v>129227</v>
      </c>
      <c r="AC6" s="2">
        <v>0</v>
      </c>
      <c r="AD6" s="2">
        <v>2536</v>
      </c>
      <c r="AE6" s="2">
        <v>38</v>
      </c>
      <c r="AF6" s="2">
        <v>0</v>
      </c>
      <c r="AG6" s="2">
        <v>0</v>
      </c>
      <c r="AH6" s="2">
        <v>0</v>
      </c>
      <c r="AI6" s="2">
        <v>0</v>
      </c>
      <c r="AJ6" s="2">
        <v>100</v>
      </c>
      <c r="AK6" s="2">
        <v>0</v>
      </c>
      <c r="AL6" s="2">
        <v>1170</v>
      </c>
      <c r="AM6" s="2">
        <v>2151</v>
      </c>
      <c r="AN6" s="2">
        <v>0</v>
      </c>
      <c r="AO6" s="2">
        <v>0</v>
      </c>
      <c r="AP6" s="2">
        <v>118750</v>
      </c>
      <c r="AQ6" s="2">
        <v>100200</v>
      </c>
      <c r="AR6" s="2">
        <v>461305</v>
      </c>
      <c r="AS6" s="3">
        <v>0</v>
      </c>
      <c r="AT6" s="2">
        <v>74330</v>
      </c>
      <c r="AU6" s="2">
        <v>0</v>
      </c>
      <c r="AV6" s="2">
        <v>1841</v>
      </c>
      <c r="AW6" s="2">
        <v>0</v>
      </c>
      <c r="AX6" s="2">
        <v>0</v>
      </c>
      <c r="AY6" s="2">
        <v>779</v>
      </c>
      <c r="AZ6" s="2">
        <v>0</v>
      </c>
      <c r="BA6" s="2">
        <v>0</v>
      </c>
      <c r="BB6" s="2">
        <v>0</v>
      </c>
      <c r="BC6" s="2">
        <v>0</v>
      </c>
      <c r="BD6" s="2">
        <v>0</v>
      </c>
      <c r="BE6" s="2">
        <v>0</v>
      </c>
      <c r="BF6" s="2">
        <v>3000</v>
      </c>
      <c r="BG6" s="2">
        <v>375</v>
      </c>
      <c r="BH6" s="2">
        <v>0</v>
      </c>
      <c r="BI6" s="2">
        <v>0</v>
      </c>
      <c r="BJ6" s="2">
        <v>2500</v>
      </c>
      <c r="BK6" s="2">
        <v>0</v>
      </c>
      <c r="BL6" s="2">
        <v>72948</v>
      </c>
      <c r="BM6" s="2">
        <v>0</v>
      </c>
      <c r="BN6" s="2">
        <v>0</v>
      </c>
      <c r="BO6" s="2">
        <v>0</v>
      </c>
      <c r="BP6" s="2">
        <v>0</v>
      </c>
      <c r="BQ6" s="2">
        <v>0</v>
      </c>
      <c r="BR6" s="2">
        <v>0</v>
      </c>
      <c r="BS6" s="2">
        <v>0</v>
      </c>
      <c r="BT6" s="2">
        <v>0</v>
      </c>
      <c r="BU6" s="2">
        <v>0</v>
      </c>
      <c r="BV6" s="2">
        <v>0</v>
      </c>
      <c r="BW6" s="2">
        <v>0</v>
      </c>
      <c r="BX6" s="2">
        <v>2230</v>
      </c>
      <c r="BY6" s="2">
        <v>0</v>
      </c>
      <c r="BZ6" s="2">
        <v>1497</v>
      </c>
      <c r="CA6" s="2">
        <v>0</v>
      </c>
      <c r="CB6" s="2">
        <v>0</v>
      </c>
      <c r="CC6" s="2">
        <v>359111</v>
      </c>
      <c r="CD6" s="2">
        <v>17</v>
      </c>
      <c r="CE6" s="2">
        <v>2420</v>
      </c>
      <c r="CF6" s="2">
        <v>0</v>
      </c>
      <c r="CG6" s="2">
        <v>0</v>
      </c>
      <c r="CH6" s="2">
        <v>2958</v>
      </c>
      <c r="CI6" s="2">
        <v>0</v>
      </c>
      <c r="CJ6" s="2">
        <v>0</v>
      </c>
      <c r="CK6" s="2">
        <v>0</v>
      </c>
      <c r="CL6" s="2">
        <v>0</v>
      </c>
      <c r="CM6" s="2">
        <v>0</v>
      </c>
      <c r="CN6" s="2">
        <v>0</v>
      </c>
      <c r="CO6" s="2">
        <v>0</v>
      </c>
      <c r="CP6" s="2">
        <v>0</v>
      </c>
      <c r="CQ6" s="2">
        <v>0</v>
      </c>
      <c r="CR6" s="2">
        <v>0</v>
      </c>
      <c r="CS6" s="2">
        <v>4803</v>
      </c>
      <c r="CT6" s="2">
        <v>700</v>
      </c>
      <c r="CU6" s="2">
        <v>11980</v>
      </c>
      <c r="CV6" s="2">
        <v>3320</v>
      </c>
      <c r="CW6" s="2">
        <v>0</v>
      </c>
      <c r="CX6" s="2">
        <v>0</v>
      </c>
      <c r="CY6" s="2">
        <v>2310</v>
      </c>
      <c r="CZ6" s="2">
        <v>0</v>
      </c>
      <c r="DA6" s="2">
        <v>0</v>
      </c>
      <c r="DB6" s="2">
        <v>0</v>
      </c>
      <c r="DC6" s="2">
        <v>0</v>
      </c>
      <c r="DD6" s="2">
        <v>29097</v>
      </c>
      <c r="DE6" s="2">
        <v>3696</v>
      </c>
      <c r="DF6" s="2">
        <v>0</v>
      </c>
      <c r="DG6" s="2">
        <v>108050</v>
      </c>
      <c r="DH6" s="2">
        <v>0</v>
      </c>
      <c r="DI6" s="2">
        <v>0</v>
      </c>
      <c r="DJ6" s="2">
        <v>11592</v>
      </c>
      <c r="DK6" s="2">
        <v>1119</v>
      </c>
      <c r="DL6" s="2">
        <v>31270</v>
      </c>
      <c r="DM6" s="2">
        <v>0</v>
      </c>
      <c r="DN6" s="2">
        <v>0</v>
      </c>
      <c r="DO6" s="2">
        <v>0</v>
      </c>
      <c r="DP6" s="2">
        <v>0</v>
      </c>
      <c r="DQ6" s="2">
        <v>0</v>
      </c>
      <c r="DR6" s="2">
        <v>0</v>
      </c>
      <c r="DS6" s="2">
        <v>155679</v>
      </c>
      <c r="DT6" s="2">
        <v>22380</v>
      </c>
      <c r="DU6" s="2">
        <v>0</v>
      </c>
      <c r="DV6" s="2">
        <v>0</v>
      </c>
      <c r="DW6" s="2">
        <v>0</v>
      </c>
      <c r="DX6" s="2">
        <v>19148</v>
      </c>
      <c r="DY6" s="2">
        <v>1350</v>
      </c>
      <c r="DZ6" s="2">
        <v>45597</v>
      </c>
      <c r="EA6" s="2">
        <v>215000</v>
      </c>
      <c r="EB6" s="2">
        <v>0</v>
      </c>
      <c r="EC6" s="2">
        <v>240</v>
      </c>
      <c r="ED6" s="2">
        <v>218</v>
      </c>
      <c r="EE6" s="2">
        <v>0</v>
      </c>
      <c r="EF6" s="2">
        <v>65</v>
      </c>
      <c r="EG6" s="2">
        <v>0</v>
      </c>
      <c r="EH6" s="2">
        <v>1488535</v>
      </c>
      <c r="EI6" s="2">
        <v>0</v>
      </c>
      <c r="EJ6" s="2">
        <v>0</v>
      </c>
      <c r="EK6" s="2">
        <v>123448</v>
      </c>
      <c r="EL6" s="2">
        <v>0</v>
      </c>
      <c r="EM6" s="2">
        <v>1040</v>
      </c>
      <c r="EN6" s="2">
        <v>1568</v>
      </c>
      <c r="EO6" s="2">
        <v>0</v>
      </c>
      <c r="EP6" s="2">
        <v>88202</v>
      </c>
      <c r="EQ6" s="2">
        <v>14291</v>
      </c>
      <c r="ER6" s="2">
        <v>0</v>
      </c>
      <c r="ES6" s="2">
        <v>0</v>
      </c>
      <c r="ET6" s="2">
        <v>110</v>
      </c>
      <c r="EU6" s="2">
        <v>37238</v>
      </c>
      <c r="EV6" s="2">
        <v>0</v>
      </c>
      <c r="EW6" s="2">
        <v>0</v>
      </c>
      <c r="EX6" s="2">
        <v>0</v>
      </c>
      <c r="EY6" s="2">
        <v>135</v>
      </c>
      <c r="EZ6" s="2">
        <v>0</v>
      </c>
      <c r="FA6" s="2">
        <v>36822</v>
      </c>
      <c r="FB6" s="2">
        <v>15594</v>
      </c>
    </row>
    <row r="7" spans="1:158">
      <c r="A7" s="1" t="s">
        <v>1139</v>
      </c>
      <c r="B7" s="2">
        <v>10000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1430</v>
      </c>
      <c r="K7" s="2">
        <v>0</v>
      </c>
      <c r="L7" s="2">
        <v>121559</v>
      </c>
      <c r="M7" s="2">
        <v>0</v>
      </c>
      <c r="N7" s="2">
        <v>6600</v>
      </c>
      <c r="O7" s="2">
        <v>203044</v>
      </c>
      <c r="P7" s="2">
        <v>617</v>
      </c>
      <c r="Q7" s="2">
        <v>0</v>
      </c>
      <c r="R7" s="2">
        <v>0</v>
      </c>
      <c r="S7" s="2">
        <v>0</v>
      </c>
      <c r="T7" s="2">
        <v>6120</v>
      </c>
      <c r="U7" s="2">
        <v>0</v>
      </c>
      <c r="V7" s="2">
        <v>3427</v>
      </c>
      <c r="W7" s="2">
        <v>0</v>
      </c>
      <c r="X7" s="2">
        <v>0</v>
      </c>
      <c r="Y7" s="2">
        <v>1200</v>
      </c>
      <c r="Z7" s="2">
        <v>0</v>
      </c>
      <c r="AA7" s="2">
        <v>0</v>
      </c>
      <c r="AB7" s="2">
        <v>129932</v>
      </c>
      <c r="AC7" s="2">
        <v>0</v>
      </c>
      <c r="AD7" s="2">
        <v>1370</v>
      </c>
      <c r="AE7" s="2">
        <v>95</v>
      </c>
      <c r="AF7" s="2">
        <v>0</v>
      </c>
      <c r="AG7" s="2">
        <v>0</v>
      </c>
      <c r="AH7" s="2">
        <v>0</v>
      </c>
      <c r="AI7" s="2">
        <v>0</v>
      </c>
      <c r="AJ7" s="2">
        <v>150</v>
      </c>
      <c r="AK7" s="2">
        <v>0</v>
      </c>
      <c r="AL7" s="2">
        <v>1170</v>
      </c>
      <c r="AM7" s="2">
        <v>2640</v>
      </c>
      <c r="AN7" s="2">
        <v>0</v>
      </c>
      <c r="AO7" s="2">
        <v>0</v>
      </c>
      <c r="AP7" s="2">
        <v>121840</v>
      </c>
      <c r="AQ7" s="2">
        <v>102200</v>
      </c>
      <c r="AR7" s="2">
        <v>466305</v>
      </c>
      <c r="AS7" s="3">
        <v>0</v>
      </c>
      <c r="AT7" s="2">
        <v>78520</v>
      </c>
      <c r="AU7" s="2">
        <v>0</v>
      </c>
      <c r="AV7" s="2">
        <v>1693</v>
      </c>
      <c r="AW7" s="2">
        <v>0</v>
      </c>
      <c r="AX7" s="2">
        <v>0</v>
      </c>
      <c r="AY7" s="2">
        <v>812</v>
      </c>
      <c r="AZ7" s="2">
        <v>0</v>
      </c>
      <c r="BA7" s="2">
        <v>0</v>
      </c>
      <c r="BB7" s="2">
        <v>0</v>
      </c>
      <c r="BC7" s="2">
        <v>0</v>
      </c>
      <c r="BD7" s="2">
        <v>0</v>
      </c>
      <c r="BE7" s="2">
        <v>0</v>
      </c>
      <c r="BF7" s="2">
        <v>3000</v>
      </c>
      <c r="BG7" s="2">
        <v>768</v>
      </c>
      <c r="BH7" s="2">
        <v>0</v>
      </c>
      <c r="BI7" s="2">
        <v>0</v>
      </c>
      <c r="BJ7" s="2">
        <v>2500</v>
      </c>
      <c r="BK7" s="2">
        <v>0</v>
      </c>
      <c r="BL7" s="2">
        <v>70081</v>
      </c>
      <c r="BM7" s="2">
        <v>0</v>
      </c>
      <c r="BN7" s="2">
        <v>0</v>
      </c>
      <c r="BO7" s="2">
        <v>0</v>
      </c>
      <c r="BP7" s="2">
        <v>0</v>
      </c>
      <c r="BQ7" s="2">
        <v>0</v>
      </c>
      <c r="BR7" s="2">
        <v>0</v>
      </c>
      <c r="BS7" s="2">
        <v>0</v>
      </c>
      <c r="BT7" s="2">
        <v>0</v>
      </c>
      <c r="BU7" s="2">
        <v>0</v>
      </c>
      <c r="BV7" s="2">
        <v>0</v>
      </c>
      <c r="BW7" s="2">
        <v>0</v>
      </c>
      <c r="BX7" s="2">
        <v>2280</v>
      </c>
      <c r="BY7" s="2">
        <v>0</v>
      </c>
      <c r="BZ7" s="2">
        <v>1530</v>
      </c>
      <c r="CA7" s="2">
        <v>0</v>
      </c>
      <c r="CB7" s="2">
        <v>0</v>
      </c>
      <c r="CC7" s="2">
        <v>363924</v>
      </c>
      <c r="CD7" s="2">
        <v>25</v>
      </c>
      <c r="CE7" s="2">
        <v>1130</v>
      </c>
      <c r="CF7" s="2">
        <v>0</v>
      </c>
      <c r="CG7" s="2">
        <v>0</v>
      </c>
      <c r="CH7" s="2">
        <v>1650</v>
      </c>
      <c r="CI7" s="2">
        <v>0</v>
      </c>
      <c r="CJ7" s="2">
        <v>0</v>
      </c>
      <c r="CK7" s="2">
        <v>0</v>
      </c>
      <c r="CL7" s="2">
        <v>0</v>
      </c>
      <c r="CM7" s="2">
        <v>0</v>
      </c>
      <c r="CN7" s="2">
        <v>0</v>
      </c>
      <c r="CO7" s="2">
        <v>0</v>
      </c>
      <c r="CP7" s="2">
        <v>0</v>
      </c>
      <c r="CQ7" s="2">
        <v>0</v>
      </c>
      <c r="CR7" s="2">
        <v>0</v>
      </c>
      <c r="CS7" s="2">
        <v>7195</v>
      </c>
      <c r="CT7" s="2">
        <v>552</v>
      </c>
      <c r="CU7" s="2">
        <v>12180</v>
      </c>
      <c r="CV7" s="2">
        <v>4123</v>
      </c>
      <c r="CW7" s="2">
        <v>0</v>
      </c>
      <c r="CX7" s="2">
        <v>0</v>
      </c>
      <c r="CY7" s="2">
        <v>3610</v>
      </c>
      <c r="CZ7" s="2">
        <v>0</v>
      </c>
      <c r="DA7" s="2">
        <v>0</v>
      </c>
      <c r="DB7" s="2">
        <v>0</v>
      </c>
      <c r="DC7" s="2">
        <v>0</v>
      </c>
      <c r="DD7" s="2">
        <v>29864</v>
      </c>
      <c r="DE7" s="2">
        <v>3312</v>
      </c>
      <c r="DF7" s="2">
        <v>0</v>
      </c>
      <c r="DG7" s="2">
        <v>110226</v>
      </c>
      <c r="DH7" s="2">
        <v>0</v>
      </c>
      <c r="DI7" s="2">
        <v>0</v>
      </c>
      <c r="DJ7" s="2">
        <v>13670</v>
      </c>
      <c r="DK7" s="2">
        <v>1060</v>
      </c>
      <c r="DL7" s="2">
        <v>29794</v>
      </c>
      <c r="DM7" s="2">
        <v>0</v>
      </c>
      <c r="DN7" s="2">
        <v>0</v>
      </c>
      <c r="DO7" s="2">
        <v>0</v>
      </c>
      <c r="DP7" s="2">
        <v>0</v>
      </c>
      <c r="DQ7" s="2">
        <v>0</v>
      </c>
      <c r="DR7" s="2">
        <v>0</v>
      </c>
      <c r="DS7" s="2">
        <v>150927</v>
      </c>
      <c r="DT7" s="2">
        <v>26850</v>
      </c>
      <c r="DU7" s="2">
        <v>0</v>
      </c>
      <c r="DV7" s="2">
        <v>0</v>
      </c>
      <c r="DW7" s="2">
        <v>0</v>
      </c>
      <c r="DX7" s="2">
        <v>15333</v>
      </c>
      <c r="DY7" s="2">
        <v>1350</v>
      </c>
      <c r="DZ7" s="2">
        <v>45550</v>
      </c>
      <c r="EA7" s="2">
        <v>213000</v>
      </c>
      <c r="EB7" s="2">
        <v>0</v>
      </c>
      <c r="EC7" s="2">
        <v>90</v>
      </c>
      <c r="ED7" s="2">
        <v>219</v>
      </c>
      <c r="EE7" s="2">
        <v>0</v>
      </c>
      <c r="EF7" s="2">
        <v>69</v>
      </c>
      <c r="EG7" s="2">
        <v>0</v>
      </c>
      <c r="EH7" s="2">
        <v>1457303</v>
      </c>
      <c r="EI7" s="2">
        <v>0</v>
      </c>
      <c r="EJ7" s="2">
        <v>0</v>
      </c>
      <c r="EK7" s="2">
        <v>126471</v>
      </c>
      <c r="EL7" s="2">
        <v>0</v>
      </c>
      <c r="EM7" s="2">
        <v>1150</v>
      </c>
      <c r="EN7" s="2">
        <v>1666</v>
      </c>
      <c r="EO7" s="2">
        <v>0</v>
      </c>
      <c r="EP7" s="2">
        <v>85436</v>
      </c>
      <c r="EQ7" s="2">
        <v>16428</v>
      </c>
      <c r="ER7" s="2">
        <v>0</v>
      </c>
      <c r="ES7" s="2">
        <v>0</v>
      </c>
      <c r="ET7" s="2">
        <v>110</v>
      </c>
      <c r="EU7" s="2">
        <v>39790</v>
      </c>
      <c r="EV7" s="2">
        <v>0</v>
      </c>
      <c r="EW7" s="2">
        <v>0</v>
      </c>
      <c r="EX7" s="2">
        <v>0</v>
      </c>
      <c r="EY7" s="2">
        <v>105</v>
      </c>
      <c r="EZ7" s="2">
        <v>0</v>
      </c>
      <c r="FA7" s="2">
        <v>39400</v>
      </c>
      <c r="FB7" s="2">
        <v>19595</v>
      </c>
    </row>
    <row r="8" spans="1:158">
      <c r="A8" s="1" t="s">
        <v>1140</v>
      </c>
      <c r="B8" s="2">
        <v>10000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1780</v>
      </c>
      <c r="K8" s="2">
        <v>0</v>
      </c>
      <c r="L8" s="2">
        <v>122035</v>
      </c>
      <c r="M8" s="2">
        <v>0</v>
      </c>
      <c r="N8" s="2">
        <v>7193</v>
      </c>
      <c r="O8" s="2">
        <v>193456</v>
      </c>
      <c r="P8" s="2">
        <v>625</v>
      </c>
      <c r="Q8" s="2">
        <v>0</v>
      </c>
      <c r="R8" s="2">
        <v>0</v>
      </c>
      <c r="S8" s="2">
        <v>0</v>
      </c>
      <c r="T8" s="2">
        <v>6320</v>
      </c>
      <c r="U8" s="2">
        <v>0</v>
      </c>
      <c r="V8" s="2">
        <v>4246</v>
      </c>
      <c r="W8" s="2">
        <v>0</v>
      </c>
      <c r="X8" s="2">
        <v>0</v>
      </c>
      <c r="Y8" s="2">
        <v>1644</v>
      </c>
      <c r="Z8" s="2">
        <v>0</v>
      </c>
      <c r="AA8" s="2">
        <v>0</v>
      </c>
      <c r="AB8" s="2">
        <v>131390</v>
      </c>
      <c r="AC8" s="2">
        <v>0</v>
      </c>
      <c r="AD8" s="2">
        <v>1870</v>
      </c>
      <c r="AE8" s="2">
        <v>53</v>
      </c>
      <c r="AF8" s="2">
        <v>0</v>
      </c>
      <c r="AG8" s="2">
        <v>0</v>
      </c>
      <c r="AH8" s="2">
        <v>0</v>
      </c>
      <c r="AI8" s="2">
        <v>0</v>
      </c>
      <c r="AJ8" s="2">
        <v>150</v>
      </c>
      <c r="AK8" s="2">
        <v>0</v>
      </c>
      <c r="AL8" s="2">
        <v>1170</v>
      </c>
      <c r="AM8" s="2">
        <v>3337</v>
      </c>
      <c r="AN8" s="2">
        <v>0</v>
      </c>
      <c r="AO8" s="2">
        <v>0</v>
      </c>
      <c r="AP8" s="2">
        <v>119140</v>
      </c>
      <c r="AQ8" s="2">
        <v>102300</v>
      </c>
      <c r="AR8" s="2">
        <v>466035</v>
      </c>
      <c r="AS8" s="3">
        <v>0</v>
      </c>
      <c r="AT8" s="2">
        <v>78770</v>
      </c>
      <c r="AU8" s="2">
        <v>0</v>
      </c>
      <c r="AV8" s="2">
        <v>2231</v>
      </c>
      <c r="AW8" s="2">
        <v>0</v>
      </c>
      <c r="AX8" s="2">
        <v>0</v>
      </c>
      <c r="AY8" s="2">
        <v>870</v>
      </c>
      <c r="AZ8" s="2">
        <v>0</v>
      </c>
      <c r="BA8" s="2">
        <v>0</v>
      </c>
      <c r="BB8" s="2">
        <v>0</v>
      </c>
      <c r="BC8" s="2">
        <v>0</v>
      </c>
      <c r="BD8" s="2">
        <v>0</v>
      </c>
      <c r="BE8" s="2">
        <v>0</v>
      </c>
      <c r="BF8" s="2">
        <v>3000</v>
      </c>
      <c r="BG8" s="2">
        <v>681</v>
      </c>
      <c r="BH8" s="2">
        <v>0</v>
      </c>
      <c r="BI8" s="2">
        <v>0</v>
      </c>
      <c r="BJ8" s="2">
        <v>2500</v>
      </c>
      <c r="BK8" s="2">
        <v>0</v>
      </c>
      <c r="BL8" s="2">
        <v>65649</v>
      </c>
      <c r="BM8" s="2">
        <v>0</v>
      </c>
      <c r="BN8" s="2">
        <v>0</v>
      </c>
      <c r="BO8" s="2">
        <v>0</v>
      </c>
      <c r="BP8" s="2">
        <v>0</v>
      </c>
      <c r="BQ8" s="2">
        <v>0</v>
      </c>
      <c r="BR8" s="2">
        <v>0</v>
      </c>
      <c r="BS8" s="2">
        <v>0</v>
      </c>
      <c r="BT8" s="2">
        <v>0</v>
      </c>
      <c r="BU8" s="2">
        <v>0</v>
      </c>
      <c r="BV8" s="2">
        <v>0</v>
      </c>
      <c r="BW8" s="2">
        <v>0</v>
      </c>
      <c r="BX8" s="2">
        <v>2250</v>
      </c>
      <c r="BY8" s="2">
        <v>0</v>
      </c>
      <c r="BZ8" s="2">
        <v>1450</v>
      </c>
      <c r="CA8" s="2">
        <v>0</v>
      </c>
      <c r="CB8" s="2">
        <v>0</v>
      </c>
      <c r="CC8" s="2">
        <v>361734</v>
      </c>
      <c r="CD8" s="2">
        <v>15</v>
      </c>
      <c r="CE8" s="2">
        <v>1708</v>
      </c>
      <c r="CF8" s="2">
        <v>0</v>
      </c>
      <c r="CG8" s="2">
        <v>0</v>
      </c>
      <c r="CH8" s="2">
        <v>3470</v>
      </c>
      <c r="CI8" s="2">
        <v>0</v>
      </c>
      <c r="CJ8" s="2">
        <v>0</v>
      </c>
      <c r="CK8" s="2">
        <v>0</v>
      </c>
      <c r="CL8" s="2">
        <v>0</v>
      </c>
      <c r="CM8" s="2">
        <v>0</v>
      </c>
      <c r="CN8" s="2">
        <v>0</v>
      </c>
      <c r="CO8" s="2">
        <v>0</v>
      </c>
      <c r="CP8" s="2">
        <v>0</v>
      </c>
      <c r="CQ8" s="2">
        <v>0</v>
      </c>
      <c r="CR8" s="2">
        <v>0</v>
      </c>
      <c r="CS8" s="2">
        <v>8416</v>
      </c>
      <c r="CT8" s="2">
        <v>170</v>
      </c>
      <c r="CU8" s="2">
        <v>12390</v>
      </c>
      <c r="CV8" s="2">
        <v>3959</v>
      </c>
      <c r="CW8" s="2">
        <v>0</v>
      </c>
      <c r="CX8" s="2">
        <v>0</v>
      </c>
      <c r="CY8" s="2">
        <v>4910</v>
      </c>
      <c r="CZ8" s="2">
        <v>0</v>
      </c>
      <c r="DA8" s="2">
        <v>0</v>
      </c>
      <c r="DB8" s="2">
        <v>0</v>
      </c>
      <c r="DC8" s="2">
        <v>0</v>
      </c>
      <c r="DD8" s="2">
        <v>30769</v>
      </c>
      <c r="DE8" s="2">
        <v>2967</v>
      </c>
      <c r="DF8" s="2">
        <v>0</v>
      </c>
      <c r="DG8" s="2">
        <v>102682</v>
      </c>
      <c r="DH8" s="2">
        <v>0</v>
      </c>
      <c r="DI8" s="2">
        <v>0</v>
      </c>
      <c r="DJ8" s="2">
        <v>13499</v>
      </c>
      <c r="DK8" s="2">
        <v>1219</v>
      </c>
      <c r="DL8" s="2">
        <v>32514</v>
      </c>
      <c r="DM8" s="2">
        <v>0</v>
      </c>
      <c r="DN8" s="2">
        <v>0</v>
      </c>
      <c r="DO8" s="2">
        <v>0</v>
      </c>
      <c r="DP8" s="2">
        <v>0</v>
      </c>
      <c r="DQ8" s="2">
        <v>0</v>
      </c>
      <c r="DR8" s="2">
        <v>0</v>
      </c>
      <c r="DS8" s="2">
        <v>168322</v>
      </c>
      <c r="DT8" s="2">
        <v>26659</v>
      </c>
      <c r="DU8" s="2">
        <v>0</v>
      </c>
      <c r="DV8" s="2">
        <v>0</v>
      </c>
      <c r="DW8" s="2">
        <v>0</v>
      </c>
      <c r="DX8" s="2">
        <v>12474</v>
      </c>
      <c r="DY8" s="2">
        <v>1350</v>
      </c>
      <c r="DZ8" s="2">
        <v>41500</v>
      </c>
      <c r="EA8" s="2">
        <v>211000</v>
      </c>
      <c r="EB8" s="2">
        <v>0</v>
      </c>
      <c r="EC8" s="2">
        <v>100</v>
      </c>
      <c r="ED8" s="2">
        <v>185</v>
      </c>
      <c r="EE8" s="2">
        <v>0</v>
      </c>
      <c r="EF8" s="2">
        <v>90</v>
      </c>
      <c r="EG8" s="2">
        <v>0</v>
      </c>
      <c r="EH8" s="2">
        <v>1523099</v>
      </c>
      <c r="EI8" s="2">
        <v>0</v>
      </c>
      <c r="EJ8" s="2">
        <v>0</v>
      </c>
      <c r="EK8" s="2">
        <v>124034</v>
      </c>
      <c r="EL8" s="2">
        <v>0</v>
      </c>
      <c r="EM8" s="2">
        <v>1200</v>
      </c>
      <c r="EN8" s="2">
        <v>1735</v>
      </c>
      <c r="EO8" s="2">
        <v>0</v>
      </c>
      <c r="EP8" s="2">
        <v>85490</v>
      </c>
      <c r="EQ8" s="2">
        <v>18975</v>
      </c>
      <c r="ER8" s="2">
        <v>0</v>
      </c>
      <c r="ES8" s="2">
        <v>0</v>
      </c>
      <c r="ET8" s="2">
        <v>49</v>
      </c>
      <c r="EU8" s="2">
        <v>40160</v>
      </c>
      <c r="EV8" s="2">
        <v>0</v>
      </c>
      <c r="EW8" s="2">
        <v>0</v>
      </c>
      <c r="EX8" s="2">
        <v>0</v>
      </c>
      <c r="EY8" s="2">
        <v>187</v>
      </c>
      <c r="EZ8" s="2">
        <v>0</v>
      </c>
      <c r="FA8" s="2">
        <v>40100</v>
      </c>
      <c r="FB8" s="2">
        <v>13842</v>
      </c>
    </row>
    <row r="9" spans="1:158">
      <c r="A9" s="1" t="s">
        <v>1141</v>
      </c>
      <c r="B9" s="2">
        <v>10000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1495</v>
      </c>
      <c r="K9" s="2">
        <v>0</v>
      </c>
      <c r="L9" s="2">
        <v>118740</v>
      </c>
      <c r="M9" s="2">
        <v>0</v>
      </c>
      <c r="N9" s="2">
        <v>6537</v>
      </c>
      <c r="O9" s="2">
        <v>163497</v>
      </c>
      <c r="P9" s="2">
        <v>707</v>
      </c>
      <c r="Q9" s="2">
        <v>0</v>
      </c>
      <c r="R9" s="2">
        <v>0</v>
      </c>
      <c r="S9" s="2">
        <v>0</v>
      </c>
      <c r="T9" s="2">
        <v>6221</v>
      </c>
      <c r="U9" s="2">
        <v>0</v>
      </c>
      <c r="V9" s="2">
        <v>4221</v>
      </c>
      <c r="W9" s="2">
        <v>0</v>
      </c>
      <c r="X9" s="2">
        <v>0</v>
      </c>
      <c r="Y9" s="2">
        <v>1674</v>
      </c>
      <c r="Z9" s="2">
        <v>0</v>
      </c>
      <c r="AA9" s="2">
        <v>0</v>
      </c>
      <c r="AB9" s="2">
        <v>131982</v>
      </c>
      <c r="AC9" s="2">
        <v>0</v>
      </c>
      <c r="AD9" s="2">
        <v>1970</v>
      </c>
      <c r="AE9" s="2">
        <v>65</v>
      </c>
      <c r="AF9" s="2">
        <v>0</v>
      </c>
      <c r="AG9" s="2">
        <v>0</v>
      </c>
      <c r="AH9" s="2">
        <v>0</v>
      </c>
      <c r="AI9" s="2">
        <v>0</v>
      </c>
      <c r="AJ9" s="2">
        <v>160</v>
      </c>
      <c r="AK9" s="2">
        <v>0</v>
      </c>
      <c r="AL9" s="2">
        <v>1170</v>
      </c>
      <c r="AM9" s="2">
        <v>2466</v>
      </c>
      <c r="AN9" s="2">
        <v>0</v>
      </c>
      <c r="AO9" s="2">
        <v>0</v>
      </c>
      <c r="AP9" s="2">
        <v>121590</v>
      </c>
      <c r="AQ9" s="2">
        <v>104900</v>
      </c>
      <c r="AR9" s="2">
        <v>458800</v>
      </c>
      <c r="AS9" s="3">
        <v>0</v>
      </c>
      <c r="AT9" s="2">
        <v>80767</v>
      </c>
      <c r="AU9" s="2">
        <v>0</v>
      </c>
      <c r="AV9" s="2">
        <v>2172</v>
      </c>
      <c r="AW9" s="2">
        <v>0</v>
      </c>
      <c r="AX9" s="2">
        <v>0</v>
      </c>
      <c r="AY9" s="2">
        <v>838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2">
        <v>0</v>
      </c>
      <c r="BF9" s="2">
        <v>4000</v>
      </c>
      <c r="BG9" s="2">
        <v>640</v>
      </c>
      <c r="BH9" s="2">
        <v>0</v>
      </c>
      <c r="BI9" s="2">
        <v>0</v>
      </c>
      <c r="BJ9" s="2">
        <v>2500</v>
      </c>
      <c r="BK9" s="2">
        <v>0</v>
      </c>
      <c r="BL9" s="2">
        <v>66732</v>
      </c>
      <c r="BM9" s="2">
        <v>0</v>
      </c>
      <c r="BN9" s="2">
        <v>0</v>
      </c>
      <c r="BO9" s="2">
        <v>0</v>
      </c>
      <c r="BP9" s="2">
        <v>0</v>
      </c>
      <c r="BQ9" s="2">
        <v>0</v>
      </c>
      <c r="BR9" s="2">
        <v>0</v>
      </c>
      <c r="BS9" s="2">
        <v>0</v>
      </c>
      <c r="BT9" s="2">
        <v>0</v>
      </c>
      <c r="BU9" s="2">
        <v>0</v>
      </c>
      <c r="BV9" s="2">
        <v>0</v>
      </c>
      <c r="BW9" s="2">
        <v>0</v>
      </c>
      <c r="BX9" s="2">
        <v>2250</v>
      </c>
      <c r="BY9" s="2">
        <v>0</v>
      </c>
      <c r="BZ9" s="2">
        <v>1365</v>
      </c>
      <c r="CA9" s="2">
        <v>0</v>
      </c>
      <c r="CB9" s="2">
        <v>0</v>
      </c>
      <c r="CC9" s="2">
        <v>357737</v>
      </c>
      <c r="CD9" s="2">
        <v>25</v>
      </c>
      <c r="CE9" s="2">
        <v>1826</v>
      </c>
      <c r="CF9" s="2">
        <v>0</v>
      </c>
      <c r="CG9" s="2">
        <v>0</v>
      </c>
      <c r="CH9" s="2">
        <v>1467</v>
      </c>
      <c r="CI9" s="2">
        <v>0</v>
      </c>
      <c r="CJ9" s="2">
        <v>0</v>
      </c>
      <c r="CK9" s="2">
        <v>0</v>
      </c>
      <c r="CL9" s="2">
        <v>0</v>
      </c>
      <c r="CM9" s="2">
        <v>0</v>
      </c>
      <c r="CN9" s="2">
        <v>0</v>
      </c>
      <c r="CO9" s="2">
        <v>0</v>
      </c>
      <c r="CP9" s="2">
        <v>0</v>
      </c>
      <c r="CQ9" s="2">
        <v>0</v>
      </c>
      <c r="CR9" s="2">
        <v>0</v>
      </c>
      <c r="CS9" s="2">
        <v>9219</v>
      </c>
      <c r="CT9" s="2">
        <v>168</v>
      </c>
      <c r="CU9" s="2">
        <v>12690</v>
      </c>
      <c r="CV9" s="2">
        <v>4183</v>
      </c>
      <c r="CW9" s="2">
        <v>0</v>
      </c>
      <c r="CX9" s="2">
        <v>0</v>
      </c>
      <c r="CY9" s="2">
        <v>5923</v>
      </c>
      <c r="CZ9" s="2">
        <v>0</v>
      </c>
      <c r="DA9" s="2">
        <v>0</v>
      </c>
      <c r="DB9" s="2">
        <v>0</v>
      </c>
      <c r="DC9" s="2">
        <v>0</v>
      </c>
      <c r="DD9" s="2">
        <v>30400</v>
      </c>
      <c r="DE9" s="2">
        <v>2910</v>
      </c>
      <c r="DF9" s="2">
        <v>0</v>
      </c>
      <c r="DG9" s="2">
        <v>99430</v>
      </c>
      <c r="DH9" s="2">
        <v>0</v>
      </c>
      <c r="DI9" s="2">
        <v>0</v>
      </c>
      <c r="DJ9" s="2">
        <v>11819</v>
      </c>
      <c r="DK9" s="2">
        <v>1273</v>
      </c>
      <c r="DL9" s="2">
        <v>27796</v>
      </c>
      <c r="DM9" s="2">
        <v>0</v>
      </c>
      <c r="DN9" s="2">
        <v>0</v>
      </c>
      <c r="DO9" s="2">
        <v>0</v>
      </c>
      <c r="DP9" s="2">
        <v>0</v>
      </c>
      <c r="DQ9" s="2">
        <v>0</v>
      </c>
      <c r="DR9" s="2">
        <v>0</v>
      </c>
      <c r="DS9" s="2">
        <v>203140</v>
      </c>
      <c r="DT9" s="2">
        <v>25320</v>
      </c>
      <c r="DU9" s="2">
        <v>0</v>
      </c>
      <c r="DV9" s="2">
        <v>0</v>
      </c>
      <c r="DW9" s="2">
        <v>0</v>
      </c>
      <c r="DX9" s="2">
        <v>6943</v>
      </c>
      <c r="DY9" s="2">
        <v>1850</v>
      </c>
      <c r="DZ9" s="2">
        <v>33400</v>
      </c>
      <c r="EA9" s="2">
        <v>209000</v>
      </c>
      <c r="EB9" s="2">
        <v>0</v>
      </c>
      <c r="EC9" s="2">
        <v>140</v>
      </c>
      <c r="ED9" s="2">
        <v>165</v>
      </c>
      <c r="EE9" s="2">
        <v>0</v>
      </c>
      <c r="EF9" s="2">
        <v>134</v>
      </c>
      <c r="EG9" s="2">
        <v>0</v>
      </c>
      <c r="EH9" s="2">
        <v>1509172</v>
      </c>
      <c r="EI9" s="2">
        <v>0</v>
      </c>
      <c r="EJ9" s="2">
        <v>0</v>
      </c>
      <c r="EK9" s="2">
        <v>130128</v>
      </c>
      <c r="EL9" s="2">
        <v>0</v>
      </c>
      <c r="EM9" s="2">
        <v>1300</v>
      </c>
      <c r="EN9" s="2">
        <v>1817</v>
      </c>
      <c r="EO9" s="2">
        <v>0</v>
      </c>
      <c r="EP9" s="2">
        <v>82329</v>
      </c>
      <c r="EQ9" s="2">
        <v>15848</v>
      </c>
      <c r="ER9" s="2">
        <v>0</v>
      </c>
      <c r="ES9" s="2">
        <v>0</v>
      </c>
      <c r="ET9" s="2">
        <v>50</v>
      </c>
      <c r="EU9" s="2">
        <v>41488</v>
      </c>
      <c r="EV9" s="2">
        <v>0</v>
      </c>
      <c r="EW9" s="2">
        <v>0</v>
      </c>
      <c r="EX9" s="2">
        <v>0</v>
      </c>
      <c r="EY9" s="2">
        <v>202</v>
      </c>
      <c r="EZ9" s="2">
        <v>0</v>
      </c>
      <c r="FA9" s="2">
        <v>40442</v>
      </c>
      <c r="FB9" s="2">
        <v>15127</v>
      </c>
    </row>
    <row r="10" spans="1:158">
      <c r="A10" s="1" t="s">
        <v>1142</v>
      </c>
      <c r="B10" s="2">
        <v>10000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1078</v>
      </c>
      <c r="K10" s="2">
        <v>0</v>
      </c>
      <c r="L10" s="2">
        <v>119683</v>
      </c>
      <c r="M10" s="2">
        <v>0</v>
      </c>
      <c r="N10" s="2">
        <v>2018</v>
      </c>
      <c r="O10" s="2">
        <v>162884</v>
      </c>
      <c r="P10" s="2">
        <v>730</v>
      </c>
      <c r="Q10" s="2">
        <v>0</v>
      </c>
      <c r="R10" s="2">
        <v>0</v>
      </c>
      <c r="S10" s="2">
        <v>0</v>
      </c>
      <c r="T10" s="2">
        <v>6480</v>
      </c>
      <c r="U10" s="2">
        <v>0</v>
      </c>
      <c r="V10" s="2">
        <v>4020</v>
      </c>
      <c r="W10" s="2">
        <v>0</v>
      </c>
      <c r="X10" s="2">
        <v>0</v>
      </c>
      <c r="Y10" s="2">
        <v>1625</v>
      </c>
      <c r="Z10" s="2">
        <v>0</v>
      </c>
      <c r="AA10" s="2">
        <v>0</v>
      </c>
      <c r="AB10" s="2">
        <v>137544</v>
      </c>
      <c r="AC10" s="2">
        <v>0</v>
      </c>
      <c r="AD10" s="2">
        <v>2070</v>
      </c>
      <c r="AE10" s="2">
        <v>47</v>
      </c>
      <c r="AF10" s="2">
        <v>0</v>
      </c>
      <c r="AG10" s="2">
        <v>0</v>
      </c>
      <c r="AH10" s="2">
        <v>0</v>
      </c>
      <c r="AI10" s="2">
        <v>0</v>
      </c>
      <c r="AJ10" s="2">
        <v>170</v>
      </c>
      <c r="AK10" s="2">
        <v>0</v>
      </c>
      <c r="AL10" s="2">
        <v>1170</v>
      </c>
      <c r="AM10" s="2">
        <v>3012</v>
      </c>
      <c r="AN10" s="2">
        <v>0</v>
      </c>
      <c r="AO10" s="2">
        <v>0</v>
      </c>
      <c r="AP10" s="2">
        <v>114190</v>
      </c>
      <c r="AQ10" s="2">
        <v>107845</v>
      </c>
      <c r="AR10" s="2">
        <v>432144</v>
      </c>
      <c r="AS10" s="3">
        <v>0</v>
      </c>
      <c r="AT10" s="2">
        <v>80536</v>
      </c>
      <c r="AU10" s="2">
        <v>0</v>
      </c>
      <c r="AV10" s="2">
        <v>1867</v>
      </c>
      <c r="AW10" s="2">
        <v>0</v>
      </c>
      <c r="AX10" s="2">
        <v>0</v>
      </c>
      <c r="AY10" s="2">
        <v>851</v>
      </c>
      <c r="AZ10" s="2">
        <v>0</v>
      </c>
      <c r="BA10" s="2">
        <v>0</v>
      </c>
      <c r="BB10" s="2">
        <v>0</v>
      </c>
      <c r="BC10" s="2">
        <v>0</v>
      </c>
      <c r="BD10" s="2">
        <v>0</v>
      </c>
      <c r="BE10" s="2">
        <v>0</v>
      </c>
      <c r="BF10" s="2">
        <v>4000</v>
      </c>
      <c r="BG10" s="2">
        <v>519</v>
      </c>
      <c r="BH10" s="2">
        <v>0</v>
      </c>
      <c r="BI10" s="2">
        <v>0</v>
      </c>
      <c r="BJ10" s="2">
        <v>2500</v>
      </c>
      <c r="BK10" s="2">
        <v>0</v>
      </c>
      <c r="BL10" s="2">
        <v>91856</v>
      </c>
      <c r="BM10" s="2">
        <v>0</v>
      </c>
      <c r="BN10" s="2">
        <v>0</v>
      </c>
      <c r="BO10" s="2">
        <v>0</v>
      </c>
      <c r="BP10" s="2">
        <v>0</v>
      </c>
      <c r="BQ10" s="2">
        <v>0</v>
      </c>
      <c r="BR10" s="2">
        <v>0</v>
      </c>
      <c r="BS10" s="2">
        <v>0</v>
      </c>
      <c r="BT10" s="2">
        <v>0</v>
      </c>
      <c r="BU10" s="2">
        <v>0</v>
      </c>
      <c r="BV10" s="2">
        <v>0</v>
      </c>
      <c r="BW10" s="2">
        <v>0</v>
      </c>
      <c r="BX10" s="2">
        <v>2250</v>
      </c>
      <c r="BY10" s="2">
        <v>0</v>
      </c>
      <c r="BZ10" s="2">
        <v>1143</v>
      </c>
      <c r="CA10" s="2">
        <v>0</v>
      </c>
      <c r="CB10" s="2">
        <v>0</v>
      </c>
      <c r="CC10" s="2">
        <v>357228</v>
      </c>
      <c r="CD10" s="2">
        <v>5</v>
      </c>
      <c r="CE10" s="2">
        <v>753</v>
      </c>
      <c r="CF10" s="2">
        <v>0</v>
      </c>
      <c r="CG10" s="2">
        <v>0</v>
      </c>
      <c r="CH10" s="2">
        <v>1156</v>
      </c>
      <c r="CI10" s="2">
        <v>0</v>
      </c>
      <c r="CJ10" s="2">
        <v>0</v>
      </c>
      <c r="CK10" s="2">
        <v>0</v>
      </c>
      <c r="CL10" s="2">
        <v>0</v>
      </c>
      <c r="CM10" s="2">
        <v>0</v>
      </c>
      <c r="CN10" s="2">
        <v>0</v>
      </c>
      <c r="CO10" s="2">
        <v>0</v>
      </c>
      <c r="CP10" s="2">
        <v>0</v>
      </c>
      <c r="CQ10" s="2">
        <v>0</v>
      </c>
      <c r="CR10" s="2">
        <v>0</v>
      </c>
      <c r="CS10" s="2">
        <v>7287</v>
      </c>
      <c r="CT10" s="2">
        <v>235</v>
      </c>
      <c r="CU10" s="2">
        <v>11210</v>
      </c>
      <c r="CV10" s="2">
        <v>3899</v>
      </c>
      <c r="CW10" s="2">
        <v>0</v>
      </c>
      <c r="CX10" s="2">
        <v>0</v>
      </c>
      <c r="CY10" s="2">
        <v>4020</v>
      </c>
      <c r="CZ10" s="2">
        <v>0</v>
      </c>
      <c r="DA10" s="2">
        <v>0</v>
      </c>
      <c r="DB10" s="2">
        <v>0</v>
      </c>
      <c r="DC10" s="2">
        <v>0</v>
      </c>
      <c r="DD10" s="2">
        <v>30483</v>
      </c>
      <c r="DE10" s="2">
        <v>3336</v>
      </c>
      <c r="DF10" s="2">
        <v>0</v>
      </c>
      <c r="DG10" s="2">
        <v>108159</v>
      </c>
      <c r="DH10" s="2">
        <v>0</v>
      </c>
      <c r="DI10" s="2">
        <v>0</v>
      </c>
      <c r="DJ10" s="2">
        <v>14395</v>
      </c>
      <c r="DK10" s="2">
        <v>1268</v>
      </c>
      <c r="DL10" s="2">
        <v>16594</v>
      </c>
      <c r="DM10" s="2">
        <v>0</v>
      </c>
      <c r="DN10" s="2">
        <v>0</v>
      </c>
      <c r="DO10" s="2">
        <v>0</v>
      </c>
      <c r="DP10" s="2">
        <v>0</v>
      </c>
      <c r="DQ10" s="2">
        <v>0</v>
      </c>
      <c r="DR10" s="2">
        <v>0</v>
      </c>
      <c r="DS10" s="2">
        <v>255420</v>
      </c>
      <c r="DT10" s="2">
        <v>26044</v>
      </c>
      <c r="DU10" s="2">
        <v>0</v>
      </c>
      <c r="DV10" s="2">
        <v>0</v>
      </c>
      <c r="DW10" s="2">
        <v>0</v>
      </c>
      <c r="DX10" s="2">
        <v>8610</v>
      </c>
      <c r="DY10" s="2">
        <v>2550</v>
      </c>
      <c r="DZ10" s="2">
        <v>31350</v>
      </c>
      <c r="EA10" s="2">
        <v>219600</v>
      </c>
      <c r="EB10" s="2">
        <v>0</v>
      </c>
      <c r="EC10" s="2">
        <v>150</v>
      </c>
      <c r="ED10" s="2">
        <v>165</v>
      </c>
      <c r="EE10" s="2">
        <v>0</v>
      </c>
      <c r="EF10" s="2">
        <v>60</v>
      </c>
      <c r="EG10" s="2">
        <v>0</v>
      </c>
      <c r="EH10" s="2">
        <v>1404089</v>
      </c>
      <c r="EI10" s="2">
        <v>0</v>
      </c>
      <c r="EJ10" s="2">
        <v>0</v>
      </c>
      <c r="EK10" s="2">
        <v>128795</v>
      </c>
      <c r="EL10" s="2">
        <v>0</v>
      </c>
      <c r="EM10" s="2">
        <v>860</v>
      </c>
      <c r="EN10" s="2">
        <v>1797</v>
      </c>
      <c r="EO10" s="2">
        <v>0</v>
      </c>
      <c r="EP10" s="2">
        <v>74367</v>
      </c>
      <c r="EQ10" s="2">
        <v>11999</v>
      </c>
      <c r="ER10" s="2">
        <v>0</v>
      </c>
      <c r="ES10" s="2">
        <v>0</v>
      </c>
      <c r="ET10" s="2">
        <v>50</v>
      </c>
      <c r="EU10" s="2">
        <v>40493</v>
      </c>
      <c r="EV10" s="2">
        <v>0</v>
      </c>
      <c r="EW10" s="2">
        <v>0</v>
      </c>
      <c r="EX10" s="2">
        <v>0</v>
      </c>
      <c r="EY10" s="2">
        <v>227</v>
      </c>
      <c r="EZ10" s="2">
        <v>0</v>
      </c>
      <c r="FA10" s="2">
        <v>39915</v>
      </c>
      <c r="FB10" s="2">
        <v>13382</v>
      </c>
    </row>
    <row r="11" spans="1:158">
      <c r="A11" t="s">
        <v>202</v>
      </c>
      <c r="B11">
        <v>10000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1550</v>
      </c>
      <c r="K11">
        <v>0</v>
      </c>
      <c r="L11">
        <v>114024</v>
      </c>
      <c r="M11">
        <v>0</v>
      </c>
      <c r="N11">
        <v>2000</v>
      </c>
      <c r="O11">
        <v>155963</v>
      </c>
      <c r="P11">
        <v>592</v>
      </c>
      <c r="Q11">
        <v>0</v>
      </c>
      <c r="R11">
        <v>0</v>
      </c>
      <c r="S11">
        <v>0</v>
      </c>
      <c r="T11">
        <v>6431</v>
      </c>
      <c r="U11">
        <v>0</v>
      </c>
      <c r="V11">
        <v>4117</v>
      </c>
      <c r="W11">
        <v>0</v>
      </c>
      <c r="X11">
        <v>0</v>
      </c>
      <c r="Y11">
        <v>1853</v>
      </c>
      <c r="Z11">
        <v>0</v>
      </c>
      <c r="AA11">
        <v>0</v>
      </c>
      <c r="AB11">
        <v>140227</v>
      </c>
      <c r="AC11">
        <v>0</v>
      </c>
      <c r="AD11">
        <v>1780</v>
      </c>
      <c r="AE11">
        <v>62</v>
      </c>
      <c r="AF11">
        <v>0</v>
      </c>
      <c r="AG11">
        <v>0</v>
      </c>
      <c r="AH11">
        <v>0</v>
      </c>
      <c r="AI11">
        <v>0</v>
      </c>
      <c r="AJ11">
        <v>190</v>
      </c>
      <c r="AK11">
        <v>0</v>
      </c>
      <c r="AL11">
        <v>1160</v>
      </c>
      <c r="AM11">
        <v>2714</v>
      </c>
      <c r="AN11">
        <v>0</v>
      </c>
      <c r="AO11">
        <v>0</v>
      </c>
      <c r="AP11">
        <v>151640</v>
      </c>
      <c r="AQ11">
        <v>102300</v>
      </c>
      <c r="AR11">
        <v>394355</v>
      </c>
      <c r="AS11">
        <v>0</v>
      </c>
      <c r="AT11">
        <v>82503</v>
      </c>
      <c r="AU11">
        <v>0</v>
      </c>
      <c r="AV11">
        <v>2862</v>
      </c>
      <c r="AW11">
        <v>0</v>
      </c>
      <c r="AX11">
        <v>0</v>
      </c>
      <c r="AY11">
        <v>915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4000</v>
      </c>
      <c r="BG11">
        <v>695</v>
      </c>
      <c r="BH11">
        <v>0</v>
      </c>
      <c r="BI11">
        <v>0</v>
      </c>
      <c r="BJ11">
        <v>2500</v>
      </c>
      <c r="BK11">
        <v>0</v>
      </c>
      <c r="BL11">
        <v>83318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2250</v>
      </c>
      <c r="BY11">
        <v>0</v>
      </c>
      <c r="BZ11">
        <v>1156</v>
      </c>
      <c r="CA11">
        <v>0</v>
      </c>
      <c r="CB11">
        <v>0</v>
      </c>
      <c r="CC11">
        <v>368726</v>
      </c>
      <c r="CD11">
        <v>7</v>
      </c>
      <c r="CE11">
        <v>1408</v>
      </c>
      <c r="CF11">
        <v>0</v>
      </c>
      <c r="CG11">
        <v>0</v>
      </c>
      <c r="CH11">
        <v>0</v>
      </c>
      <c r="CI11">
        <v>1442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4615</v>
      </c>
      <c r="CT11">
        <v>219</v>
      </c>
      <c r="CU11">
        <v>10410</v>
      </c>
      <c r="CV11">
        <v>2161</v>
      </c>
      <c r="CW11">
        <v>0</v>
      </c>
      <c r="CX11">
        <v>0</v>
      </c>
      <c r="CY11">
        <v>3687</v>
      </c>
      <c r="CZ11">
        <v>0</v>
      </c>
      <c r="DA11">
        <v>0</v>
      </c>
      <c r="DB11">
        <v>0</v>
      </c>
      <c r="DC11">
        <v>0</v>
      </c>
      <c r="DD11">
        <v>29891</v>
      </c>
      <c r="DE11">
        <v>3402</v>
      </c>
      <c r="DF11">
        <v>0</v>
      </c>
      <c r="DG11">
        <v>112895</v>
      </c>
      <c r="DH11">
        <v>0</v>
      </c>
      <c r="DI11">
        <v>0</v>
      </c>
      <c r="DJ11">
        <v>15758</v>
      </c>
      <c r="DK11">
        <v>1288</v>
      </c>
      <c r="DL11">
        <v>24283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321176</v>
      </c>
      <c r="DT11">
        <v>27208</v>
      </c>
      <c r="DU11">
        <v>0</v>
      </c>
      <c r="DV11">
        <v>0</v>
      </c>
      <c r="DW11">
        <v>0</v>
      </c>
      <c r="DX11">
        <v>9565</v>
      </c>
      <c r="DY11">
        <v>3150</v>
      </c>
      <c r="DZ11">
        <v>36800</v>
      </c>
      <c r="EA11">
        <v>221900</v>
      </c>
      <c r="EB11">
        <v>0</v>
      </c>
      <c r="EC11">
        <v>110</v>
      </c>
      <c r="ED11">
        <v>166</v>
      </c>
      <c r="EE11">
        <v>0</v>
      </c>
      <c r="EF11">
        <v>117</v>
      </c>
      <c r="EG11">
        <v>0</v>
      </c>
      <c r="EH11">
        <v>1945738</v>
      </c>
      <c r="EI11">
        <v>0</v>
      </c>
      <c r="EJ11">
        <v>0</v>
      </c>
      <c r="EK11">
        <v>130786</v>
      </c>
      <c r="EL11">
        <v>0</v>
      </c>
      <c r="EM11">
        <v>1300</v>
      </c>
      <c r="EN11">
        <v>1812</v>
      </c>
      <c r="EO11">
        <v>0</v>
      </c>
      <c r="EP11">
        <v>75530</v>
      </c>
      <c r="EQ11">
        <v>13904</v>
      </c>
      <c r="ER11">
        <v>0</v>
      </c>
      <c r="ES11">
        <v>0</v>
      </c>
      <c r="ET11">
        <v>50</v>
      </c>
      <c r="EU11">
        <v>42231</v>
      </c>
      <c r="EV11">
        <v>0</v>
      </c>
      <c r="EW11">
        <v>0</v>
      </c>
      <c r="EX11">
        <v>0</v>
      </c>
      <c r="EY11">
        <v>342</v>
      </c>
      <c r="EZ11">
        <v>0</v>
      </c>
      <c r="FA11">
        <v>42857</v>
      </c>
      <c r="FB11">
        <v>8577</v>
      </c>
    </row>
    <row r="12" spans="1:158">
      <c r="A12" t="s">
        <v>203</v>
      </c>
      <c r="B12">
        <v>10000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1600</v>
      </c>
      <c r="K12">
        <v>0</v>
      </c>
      <c r="L12">
        <v>116169</v>
      </c>
      <c r="M12">
        <v>0</v>
      </c>
      <c r="N12">
        <v>2000</v>
      </c>
      <c r="O12">
        <v>163986</v>
      </c>
      <c r="P12">
        <v>845</v>
      </c>
      <c r="Q12">
        <v>0</v>
      </c>
      <c r="R12">
        <v>0</v>
      </c>
      <c r="S12">
        <v>0</v>
      </c>
      <c r="T12">
        <v>6473</v>
      </c>
      <c r="U12">
        <v>0</v>
      </c>
      <c r="V12">
        <v>4927</v>
      </c>
      <c r="W12">
        <v>0</v>
      </c>
      <c r="X12">
        <v>0</v>
      </c>
      <c r="Y12">
        <v>2087</v>
      </c>
      <c r="Z12">
        <v>0</v>
      </c>
      <c r="AA12">
        <v>0</v>
      </c>
      <c r="AB12">
        <v>144009</v>
      </c>
      <c r="AC12">
        <v>0</v>
      </c>
      <c r="AD12">
        <v>1390</v>
      </c>
      <c r="AE12">
        <v>68</v>
      </c>
      <c r="AF12">
        <v>0</v>
      </c>
      <c r="AG12">
        <v>0</v>
      </c>
      <c r="AH12">
        <v>0</v>
      </c>
      <c r="AI12">
        <v>0</v>
      </c>
      <c r="AJ12">
        <v>190</v>
      </c>
      <c r="AK12">
        <v>0</v>
      </c>
      <c r="AL12">
        <v>1300</v>
      </c>
      <c r="AM12">
        <v>3070</v>
      </c>
      <c r="AN12">
        <v>0</v>
      </c>
      <c r="AO12">
        <v>0</v>
      </c>
      <c r="AP12">
        <v>135440</v>
      </c>
      <c r="AQ12">
        <v>105500</v>
      </c>
      <c r="AR12">
        <v>416854</v>
      </c>
      <c r="AS12">
        <v>0</v>
      </c>
      <c r="AT12">
        <v>82623</v>
      </c>
      <c r="AU12">
        <v>0</v>
      </c>
      <c r="AV12">
        <v>3545</v>
      </c>
      <c r="AW12">
        <v>0</v>
      </c>
      <c r="AX12">
        <v>0</v>
      </c>
      <c r="AY12">
        <v>973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4000</v>
      </c>
      <c r="BG12">
        <v>550</v>
      </c>
      <c r="BH12">
        <v>0</v>
      </c>
      <c r="BI12">
        <v>0</v>
      </c>
      <c r="BJ12">
        <v>2500</v>
      </c>
      <c r="BK12">
        <v>0</v>
      </c>
      <c r="BL12">
        <v>90745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2200</v>
      </c>
      <c r="BY12">
        <v>0</v>
      </c>
      <c r="BZ12">
        <v>1350</v>
      </c>
      <c r="CA12">
        <v>0</v>
      </c>
      <c r="CB12">
        <v>0</v>
      </c>
      <c r="CC12">
        <v>372681</v>
      </c>
      <c r="CD12">
        <v>9</v>
      </c>
      <c r="CE12">
        <v>1311</v>
      </c>
      <c r="CF12">
        <v>0</v>
      </c>
      <c r="CG12">
        <v>0</v>
      </c>
      <c r="CH12">
        <v>0</v>
      </c>
      <c r="CI12">
        <v>2263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4911</v>
      </c>
      <c r="CT12">
        <v>342</v>
      </c>
      <c r="CU12">
        <v>10430</v>
      </c>
      <c r="CV12">
        <v>2529</v>
      </c>
      <c r="CW12">
        <v>0</v>
      </c>
      <c r="CX12">
        <v>0</v>
      </c>
      <c r="CY12">
        <v>4469</v>
      </c>
      <c r="CZ12">
        <v>0</v>
      </c>
      <c r="DA12">
        <v>0</v>
      </c>
      <c r="DB12">
        <v>0</v>
      </c>
      <c r="DC12">
        <v>0</v>
      </c>
      <c r="DD12">
        <v>32032</v>
      </c>
      <c r="DE12">
        <v>3777</v>
      </c>
      <c r="DF12">
        <v>0</v>
      </c>
      <c r="DG12">
        <v>112712</v>
      </c>
      <c r="DH12">
        <v>0</v>
      </c>
      <c r="DI12">
        <v>0</v>
      </c>
      <c r="DJ12">
        <v>18537</v>
      </c>
      <c r="DK12">
        <v>1688</v>
      </c>
      <c r="DL12">
        <v>28352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284884</v>
      </c>
      <c r="DT12">
        <v>28467</v>
      </c>
      <c r="DU12">
        <v>0</v>
      </c>
      <c r="DV12">
        <v>0</v>
      </c>
      <c r="DW12">
        <v>0</v>
      </c>
      <c r="DX12">
        <v>11475</v>
      </c>
      <c r="DY12">
        <v>3850</v>
      </c>
      <c r="DZ12">
        <v>38750</v>
      </c>
      <c r="EA12">
        <v>221000</v>
      </c>
      <c r="EB12">
        <v>0</v>
      </c>
      <c r="EC12">
        <v>81</v>
      </c>
      <c r="ED12">
        <v>187</v>
      </c>
      <c r="EE12">
        <v>0</v>
      </c>
      <c r="EF12">
        <v>175</v>
      </c>
      <c r="EG12">
        <v>0</v>
      </c>
      <c r="EH12">
        <v>1814728</v>
      </c>
      <c r="EI12">
        <v>0</v>
      </c>
      <c r="EJ12">
        <v>0</v>
      </c>
      <c r="EK12">
        <v>135328</v>
      </c>
      <c r="EL12">
        <v>0</v>
      </c>
      <c r="EM12">
        <v>1500</v>
      </c>
      <c r="EN12">
        <v>1863</v>
      </c>
      <c r="EO12">
        <v>0</v>
      </c>
      <c r="EP12">
        <v>69933</v>
      </c>
      <c r="EQ12">
        <v>19258</v>
      </c>
      <c r="ER12">
        <v>0</v>
      </c>
      <c r="ES12">
        <v>0</v>
      </c>
      <c r="ET12">
        <v>50</v>
      </c>
      <c r="EU12">
        <v>43172</v>
      </c>
      <c r="EV12">
        <v>0</v>
      </c>
      <c r="EW12">
        <v>0</v>
      </c>
      <c r="EX12">
        <v>0</v>
      </c>
      <c r="EY12">
        <v>350</v>
      </c>
      <c r="EZ12">
        <v>0</v>
      </c>
      <c r="FA12">
        <v>46799</v>
      </c>
      <c r="FB12">
        <v>8448</v>
      </c>
    </row>
    <row r="13" spans="1:158">
      <c r="A13" t="s">
        <v>204</v>
      </c>
      <c r="B13">
        <v>10000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1710</v>
      </c>
      <c r="K13">
        <v>0</v>
      </c>
      <c r="L13">
        <v>117676</v>
      </c>
      <c r="M13">
        <v>0</v>
      </c>
      <c r="N13">
        <v>3000</v>
      </c>
      <c r="O13">
        <v>168433</v>
      </c>
      <c r="P13">
        <v>800</v>
      </c>
      <c r="Q13">
        <v>0</v>
      </c>
      <c r="R13">
        <v>0</v>
      </c>
      <c r="S13">
        <v>0</v>
      </c>
      <c r="T13">
        <v>6723</v>
      </c>
      <c r="U13">
        <v>0</v>
      </c>
      <c r="V13">
        <v>5166</v>
      </c>
      <c r="W13">
        <v>0</v>
      </c>
      <c r="X13">
        <v>0</v>
      </c>
      <c r="Y13">
        <v>2481</v>
      </c>
      <c r="Z13">
        <v>0</v>
      </c>
      <c r="AA13">
        <v>0</v>
      </c>
      <c r="AB13">
        <v>148213</v>
      </c>
      <c r="AC13">
        <v>0</v>
      </c>
      <c r="AD13">
        <v>1600</v>
      </c>
      <c r="AE13">
        <v>70</v>
      </c>
      <c r="AF13">
        <v>0</v>
      </c>
      <c r="AG13">
        <v>0</v>
      </c>
      <c r="AH13">
        <v>0</v>
      </c>
      <c r="AI13">
        <v>0</v>
      </c>
      <c r="AJ13">
        <v>200</v>
      </c>
      <c r="AK13">
        <v>0</v>
      </c>
      <c r="AL13">
        <v>1280</v>
      </c>
      <c r="AM13">
        <v>3474</v>
      </c>
      <c r="AN13">
        <v>0</v>
      </c>
      <c r="AO13">
        <v>0</v>
      </c>
      <c r="AP13">
        <v>151590</v>
      </c>
      <c r="AQ13">
        <v>105800</v>
      </c>
      <c r="AR13">
        <v>417344</v>
      </c>
      <c r="AS13">
        <v>0</v>
      </c>
      <c r="AT13">
        <v>84681</v>
      </c>
      <c r="AU13">
        <v>0</v>
      </c>
      <c r="AV13">
        <v>6441</v>
      </c>
      <c r="AW13">
        <v>0</v>
      </c>
      <c r="AX13">
        <v>0</v>
      </c>
      <c r="AY13">
        <v>1022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4000</v>
      </c>
      <c r="BG13">
        <v>485</v>
      </c>
      <c r="BH13">
        <v>0</v>
      </c>
      <c r="BI13">
        <v>0</v>
      </c>
      <c r="BJ13">
        <v>2500</v>
      </c>
      <c r="BK13">
        <v>0</v>
      </c>
      <c r="BL13">
        <v>96994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2030</v>
      </c>
      <c r="BY13">
        <v>0</v>
      </c>
      <c r="BZ13">
        <v>1332</v>
      </c>
      <c r="CA13">
        <v>0</v>
      </c>
      <c r="CB13">
        <v>0</v>
      </c>
      <c r="CC13">
        <v>390322</v>
      </c>
      <c r="CD13">
        <v>17</v>
      </c>
      <c r="CE13">
        <v>743</v>
      </c>
      <c r="CF13">
        <v>0</v>
      </c>
      <c r="CG13">
        <v>0</v>
      </c>
      <c r="CH13">
        <v>0</v>
      </c>
      <c r="CI13">
        <v>3939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5333</v>
      </c>
      <c r="CT13">
        <v>369</v>
      </c>
      <c r="CU13">
        <v>11530</v>
      </c>
      <c r="CV13">
        <v>2916</v>
      </c>
      <c r="CW13">
        <v>0</v>
      </c>
      <c r="CX13">
        <v>0</v>
      </c>
      <c r="CY13">
        <v>4770</v>
      </c>
      <c r="CZ13">
        <v>0</v>
      </c>
      <c r="DA13">
        <v>0</v>
      </c>
      <c r="DB13">
        <v>0</v>
      </c>
      <c r="DC13">
        <v>0</v>
      </c>
      <c r="DD13">
        <v>33467</v>
      </c>
      <c r="DE13">
        <v>3965</v>
      </c>
      <c r="DF13">
        <v>0</v>
      </c>
      <c r="DG13">
        <v>113775</v>
      </c>
      <c r="DH13">
        <v>0</v>
      </c>
      <c r="DI13">
        <v>0</v>
      </c>
      <c r="DJ13">
        <v>10999</v>
      </c>
      <c r="DK13">
        <v>1803</v>
      </c>
      <c r="DL13">
        <v>26819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284093</v>
      </c>
      <c r="DT13">
        <v>27990</v>
      </c>
      <c r="DU13">
        <v>0</v>
      </c>
      <c r="DV13">
        <v>0</v>
      </c>
      <c r="DW13">
        <v>0</v>
      </c>
      <c r="DX13">
        <v>11545</v>
      </c>
      <c r="DY13">
        <v>5550</v>
      </c>
      <c r="DZ13">
        <v>38230</v>
      </c>
      <c r="EA13">
        <v>225000</v>
      </c>
      <c r="EB13">
        <v>0</v>
      </c>
      <c r="EC13">
        <v>119</v>
      </c>
      <c r="ED13">
        <v>173</v>
      </c>
      <c r="EE13">
        <v>0</v>
      </c>
      <c r="EF13">
        <v>174</v>
      </c>
      <c r="EG13">
        <v>0</v>
      </c>
      <c r="EH13">
        <v>1709999</v>
      </c>
      <c r="EI13">
        <v>0</v>
      </c>
      <c r="EJ13">
        <v>0</v>
      </c>
      <c r="EK13">
        <v>131936</v>
      </c>
      <c r="EL13">
        <v>0</v>
      </c>
      <c r="EM13">
        <v>1400</v>
      </c>
      <c r="EN13">
        <v>1902</v>
      </c>
      <c r="EO13">
        <v>0</v>
      </c>
      <c r="EP13">
        <v>108217</v>
      </c>
      <c r="EQ13">
        <v>23292</v>
      </c>
      <c r="ER13">
        <v>0</v>
      </c>
      <c r="ES13">
        <v>0</v>
      </c>
      <c r="ET13">
        <v>50</v>
      </c>
      <c r="EU13">
        <v>49933</v>
      </c>
      <c r="EV13">
        <v>0</v>
      </c>
      <c r="EW13">
        <v>0</v>
      </c>
      <c r="EX13">
        <v>0</v>
      </c>
      <c r="EY13">
        <v>261</v>
      </c>
      <c r="EZ13">
        <v>0</v>
      </c>
      <c r="FA13">
        <v>48014</v>
      </c>
      <c r="FB13">
        <v>13957</v>
      </c>
    </row>
    <row r="14" spans="1:158">
      <c r="A14" t="s">
        <v>205</v>
      </c>
      <c r="B14">
        <v>10000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1770</v>
      </c>
      <c r="K14">
        <v>0</v>
      </c>
      <c r="L14">
        <v>114646</v>
      </c>
      <c r="M14">
        <v>0</v>
      </c>
      <c r="N14">
        <v>3000</v>
      </c>
      <c r="O14">
        <v>150405</v>
      </c>
      <c r="P14">
        <v>257</v>
      </c>
      <c r="Q14">
        <v>0</v>
      </c>
      <c r="R14">
        <v>0</v>
      </c>
      <c r="S14">
        <v>0</v>
      </c>
      <c r="T14">
        <v>6567</v>
      </c>
      <c r="U14">
        <v>0</v>
      </c>
      <c r="V14">
        <v>4760</v>
      </c>
      <c r="W14">
        <v>0</v>
      </c>
      <c r="X14">
        <v>0</v>
      </c>
      <c r="Y14">
        <v>2421</v>
      </c>
      <c r="Z14">
        <v>0</v>
      </c>
      <c r="AA14">
        <v>0</v>
      </c>
      <c r="AB14">
        <v>150718</v>
      </c>
      <c r="AC14">
        <v>0</v>
      </c>
      <c r="AD14">
        <v>1820</v>
      </c>
      <c r="AE14">
        <v>72</v>
      </c>
      <c r="AF14">
        <v>0</v>
      </c>
      <c r="AG14">
        <v>0</v>
      </c>
      <c r="AH14">
        <v>0</v>
      </c>
      <c r="AI14">
        <v>0</v>
      </c>
      <c r="AJ14">
        <v>200</v>
      </c>
      <c r="AK14">
        <v>0</v>
      </c>
      <c r="AL14">
        <v>1300</v>
      </c>
      <c r="AM14">
        <v>3796</v>
      </c>
      <c r="AN14">
        <v>0</v>
      </c>
      <c r="AO14">
        <v>0</v>
      </c>
      <c r="AP14">
        <v>149120</v>
      </c>
      <c r="AQ14">
        <v>105837</v>
      </c>
      <c r="AR14">
        <v>454339</v>
      </c>
      <c r="AS14">
        <v>0</v>
      </c>
      <c r="AT14">
        <v>82586</v>
      </c>
      <c r="AU14">
        <v>0</v>
      </c>
      <c r="AV14">
        <v>7308</v>
      </c>
      <c r="AW14">
        <v>0</v>
      </c>
      <c r="AX14">
        <v>0</v>
      </c>
      <c r="AY14">
        <v>1045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4000</v>
      </c>
      <c r="BG14">
        <v>627</v>
      </c>
      <c r="BH14">
        <v>0</v>
      </c>
      <c r="BI14">
        <v>0</v>
      </c>
      <c r="BJ14">
        <v>2511</v>
      </c>
      <c r="BK14">
        <v>0</v>
      </c>
      <c r="BL14">
        <v>92219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2205</v>
      </c>
      <c r="BY14">
        <v>0</v>
      </c>
      <c r="BZ14">
        <v>1119</v>
      </c>
      <c r="CA14">
        <v>0</v>
      </c>
      <c r="CB14">
        <v>0</v>
      </c>
      <c r="CC14">
        <v>367617</v>
      </c>
      <c r="CD14">
        <v>3</v>
      </c>
      <c r="CE14">
        <v>1800</v>
      </c>
      <c r="CF14">
        <v>0</v>
      </c>
      <c r="CG14">
        <v>0</v>
      </c>
      <c r="CH14">
        <v>0</v>
      </c>
      <c r="CI14">
        <v>3802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5502</v>
      </c>
      <c r="CT14">
        <v>294</v>
      </c>
      <c r="CU14">
        <v>5823</v>
      </c>
      <c r="CV14">
        <v>3485</v>
      </c>
      <c r="CW14">
        <v>0</v>
      </c>
      <c r="CX14">
        <v>0</v>
      </c>
      <c r="CY14">
        <v>3813</v>
      </c>
      <c r="CZ14">
        <v>0</v>
      </c>
      <c r="DA14">
        <v>0</v>
      </c>
      <c r="DB14">
        <v>0</v>
      </c>
      <c r="DC14">
        <v>0</v>
      </c>
      <c r="DD14">
        <v>31355</v>
      </c>
      <c r="DE14">
        <v>4502</v>
      </c>
      <c r="DF14">
        <v>0</v>
      </c>
      <c r="DG14">
        <v>116886</v>
      </c>
      <c r="DH14">
        <v>0</v>
      </c>
      <c r="DI14">
        <v>0</v>
      </c>
      <c r="DJ14">
        <v>11803</v>
      </c>
      <c r="DK14">
        <v>2622</v>
      </c>
      <c r="DL14">
        <v>27807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335226</v>
      </c>
      <c r="DT14">
        <v>29136</v>
      </c>
      <c r="DU14">
        <v>0</v>
      </c>
      <c r="DV14">
        <v>0</v>
      </c>
      <c r="DW14">
        <v>0</v>
      </c>
      <c r="DX14">
        <v>11630</v>
      </c>
      <c r="DY14">
        <v>7550</v>
      </c>
      <c r="DZ14">
        <v>38830</v>
      </c>
      <c r="EA14">
        <v>166000</v>
      </c>
      <c r="EB14">
        <v>0</v>
      </c>
      <c r="EC14">
        <v>102</v>
      </c>
      <c r="ED14">
        <v>179</v>
      </c>
      <c r="EE14">
        <v>0</v>
      </c>
      <c r="EF14">
        <v>165</v>
      </c>
      <c r="EG14">
        <v>0</v>
      </c>
      <c r="EH14">
        <v>1608361</v>
      </c>
      <c r="EI14">
        <v>0</v>
      </c>
      <c r="EJ14">
        <v>0</v>
      </c>
      <c r="EK14">
        <v>135320</v>
      </c>
      <c r="EL14">
        <v>0</v>
      </c>
      <c r="EM14">
        <v>1700</v>
      </c>
      <c r="EN14">
        <v>1993</v>
      </c>
      <c r="EO14">
        <v>0</v>
      </c>
      <c r="EP14">
        <v>106492</v>
      </c>
      <c r="EQ14">
        <v>24042</v>
      </c>
      <c r="ER14">
        <v>0</v>
      </c>
      <c r="ES14">
        <v>0</v>
      </c>
      <c r="ET14">
        <v>50</v>
      </c>
      <c r="EU14">
        <v>50365</v>
      </c>
      <c r="EV14">
        <v>0</v>
      </c>
      <c r="EW14">
        <v>0</v>
      </c>
      <c r="EX14">
        <v>0</v>
      </c>
      <c r="EY14">
        <v>239</v>
      </c>
      <c r="EZ14">
        <v>0</v>
      </c>
      <c r="FA14">
        <v>47918</v>
      </c>
      <c r="FB14">
        <v>13288</v>
      </c>
    </row>
    <row r="15" spans="1:158">
      <c r="A15" t="s">
        <v>206</v>
      </c>
      <c r="B15">
        <v>10000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1710</v>
      </c>
      <c r="K15">
        <v>0</v>
      </c>
      <c r="L15">
        <v>118005</v>
      </c>
      <c r="M15">
        <v>0</v>
      </c>
      <c r="N15">
        <v>18850</v>
      </c>
      <c r="O15">
        <v>156861</v>
      </c>
      <c r="P15">
        <v>254</v>
      </c>
      <c r="Q15">
        <v>0</v>
      </c>
      <c r="R15">
        <v>0</v>
      </c>
      <c r="S15">
        <v>0</v>
      </c>
      <c r="T15">
        <v>6598</v>
      </c>
      <c r="U15">
        <v>0</v>
      </c>
      <c r="V15">
        <v>5803</v>
      </c>
      <c r="W15">
        <v>0</v>
      </c>
      <c r="X15">
        <v>0</v>
      </c>
      <c r="Y15">
        <v>2338</v>
      </c>
      <c r="Z15">
        <v>0</v>
      </c>
      <c r="AA15">
        <v>0</v>
      </c>
      <c r="AB15">
        <v>149645</v>
      </c>
      <c r="AC15">
        <v>0</v>
      </c>
      <c r="AD15">
        <v>2930</v>
      </c>
      <c r="AE15">
        <v>74</v>
      </c>
      <c r="AF15">
        <v>0</v>
      </c>
      <c r="AG15">
        <v>0</v>
      </c>
      <c r="AH15">
        <v>0</v>
      </c>
      <c r="AI15">
        <v>0</v>
      </c>
      <c r="AJ15">
        <v>200</v>
      </c>
      <c r="AK15">
        <v>0</v>
      </c>
      <c r="AL15">
        <v>1370</v>
      </c>
      <c r="AM15">
        <v>3748</v>
      </c>
      <c r="AN15">
        <v>0</v>
      </c>
      <c r="AO15">
        <v>0</v>
      </c>
      <c r="AP15">
        <v>153190</v>
      </c>
      <c r="AQ15">
        <v>98200</v>
      </c>
      <c r="AR15">
        <v>460333</v>
      </c>
      <c r="AS15">
        <v>0</v>
      </c>
      <c r="AT15">
        <v>82788</v>
      </c>
      <c r="AU15">
        <v>0</v>
      </c>
      <c r="AV15">
        <v>7192</v>
      </c>
      <c r="AW15">
        <v>0</v>
      </c>
      <c r="AX15">
        <v>0</v>
      </c>
      <c r="AY15">
        <v>1195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4000</v>
      </c>
      <c r="BG15">
        <v>770</v>
      </c>
      <c r="BH15">
        <v>0</v>
      </c>
      <c r="BI15">
        <v>0</v>
      </c>
      <c r="BJ15">
        <v>2511</v>
      </c>
      <c r="BK15">
        <v>0</v>
      </c>
      <c r="BL15">
        <v>90321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2305</v>
      </c>
      <c r="BY15">
        <v>0</v>
      </c>
      <c r="BZ15">
        <v>1026</v>
      </c>
      <c r="CA15">
        <v>0</v>
      </c>
      <c r="CB15">
        <v>0</v>
      </c>
      <c r="CC15">
        <v>330097</v>
      </c>
      <c r="CD15">
        <v>10</v>
      </c>
      <c r="CE15">
        <v>2098</v>
      </c>
      <c r="CF15">
        <v>0</v>
      </c>
      <c r="CG15">
        <v>0</v>
      </c>
      <c r="CH15">
        <v>0</v>
      </c>
      <c r="CI15">
        <v>4664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5673</v>
      </c>
      <c r="CT15">
        <v>330</v>
      </c>
      <c r="CU15">
        <v>6990</v>
      </c>
      <c r="CV15">
        <v>3227</v>
      </c>
      <c r="CW15">
        <v>0</v>
      </c>
      <c r="CX15">
        <v>0</v>
      </c>
      <c r="CY15">
        <v>4000</v>
      </c>
      <c r="CZ15">
        <v>0</v>
      </c>
      <c r="DA15">
        <v>0</v>
      </c>
      <c r="DB15">
        <v>0</v>
      </c>
      <c r="DC15">
        <v>0</v>
      </c>
      <c r="DD15">
        <v>32991</v>
      </c>
      <c r="DE15">
        <v>4412</v>
      </c>
      <c r="DF15">
        <v>0</v>
      </c>
      <c r="DG15">
        <v>116159</v>
      </c>
      <c r="DH15">
        <v>0</v>
      </c>
      <c r="DI15">
        <v>0</v>
      </c>
      <c r="DJ15">
        <v>17033</v>
      </c>
      <c r="DK15">
        <v>2605</v>
      </c>
      <c r="DL15">
        <v>27583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323208</v>
      </c>
      <c r="DT15">
        <v>27963</v>
      </c>
      <c r="DU15">
        <v>0</v>
      </c>
      <c r="DV15">
        <v>0</v>
      </c>
      <c r="DW15">
        <v>0</v>
      </c>
      <c r="DX15">
        <v>10300</v>
      </c>
      <c r="DY15">
        <v>10550</v>
      </c>
      <c r="DZ15">
        <v>39430</v>
      </c>
      <c r="EA15">
        <v>151032</v>
      </c>
      <c r="EB15">
        <v>0</v>
      </c>
      <c r="EC15">
        <v>115</v>
      </c>
      <c r="ED15">
        <v>180</v>
      </c>
      <c r="EE15">
        <v>0</v>
      </c>
      <c r="EF15">
        <v>136</v>
      </c>
      <c r="EG15">
        <v>0</v>
      </c>
      <c r="EH15">
        <v>1643466</v>
      </c>
      <c r="EI15">
        <v>0</v>
      </c>
      <c r="EJ15">
        <v>0</v>
      </c>
      <c r="EK15">
        <v>138216</v>
      </c>
      <c r="EL15">
        <v>0</v>
      </c>
      <c r="EM15">
        <v>2000</v>
      </c>
      <c r="EN15">
        <v>2082</v>
      </c>
      <c r="EO15">
        <v>0</v>
      </c>
      <c r="EP15">
        <v>103605</v>
      </c>
      <c r="EQ15">
        <v>28644</v>
      </c>
      <c r="ER15">
        <v>0</v>
      </c>
      <c r="ES15">
        <v>0</v>
      </c>
      <c r="ET15">
        <v>40</v>
      </c>
      <c r="EU15">
        <v>49756</v>
      </c>
      <c r="EV15">
        <v>0</v>
      </c>
      <c r="EW15">
        <v>0</v>
      </c>
      <c r="EX15">
        <v>0</v>
      </c>
      <c r="EY15">
        <v>279</v>
      </c>
      <c r="EZ15">
        <v>0</v>
      </c>
      <c r="FA15">
        <v>48174</v>
      </c>
      <c r="FB15">
        <v>14375</v>
      </c>
    </row>
    <row r="16" spans="1:158">
      <c r="A16" t="s">
        <v>207</v>
      </c>
      <c r="B16">
        <v>10000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2136</v>
      </c>
      <c r="K16">
        <v>0</v>
      </c>
      <c r="L16">
        <v>117014</v>
      </c>
      <c r="M16">
        <v>0</v>
      </c>
      <c r="N16">
        <v>21530</v>
      </c>
      <c r="O16">
        <v>142815</v>
      </c>
      <c r="P16">
        <v>266</v>
      </c>
      <c r="Q16">
        <v>0</v>
      </c>
      <c r="R16">
        <v>0</v>
      </c>
      <c r="S16">
        <v>0</v>
      </c>
      <c r="T16">
        <v>6582</v>
      </c>
      <c r="U16">
        <v>0</v>
      </c>
      <c r="V16">
        <v>5453</v>
      </c>
      <c r="W16">
        <v>0</v>
      </c>
      <c r="X16">
        <v>0</v>
      </c>
      <c r="Y16">
        <v>2035</v>
      </c>
      <c r="Z16">
        <v>0</v>
      </c>
      <c r="AA16">
        <v>0</v>
      </c>
      <c r="AB16">
        <v>157146</v>
      </c>
      <c r="AC16">
        <v>0</v>
      </c>
      <c r="AD16">
        <v>2940</v>
      </c>
      <c r="AE16">
        <v>75</v>
      </c>
      <c r="AF16">
        <v>0</v>
      </c>
      <c r="AG16">
        <v>0</v>
      </c>
      <c r="AH16">
        <v>0</v>
      </c>
      <c r="AI16">
        <v>0</v>
      </c>
      <c r="AJ16">
        <v>210</v>
      </c>
      <c r="AK16">
        <v>0</v>
      </c>
      <c r="AL16">
        <v>1380</v>
      </c>
      <c r="AM16">
        <v>4021</v>
      </c>
      <c r="AN16">
        <v>0</v>
      </c>
      <c r="AO16">
        <v>0</v>
      </c>
      <c r="AP16">
        <v>132940</v>
      </c>
      <c r="AQ16">
        <v>102700</v>
      </c>
      <c r="AR16">
        <v>441072</v>
      </c>
      <c r="AS16">
        <v>0</v>
      </c>
      <c r="AT16">
        <v>74002</v>
      </c>
      <c r="AU16">
        <v>0</v>
      </c>
      <c r="AV16">
        <v>10147</v>
      </c>
      <c r="AW16">
        <v>0</v>
      </c>
      <c r="AX16">
        <v>0</v>
      </c>
      <c r="AY16">
        <v>1208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4000</v>
      </c>
      <c r="BG16">
        <v>886</v>
      </c>
      <c r="BH16">
        <v>0</v>
      </c>
      <c r="BI16">
        <v>0</v>
      </c>
      <c r="BJ16">
        <v>2511</v>
      </c>
      <c r="BK16">
        <v>0</v>
      </c>
      <c r="BL16">
        <v>83272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2305</v>
      </c>
      <c r="BY16">
        <v>0</v>
      </c>
      <c r="BZ16">
        <v>1181</v>
      </c>
      <c r="CA16">
        <v>0</v>
      </c>
      <c r="CB16">
        <v>0</v>
      </c>
      <c r="CC16">
        <v>312354</v>
      </c>
      <c r="CD16">
        <v>8</v>
      </c>
      <c r="CE16">
        <v>1484</v>
      </c>
      <c r="CF16">
        <v>0</v>
      </c>
      <c r="CG16">
        <v>0</v>
      </c>
      <c r="CH16">
        <v>0</v>
      </c>
      <c r="CI16">
        <v>8351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5162</v>
      </c>
      <c r="CT16">
        <v>295</v>
      </c>
      <c r="CU16">
        <v>7290</v>
      </c>
      <c r="CV16">
        <v>4407</v>
      </c>
      <c r="CW16">
        <v>0</v>
      </c>
      <c r="CX16">
        <v>0</v>
      </c>
      <c r="CY16">
        <v>3997</v>
      </c>
      <c r="CZ16">
        <v>0</v>
      </c>
      <c r="DA16">
        <v>0</v>
      </c>
      <c r="DB16">
        <v>0</v>
      </c>
      <c r="DC16">
        <v>0</v>
      </c>
      <c r="DD16">
        <v>36514</v>
      </c>
      <c r="DE16">
        <v>4292</v>
      </c>
      <c r="DF16">
        <v>0</v>
      </c>
      <c r="DG16">
        <v>112800</v>
      </c>
      <c r="DH16">
        <v>0</v>
      </c>
      <c r="DI16">
        <v>0</v>
      </c>
      <c r="DJ16">
        <v>15947</v>
      </c>
      <c r="DK16">
        <v>2360</v>
      </c>
      <c r="DL16">
        <v>33458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320174</v>
      </c>
      <c r="DT16">
        <v>30131</v>
      </c>
      <c r="DU16">
        <v>0</v>
      </c>
      <c r="DV16">
        <v>0</v>
      </c>
      <c r="DW16">
        <v>0</v>
      </c>
      <c r="DX16">
        <v>11205</v>
      </c>
      <c r="DY16">
        <v>12070</v>
      </c>
      <c r="DZ16">
        <v>29730</v>
      </c>
      <c r="EA16">
        <v>145706</v>
      </c>
      <c r="EB16">
        <v>0</v>
      </c>
      <c r="EC16">
        <v>170</v>
      </c>
      <c r="ED16">
        <v>181</v>
      </c>
      <c r="EE16">
        <v>0</v>
      </c>
      <c r="EF16">
        <v>200</v>
      </c>
      <c r="EG16">
        <v>0</v>
      </c>
      <c r="EH16">
        <v>1608460</v>
      </c>
      <c r="EI16">
        <v>0</v>
      </c>
      <c r="EJ16">
        <v>0</v>
      </c>
      <c r="EK16">
        <v>140965</v>
      </c>
      <c r="EL16">
        <v>0</v>
      </c>
      <c r="EM16">
        <v>2000</v>
      </c>
      <c r="EN16">
        <v>2137</v>
      </c>
      <c r="EO16">
        <v>0</v>
      </c>
      <c r="EP16">
        <v>94498</v>
      </c>
      <c r="EQ16">
        <v>31392</v>
      </c>
      <c r="ER16">
        <v>0</v>
      </c>
      <c r="ES16">
        <v>0</v>
      </c>
      <c r="ET16">
        <v>35</v>
      </c>
      <c r="EU16">
        <v>52589</v>
      </c>
      <c r="EV16">
        <v>0</v>
      </c>
      <c r="EW16">
        <v>0</v>
      </c>
      <c r="EX16">
        <v>0</v>
      </c>
      <c r="EY16">
        <v>264</v>
      </c>
      <c r="EZ16">
        <v>0</v>
      </c>
      <c r="FA16">
        <v>49643</v>
      </c>
      <c r="FB16">
        <v>14012</v>
      </c>
    </row>
    <row r="17" spans="1:158">
      <c r="A17" t="s">
        <v>208</v>
      </c>
      <c r="B17">
        <v>10000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1900</v>
      </c>
      <c r="K17">
        <v>0</v>
      </c>
      <c r="L17">
        <v>121683</v>
      </c>
      <c r="M17">
        <v>0</v>
      </c>
      <c r="N17">
        <v>21600</v>
      </c>
      <c r="O17">
        <v>151574</v>
      </c>
      <c r="P17">
        <v>268</v>
      </c>
      <c r="Q17">
        <v>0</v>
      </c>
      <c r="R17">
        <v>0</v>
      </c>
      <c r="S17">
        <v>0</v>
      </c>
      <c r="T17">
        <v>6659</v>
      </c>
      <c r="U17">
        <v>0</v>
      </c>
      <c r="V17">
        <v>5713</v>
      </c>
      <c r="W17">
        <v>0</v>
      </c>
      <c r="X17">
        <v>0</v>
      </c>
      <c r="Y17">
        <v>2767</v>
      </c>
      <c r="Z17">
        <v>0</v>
      </c>
      <c r="AA17">
        <v>0</v>
      </c>
      <c r="AB17">
        <v>154229</v>
      </c>
      <c r="AC17">
        <v>0</v>
      </c>
      <c r="AD17">
        <v>2950</v>
      </c>
      <c r="AE17">
        <v>77</v>
      </c>
      <c r="AF17">
        <v>0</v>
      </c>
      <c r="AG17">
        <v>0</v>
      </c>
      <c r="AH17">
        <v>0</v>
      </c>
      <c r="AI17">
        <v>0</v>
      </c>
      <c r="AJ17">
        <v>220</v>
      </c>
      <c r="AK17">
        <v>0</v>
      </c>
      <c r="AL17">
        <v>1380</v>
      </c>
      <c r="AM17">
        <v>4502</v>
      </c>
      <c r="AN17">
        <v>0</v>
      </c>
      <c r="AO17">
        <v>0</v>
      </c>
      <c r="AP17">
        <v>140490</v>
      </c>
      <c r="AQ17">
        <v>103400</v>
      </c>
      <c r="AR17">
        <v>471506</v>
      </c>
      <c r="AS17">
        <v>0</v>
      </c>
      <c r="AT17">
        <v>70737</v>
      </c>
      <c r="AU17">
        <v>0</v>
      </c>
      <c r="AV17">
        <v>7612</v>
      </c>
      <c r="AW17">
        <v>0</v>
      </c>
      <c r="AX17">
        <v>0</v>
      </c>
      <c r="AY17">
        <v>1178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4000</v>
      </c>
      <c r="BG17">
        <v>467</v>
      </c>
      <c r="BH17">
        <v>0</v>
      </c>
      <c r="BI17">
        <v>0</v>
      </c>
      <c r="BJ17">
        <v>2500</v>
      </c>
      <c r="BK17">
        <v>0</v>
      </c>
      <c r="BL17">
        <v>95919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2350</v>
      </c>
      <c r="BY17">
        <v>0</v>
      </c>
      <c r="BZ17">
        <v>1283</v>
      </c>
      <c r="CA17">
        <v>0</v>
      </c>
      <c r="CB17">
        <v>0</v>
      </c>
      <c r="CC17">
        <v>308475</v>
      </c>
      <c r="CD17">
        <v>0</v>
      </c>
      <c r="CE17">
        <v>3288</v>
      </c>
      <c r="CF17">
        <v>0</v>
      </c>
      <c r="CG17">
        <v>0</v>
      </c>
      <c r="CH17">
        <v>0</v>
      </c>
      <c r="CI17">
        <v>7703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5488</v>
      </c>
      <c r="CT17">
        <v>421</v>
      </c>
      <c r="CU17">
        <v>7420</v>
      </c>
      <c r="CV17">
        <v>4005</v>
      </c>
      <c r="CW17">
        <v>0</v>
      </c>
      <c r="CX17">
        <v>0</v>
      </c>
      <c r="CY17">
        <v>4453</v>
      </c>
      <c r="CZ17">
        <v>0</v>
      </c>
      <c r="DA17">
        <v>0</v>
      </c>
      <c r="DB17">
        <v>0</v>
      </c>
      <c r="DC17">
        <v>0</v>
      </c>
      <c r="DD17">
        <v>25584</v>
      </c>
      <c r="DE17">
        <v>3718</v>
      </c>
      <c r="DF17">
        <v>0</v>
      </c>
      <c r="DG17">
        <v>117016</v>
      </c>
      <c r="DH17">
        <v>0</v>
      </c>
      <c r="DI17">
        <v>0</v>
      </c>
      <c r="DJ17">
        <v>15352</v>
      </c>
      <c r="DK17">
        <v>2360</v>
      </c>
      <c r="DL17">
        <v>28083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326768</v>
      </c>
      <c r="DT17">
        <v>29769</v>
      </c>
      <c r="DU17">
        <v>0</v>
      </c>
      <c r="DV17">
        <v>0</v>
      </c>
      <c r="DW17">
        <v>0</v>
      </c>
      <c r="DX17">
        <v>12313</v>
      </c>
      <c r="DY17">
        <v>13580</v>
      </c>
      <c r="DZ17">
        <v>23730</v>
      </c>
      <c r="EA17">
        <v>136260</v>
      </c>
      <c r="EB17">
        <v>0</v>
      </c>
      <c r="EC17">
        <v>109</v>
      </c>
      <c r="ED17">
        <v>182</v>
      </c>
      <c r="EE17">
        <v>0</v>
      </c>
      <c r="EF17">
        <v>230</v>
      </c>
      <c r="EG17">
        <v>0</v>
      </c>
      <c r="EH17">
        <v>1664019</v>
      </c>
      <c r="EI17">
        <v>0</v>
      </c>
      <c r="EJ17">
        <v>0</v>
      </c>
      <c r="EK17">
        <v>145776</v>
      </c>
      <c r="EL17">
        <v>0</v>
      </c>
      <c r="EM17">
        <v>1900</v>
      </c>
      <c r="EN17">
        <v>2179</v>
      </c>
      <c r="EO17">
        <v>0</v>
      </c>
      <c r="EP17">
        <v>98221</v>
      </c>
      <c r="EQ17">
        <v>35138</v>
      </c>
      <c r="ER17">
        <v>0</v>
      </c>
      <c r="ES17">
        <v>0</v>
      </c>
      <c r="ET17">
        <v>35</v>
      </c>
      <c r="EU17">
        <v>54695</v>
      </c>
      <c r="EV17">
        <v>0</v>
      </c>
      <c r="EW17">
        <v>0</v>
      </c>
      <c r="EX17">
        <v>0</v>
      </c>
      <c r="EY17">
        <v>322</v>
      </c>
      <c r="EZ17">
        <v>0</v>
      </c>
      <c r="FA17">
        <v>49159</v>
      </c>
      <c r="FB17">
        <v>14806</v>
      </c>
    </row>
    <row r="18" spans="1:158">
      <c r="A18" t="s">
        <v>209</v>
      </c>
      <c r="B18">
        <v>10000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1700</v>
      </c>
      <c r="K18">
        <v>0</v>
      </c>
      <c r="L18">
        <v>124857</v>
      </c>
      <c r="M18">
        <v>0</v>
      </c>
      <c r="N18">
        <v>16365</v>
      </c>
      <c r="O18">
        <v>171490</v>
      </c>
      <c r="P18">
        <v>305</v>
      </c>
      <c r="Q18">
        <v>0</v>
      </c>
      <c r="R18">
        <v>0</v>
      </c>
      <c r="S18">
        <v>0</v>
      </c>
      <c r="T18">
        <v>7297</v>
      </c>
      <c r="U18">
        <v>0</v>
      </c>
      <c r="V18">
        <v>4815</v>
      </c>
      <c r="W18">
        <v>0</v>
      </c>
      <c r="X18">
        <v>0</v>
      </c>
      <c r="Y18">
        <v>2240</v>
      </c>
      <c r="Z18">
        <v>0</v>
      </c>
      <c r="AA18">
        <v>0</v>
      </c>
      <c r="AB18">
        <v>158985</v>
      </c>
      <c r="AC18">
        <v>0</v>
      </c>
      <c r="AD18">
        <v>2950</v>
      </c>
      <c r="AE18">
        <v>79</v>
      </c>
      <c r="AF18">
        <v>0</v>
      </c>
      <c r="AG18">
        <v>0</v>
      </c>
      <c r="AH18">
        <v>0</v>
      </c>
      <c r="AI18">
        <v>0</v>
      </c>
      <c r="AJ18">
        <v>230</v>
      </c>
      <c r="AK18">
        <v>0</v>
      </c>
      <c r="AL18">
        <v>1500</v>
      </c>
      <c r="AM18">
        <v>5784</v>
      </c>
      <c r="AN18">
        <v>0</v>
      </c>
      <c r="AO18">
        <v>0</v>
      </c>
      <c r="AP18">
        <v>144690</v>
      </c>
      <c r="AQ18">
        <v>107400</v>
      </c>
      <c r="AR18">
        <v>382235</v>
      </c>
      <c r="AS18">
        <v>0</v>
      </c>
      <c r="AT18">
        <v>60981</v>
      </c>
      <c r="AU18">
        <v>0</v>
      </c>
      <c r="AV18">
        <v>6570</v>
      </c>
      <c r="AW18">
        <v>0</v>
      </c>
      <c r="AX18">
        <v>0</v>
      </c>
      <c r="AY18">
        <v>1270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3500</v>
      </c>
      <c r="BG18">
        <v>611</v>
      </c>
      <c r="BH18">
        <v>0</v>
      </c>
      <c r="BI18">
        <v>0</v>
      </c>
      <c r="BJ18">
        <v>2200</v>
      </c>
      <c r="BK18">
        <v>0</v>
      </c>
      <c r="BL18">
        <v>96789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2400</v>
      </c>
      <c r="BY18">
        <v>0</v>
      </c>
      <c r="BZ18">
        <v>1234</v>
      </c>
      <c r="CA18">
        <v>0</v>
      </c>
      <c r="CB18">
        <v>0</v>
      </c>
      <c r="CC18">
        <v>329249</v>
      </c>
      <c r="CD18">
        <v>1</v>
      </c>
      <c r="CE18">
        <v>4198</v>
      </c>
      <c r="CF18">
        <v>0</v>
      </c>
      <c r="CG18">
        <v>0</v>
      </c>
      <c r="CH18">
        <v>0</v>
      </c>
      <c r="CI18">
        <v>4547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5170</v>
      </c>
      <c r="CT18">
        <v>518</v>
      </c>
      <c r="CU18">
        <v>7410</v>
      </c>
      <c r="CV18">
        <v>4423</v>
      </c>
      <c r="CW18">
        <v>0</v>
      </c>
      <c r="CX18">
        <v>0</v>
      </c>
      <c r="CY18">
        <v>5554</v>
      </c>
      <c r="CZ18">
        <v>0</v>
      </c>
      <c r="DA18">
        <v>0</v>
      </c>
      <c r="DB18">
        <v>0</v>
      </c>
      <c r="DC18">
        <v>0</v>
      </c>
      <c r="DD18">
        <v>26293</v>
      </c>
      <c r="DE18">
        <v>3415</v>
      </c>
      <c r="DF18">
        <v>0</v>
      </c>
      <c r="DG18">
        <v>118238</v>
      </c>
      <c r="DH18">
        <v>0</v>
      </c>
      <c r="DI18">
        <v>0</v>
      </c>
      <c r="DJ18">
        <v>15651</v>
      </c>
      <c r="DK18">
        <v>2257</v>
      </c>
      <c r="DL18">
        <v>21631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313194</v>
      </c>
      <c r="DT18">
        <v>28906</v>
      </c>
      <c r="DU18">
        <v>0</v>
      </c>
      <c r="DV18">
        <v>0</v>
      </c>
      <c r="DW18">
        <v>0</v>
      </c>
      <c r="DX18">
        <v>13851</v>
      </c>
      <c r="DY18">
        <v>14580</v>
      </c>
      <c r="DZ18">
        <v>23230</v>
      </c>
      <c r="EA18">
        <v>158104</v>
      </c>
      <c r="EB18">
        <v>0</v>
      </c>
      <c r="EC18">
        <v>111</v>
      </c>
      <c r="ED18">
        <v>182</v>
      </c>
      <c r="EE18">
        <v>0</v>
      </c>
      <c r="EF18">
        <v>166</v>
      </c>
      <c r="EG18">
        <v>0</v>
      </c>
      <c r="EH18">
        <v>1563854</v>
      </c>
      <c r="EI18">
        <v>0</v>
      </c>
      <c r="EJ18">
        <v>0</v>
      </c>
      <c r="EK18">
        <v>146689</v>
      </c>
      <c r="EL18">
        <v>0</v>
      </c>
      <c r="EM18">
        <v>880</v>
      </c>
      <c r="EN18">
        <v>2218</v>
      </c>
      <c r="EO18">
        <v>0</v>
      </c>
      <c r="EP18">
        <v>95355</v>
      </c>
      <c r="EQ18">
        <v>38316</v>
      </c>
      <c r="ER18">
        <v>0</v>
      </c>
      <c r="ES18">
        <v>0</v>
      </c>
      <c r="ET18">
        <v>15</v>
      </c>
      <c r="EU18">
        <v>53782</v>
      </c>
      <c r="EV18">
        <v>0</v>
      </c>
      <c r="EW18">
        <v>0</v>
      </c>
      <c r="EX18">
        <v>0</v>
      </c>
      <c r="EY18">
        <v>590</v>
      </c>
      <c r="EZ18">
        <v>0</v>
      </c>
      <c r="FA18">
        <v>51358</v>
      </c>
      <c r="FB18">
        <v>21378</v>
      </c>
    </row>
    <row r="19" spans="1:158">
      <c r="A19" t="s">
        <v>210</v>
      </c>
      <c r="B19">
        <v>10000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1960</v>
      </c>
      <c r="K19">
        <v>0</v>
      </c>
      <c r="L19">
        <v>128833</v>
      </c>
      <c r="M19">
        <v>0</v>
      </c>
      <c r="N19">
        <v>11340</v>
      </c>
      <c r="O19">
        <v>182223</v>
      </c>
      <c r="P19">
        <v>235</v>
      </c>
      <c r="Q19">
        <v>0</v>
      </c>
      <c r="R19">
        <v>0</v>
      </c>
      <c r="S19">
        <v>0</v>
      </c>
      <c r="T19">
        <v>7783</v>
      </c>
      <c r="U19">
        <v>0</v>
      </c>
      <c r="V19">
        <v>5754</v>
      </c>
      <c r="W19">
        <v>0</v>
      </c>
      <c r="X19">
        <v>0</v>
      </c>
      <c r="Y19">
        <v>2448</v>
      </c>
      <c r="Z19">
        <v>0</v>
      </c>
      <c r="AA19">
        <v>0</v>
      </c>
      <c r="AB19">
        <v>155116</v>
      </c>
      <c r="AC19">
        <v>0</v>
      </c>
      <c r="AD19">
        <v>2950</v>
      </c>
      <c r="AE19">
        <v>82</v>
      </c>
      <c r="AF19">
        <v>0</v>
      </c>
      <c r="AG19">
        <v>0</v>
      </c>
      <c r="AH19">
        <v>0</v>
      </c>
      <c r="AI19">
        <v>0</v>
      </c>
      <c r="AJ19">
        <v>230</v>
      </c>
      <c r="AK19">
        <v>0</v>
      </c>
      <c r="AL19">
        <v>1590</v>
      </c>
      <c r="AM19">
        <v>6155</v>
      </c>
      <c r="AN19">
        <v>0</v>
      </c>
      <c r="AO19">
        <v>0</v>
      </c>
      <c r="AP19">
        <v>145814</v>
      </c>
      <c r="AQ19">
        <v>98700</v>
      </c>
      <c r="AR19">
        <v>375667</v>
      </c>
      <c r="AS19">
        <v>0</v>
      </c>
      <c r="AT19">
        <v>103385</v>
      </c>
      <c r="AU19">
        <v>0</v>
      </c>
      <c r="AV19">
        <v>6231</v>
      </c>
      <c r="AW19">
        <v>0</v>
      </c>
      <c r="AX19">
        <v>0</v>
      </c>
      <c r="AY19">
        <v>1198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4000</v>
      </c>
      <c r="BG19">
        <v>373</v>
      </c>
      <c r="BH19">
        <v>0</v>
      </c>
      <c r="BI19">
        <v>0</v>
      </c>
      <c r="BJ19">
        <v>1800</v>
      </c>
      <c r="BK19">
        <v>0</v>
      </c>
      <c r="BL19">
        <v>112802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2400</v>
      </c>
      <c r="BY19">
        <v>0</v>
      </c>
      <c r="BZ19">
        <v>1298</v>
      </c>
      <c r="CA19">
        <v>0</v>
      </c>
      <c r="CB19">
        <v>0</v>
      </c>
      <c r="CC19">
        <v>380349</v>
      </c>
      <c r="CD19">
        <v>0</v>
      </c>
      <c r="CE19">
        <v>2503</v>
      </c>
      <c r="CF19">
        <v>0</v>
      </c>
      <c r="CG19">
        <v>0</v>
      </c>
      <c r="CH19">
        <v>0</v>
      </c>
      <c r="CI19">
        <v>4321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6468</v>
      </c>
      <c r="CT19">
        <v>609</v>
      </c>
      <c r="CU19">
        <v>8060</v>
      </c>
      <c r="CV19">
        <v>4181</v>
      </c>
      <c r="CW19">
        <v>0</v>
      </c>
      <c r="CX19">
        <v>0</v>
      </c>
      <c r="CY19">
        <v>7526</v>
      </c>
      <c r="CZ19">
        <v>0</v>
      </c>
      <c r="DA19">
        <v>0</v>
      </c>
      <c r="DB19">
        <v>0</v>
      </c>
      <c r="DC19">
        <v>0</v>
      </c>
      <c r="DD19">
        <v>28482</v>
      </c>
      <c r="DE19">
        <v>3478</v>
      </c>
      <c r="DF19">
        <v>0</v>
      </c>
      <c r="DG19">
        <v>123258</v>
      </c>
      <c r="DH19">
        <v>0</v>
      </c>
      <c r="DI19">
        <v>0</v>
      </c>
      <c r="DJ19">
        <v>14398</v>
      </c>
      <c r="DK19">
        <v>2272</v>
      </c>
      <c r="DL19">
        <v>19600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312796</v>
      </c>
      <c r="DT19">
        <v>30961</v>
      </c>
      <c r="DU19">
        <v>0</v>
      </c>
      <c r="DV19">
        <v>0</v>
      </c>
      <c r="DW19">
        <v>0</v>
      </c>
      <c r="DX19">
        <v>16137</v>
      </c>
      <c r="DY19">
        <v>14600</v>
      </c>
      <c r="DZ19">
        <v>23230</v>
      </c>
      <c r="EA19">
        <v>171258</v>
      </c>
      <c r="EB19">
        <v>0</v>
      </c>
      <c r="EC19">
        <v>151</v>
      </c>
      <c r="ED19">
        <v>193</v>
      </c>
      <c r="EE19">
        <v>0</v>
      </c>
      <c r="EF19">
        <v>146</v>
      </c>
      <c r="EG19">
        <v>0</v>
      </c>
      <c r="EH19">
        <v>1651103</v>
      </c>
      <c r="EI19">
        <v>0</v>
      </c>
      <c r="EJ19">
        <v>0</v>
      </c>
      <c r="EK19">
        <v>153903</v>
      </c>
      <c r="EL19">
        <v>0</v>
      </c>
      <c r="EM19">
        <v>860</v>
      </c>
      <c r="EN19">
        <v>2333</v>
      </c>
      <c r="EO19">
        <v>0</v>
      </c>
      <c r="EP19">
        <v>97855</v>
      </c>
      <c r="EQ19">
        <v>32426</v>
      </c>
      <c r="ER19">
        <v>0</v>
      </c>
      <c r="ES19">
        <v>0</v>
      </c>
      <c r="ET19">
        <v>20</v>
      </c>
      <c r="EU19">
        <v>52083</v>
      </c>
      <c r="EV19">
        <v>0</v>
      </c>
      <c r="EW19">
        <v>0</v>
      </c>
      <c r="EX19">
        <v>0</v>
      </c>
      <c r="EY19">
        <v>473</v>
      </c>
      <c r="EZ19">
        <v>0</v>
      </c>
      <c r="FA19">
        <v>54544</v>
      </c>
      <c r="FB19">
        <v>26582</v>
      </c>
    </row>
    <row r="20" spans="1:158">
      <c r="A20" t="s">
        <v>211</v>
      </c>
      <c r="B20">
        <v>10000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1570</v>
      </c>
      <c r="K20">
        <v>0</v>
      </c>
      <c r="L20">
        <v>131080</v>
      </c>
      <c r="M20">
        <v>0</v>
      </c>
      <c r="N20">
        <v>15830</v>
      </c>
      <c r="O20">
        <v>164098</v>
      </c>
      <c r="P20">
        <v>270</v>
      </c>
      <c r="Q20">
        <v>0</v>
      </c>
      <c r="R20">
        <v>0</v>
      </c>
      <c r="S20">
        <v>0</v>
      </c>
      <c r="T20">
        <v>7897</v>
      </c>
      <c r="U20">
        <v>0</v>
      </c>
      <c r="V20">
        <v>4938</v>
      </c>
      <c r="W20">
        <v>0</v>
      </c>
      <c r="X20">
        <v>0</v>
      </c>
      <c r="Y20">
        <v>2677</v>
      </c>
      <c r="Z20">
        <v>0</v>
      </c>
      <c r="AA20">
        <v>0</v>
      </c>
      <c r="AB20">
        <v>136125</v>
      </c>
      <c r="AC20">
        <v>0</v>
      </c>
      <c r="AD20">
        <v>2950</v>
      </c>
      <c r="AE20">
        <v>85</v>
      </c>
      <c r="AF20">
        <v>0</v>
      </c>
      <c r="AG20">
        <v>0</v>
      </c>
      <c r="AH20">
        <v>0</v>
      </c>
      <c r="AI20">
        <v>0</v>
      </c>
      <c r="AJ20">
        <v>240</v>
      </c>
      <c r="AK20">
        <v>0</v>
      </c>
      <c r="AL20">
        <v>1410</v>
      </c>
      <c r="AM20">
        <v>7176</v>
      </c>
      <c r="AN20">
        <v>0</v>
      </c>
      <c r="AO20">
        <v>0</v>
      </c>
      <c r="AP20">
        <v>149798</v>
      </c>
      <c r="AQ20">
        <v>98500</v>
      </c>
      <c r="AR20">
        <v>428648</v>
      </c>
      <c r="AS20">
        <v>0</v>
      </c>
      <c r="AT20">
        <v>108914</v>
      </c>
      <c r="AU20">
        <v>0</v>
      </c>
      <c r="AV20">
        <v>5229</v>
      </c>
      <c r="AW20">
        <v>0</v>
      </c>
      <c r="AX20">
        <v>0</v>
      </c>
      <c r="AY20">
        <v>1217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5400</v>
      </c>
      <c r="BG20">
        <v>654</v>
      </c>
      <c r="BH20">
        <v>0</v>
      </c>
      <c r="BI20">
        <v>0</v>
      </c>
      <c r="BJ20">
        <v>1500</v>
      </c>
      <c r="BK20">
        <v>0</v>
      </c>
      <c r="BL20">
        <v>94353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2500</v>
      </c>
      <c r="BY20">
        <v>0</v>
      </c>
      <c r="BZ20">
        <v>1333</v>
      </c>
      <c r="CA20">
        <v>0</v>
      </c>
      <c r="CB20">
        <v>0</v>
      </c>
      <c r="CC20">
        <v>350148</v>
      </c>
      <c r="CD20">
        <v>0</v>
      </c>
      <c r="CE20">
        <v>2311</v>
      </c>
      <c r="CF20">
        <v>0</v>
      </c>
      <c r="CG20">
        <v>0</v>
      </c>
      <c r="CH20">
        <v>0</v>
      </c>
      <c r="CI20">
        <v>5335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5649</v>
      </c>
      <c r="CT20">
        <v>644</v>
      </c>
      <c r="CU20">
        <v>6490</v>
      </c>
      <c r="CV20">
        <v>4554</v>
      </c>
      <c r="CW20">
        <v>0</v>
      </c>
      <c r="CX20">
        <v>0</v>
      </c>
      <c r="CY20">
        <v>6278</v>
      </c>
      <c r="CZ20">
        <v>0</v>
      </c>
      <c r="DA20">
        <v>0</v>
      </c>
      <c r="DB20">
        <v>0</v>
      </c>
      <c r="DC20">
        <v>0</v>
      </c>
      <c r="DD20">
        <v>33187</v>
      </c>
      <c r="DE20">
        <v>3382</v>
      </c>
      <c r="DF20">
        <v>0</v>
      </c>
      <c r="DG20">
        <v>128765</v>
      </c>
      <c r="DH20">
        <v>0</v>
      </c>
      <c r="DI20">
        <v>0</v>
      </c>
      <c r="DJ20">
        <v>16543</v>
      </c>
      <c r="DK20">
        <v>2250</v>
      </c>
      <c r="DL20">
        <v>17680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317187</v>
      </c>
      <c r="DT20">
        <v>30821</v>
      </c>
      <c r="DU20">
        <v>0</v>
      </c>
      <c r="DV20">
        <v>0</v>
      </c>
      <c r="DW20">
        <v>0</v>
      </c>
      <c r="DX20">
        <v>18324</v>
      </c>
      <c r="DY20">
        <v>14487</v>
      </c>
      <c r="DZ20">
        <v>23980</v>
      </c>
      <c r="EA20">
        <v>165560</v>
      </c>
      <c r="EB20">
        <v>0</v>
      </c>
      <c r="EC20">
        <v>120</v>
      </c>
      <c r="ED20">
        <v>1535</v>
      </c>
      <c r="EE20">
        <v>0</v>
      </c>
      <c r="EF20">
        <v>114</v>
      </c>
      <c r="EG20">
        <v>0</v>
      </c>
      <c r="EH20">
        <v>1735298</v>
      </c>
      <c r="EI20">
        <v>0</v>
      </c>
      <c r="EJ20">
        <v>0</v>
      </c>
      <c r="EK20">
        <v>150521</v>
      </c>
      <c r="EL20">
        <v>0</v>
      </c>
      <c r="EM20">
        <v>400</v>
      </c>
      <c r="EN20">
        <v>2061</v>
      </c>
      <c r="EO20">
        <v>0</v>
      </c>
      <c r="EP20">
        <v>90507</v>
      </c>
      <c r="EQ20">
        <v>35654</v>
      </c>
      <c r="ER20">
        <v>0</v>
      </c>
      <c r="ES20">
        <v>0</v>
      </c>
      <c r="ET20">
        <v>20</v>
      </c>
      <c r="EU20">
        <v>51132</v>
      </c>
      <c r="EV20">
        <v>0</v>
      </c>
      <c r="EW20">
        <v>0</v>
      </c>
      <c r="EX20">
        <v>0</v>
      </c>
      <c r="EY20">
        <v>335</v>
      </c>
      <c r="EZ20">
        <v>0</v>
      </c>
      <c r="FA20">
        <v>54205</v>
      </c>
      <c r="FB20">
        <v>28466</v>
      </c>
    </row>
    <row r="21" spans="1:158">
      <c r="A21" t="s">
        <v>212</v>
      </c>
      <c r="B21">
        <v>10000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1470</v>
      </c>
      <c r="K21">
        <v>0</v>
      </c>
      <c r="L21">
        <v>125623</v>
      </c>
      <c r="M21">
        <v>0</v>
      </c>
      <c r="N21">
        <v>10200</v>
      </c>
      <c r="O21">
        <v>181368</v>
      </c>
      <c r="P21">
        <v>263</v>
      </c>
      <c r="Q21">
        <v>0</v>
      </c>
      <c r="R21">
        <v>0</v>
      </c>
      <c r="S21">
        <v>0</v>
      </c>
      <c r="T21">
        <v>8526</v>
      </c>
      <c r="U21">
        <v>0</v>
      </c>
      <c r="V21">
        <v>5454</v>
      </c>
      <c r="W21">
        <v>0</v>
      </c>
      <c r="X21">
        <v>0</v>
      </c>
      <c r="Y21">
        <v>2926</v>
      </c>
      <c r="Z21">
        <v>0</v>
      </c>
      <c r="AA21">
        <v>0</v>
      </c>
      <c r="AB21">
        <v>122903</v>
      </c>
      <c r="AC21">
        <v>0</v>
      </c>
      <c r="AD21">
        <v>2950</v>
      </c>
      <c r="AE21">
        <v>82</v>
      </c>
      <c r="AF21">
        <v>0</v>
      </c>
      <c r="AG21">
        <v>0</v>
      </c>
      <c r="AH21">
        <v>0</v>
      </c>
      <c r="AI21">
        <v>0</v>
      </c>
      <c r="AJ21">
        <v>250</v>
      </c>
      <c r="AK21">
        <v>0</v>
      </c>
      <c r="AL21">
        <v>1380</v>
      </c>
      <c r="AM21">
        <v>6823</v>
      </c>
      <c r="AN21">
        <v>0</v>
      </c>
      <c r="AO21">
        <v>0</v>
      </c>
      <c r="AP21">
        <v>138749</v>
      </c>
      <c r="AQ21">
        <v>98000</v>
      </c>
      <c r="AR21">
        <v>449259</v>
      </c>
      <c r="AS21">
        <v>0</v>
      </c>
      <c r="AT21">
        <v>86088</v>
      </c>
      <c r="AU21">
        <v>0</v>
      </c>
      <c r="AV21">
        <v>8513</v>
      </c>
      <c r="AW21">
        <v>0</v>
      </c>
      <c r="AX21">
        <v>0</v>
      </c>
      <c r="AY21">
        <v>1202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5400</v>
      </c>
      <c r="BG21">
        <v>575</v>
      </c>
      <c r="BH21">
        <v>0</v>
      </c>
      <c r="BI21">
        <v>0</v>
      </c>
      <c r="BJ21">
        <v>1600</v>
      </c>
      <c r="BK21">
        <v>0</v>
      </c>
      <c r="BL21">
        <v>99161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2600</v>
      </c>
      <c r="BY21">
        <v>0</v>
      </c>
      <c r="BZ21">
        <v>1365</v>
      </c>
      <c r="CA21">
        <v>0</v>
      </c>
      <c r="CB21">
        <v>0</v>
      </c>
      <c r="CC21">
        <v>318245</v>
      </c>
      <c r="CD21">
        <v>0</v>
      </c>
      <c r="CE21">
        <v>1527</v>
      </c>
      <c r="CF21">
        <v>0</v>
      </c>
      <c r="CG21">
        <v>0</v>
      </c>
      <c r="CH21">
        <v>0</v>
      </c>
      <c r="CI21">
        <v>7411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4993</v>
      </c>
      <c r="CT21">
        <v>756</v>
      </c>
      <c r="CU21">
        <v>7706</v>
      </c>
      <c r="CV21">
        <v>3940</v>
      </c>
      <c r="CW21">
        <v>0</v>
      </c>
      <c r="CX21">
        <v>0</v>
      </c>
      <c r="CY21">
        <v>5905</v>
      </c>
      <c r="CZ21">
        <v>0</v>
      </c>
      <c r="DA21">
        <v>0</v>
      </c>
      <c r="DB21">
        <v>0</v>
      </c>
      <c r="DC21">
        <v>0</v>
      </c>
      <c r="DD21">
        <v>35182</v>
      </c>
      <c r="DE21">
        <v>3576</v>
      </c>
      <c r="DF21">
        <v>0</v>
      </c>
      <c r="DG21">
        <v>128466</v>
      </c>
      <c r="DH21">
        <v>0</v>
      </c>
      <c r="DI21">
        <v>0</v>
      </c>
      <c r="DJ21">
        <v>17012</v>
      </c>
      <c r="DK21">
        <v>2273</v>
      </c>
      <c r="DL21">
        <v>29084</v>
      </c>
      <c r="DM21">
        <v>0</v>
      </c>
      <c r="DN21">
        <v>0</v>
      </c>
      <c r="DO21">
        <v>0</v>
      </c>
      <c r="DP21">
        <v>0</v>
      </c>
      <c r="DQ21">
        <v>0</v>
      </c>
      <c r="DR21">
        <v>0</v>
      </c>
      <c r="DS21">
        <v>313766</v>
      </c>
      <c r="DT21">
        <v>30466</v>
      </c>
      <c r="DU21">
        <v>0</v>
      </c>
      <c r="DV21">
        <v>0</v>
      </c>
      <c r="DW21">
        <v>0</v>
      </c>
      <c r="DX21">
        <v>16253</v>
      </c>
      <c r="DY21">
        <v>14100</v>
      </c>
      <c r="DZ21">
        <v>25480</v>
      </c>
      <c r="EA21">
        <v>167945</v>
      </c>
      <c r="EB21">
        <v>0</v>
      </c>
      <c r="EC21">
        <v>110</v>
      </c>
      <c r="ED21">
        <v>1935</v>
      </c>
      <c r="EE21">
        <v>0</v>
      </c>
      <c r="EF21">
        <v>144</v>
      </c>
      <c r="EG21">
        <v>0</v>
      </c>
      <c r="EH21">
        <v>1820252</v>
      </c>
      <c r="EI21">
        <v>0</v>
      </c>
      <c r="EJ21">
        <v>0</v>
      </c>
      <c r="EK21">
        <v>130966</v>
      </c>
      <c r="EL21">
        <v>0</v>
      </c>
      <c r="EM21">
        <v>1400</v>
      </c>
      <c r="EN21">
        <v>2062</v>
      </c>
      <c r="EO21">
        <v>0</v>
      </c>
      <c r="EP21">
        <v>85685</v>
      </c>
      <c r="EQ21">
        <v>40694</v>
      </c>
      <c r="ER21">
        <v>0</v>
      </c>
      <c r="ES21">
        <v>0</v>
      </c>
      <c r="ET21">
        <v>20</v>
      </c>
      <c r="EU21">
        <v>52147</v>
      </c>
      <c r="EV21">
        <v>0</v>
      </c>
      <c r="EW21">
        <v>0</v>
      </c>
      <c r="EX21">
        <v>0</v>
      </c>
      <c r="EY21">
        <v>315</v>
      </c>
      <c r="EZ21">
        <v>0</v>
      </c>
      <c r="FA21">
        <v>53854</v>
      </c>
      <c r="FB21">
        <v>24600</v>
      </c>
    </row>
    <row r="22" spans="1:158">
      <c r="A22" t="s">
        <v>213</v>
      </c>
      <c r="B22">
        <v>10000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1300</v>
      </c>
      <c r="K22">
        <v>0</v>
      </c>
      <c r="L22">
        <v>127838</v>
      </c>
      <c r="M22">
        <v>0</v>
      </c>
      <c r="N22">
        <v>16510</v>
      </c>
      <c r="O22">
        <v>180105</v>
      </c>
      <c r="P22">
        <v>165</v>
      </c>
      <c r="Q22">
        <v>0</v>
      </c>
      <c r="R22">
        <v>0</v>
      </c>
      <c r="S22">
        <v>0</v>
      </c>
      <c r="T22">
        <v>8828</v>
      </c>
      <c r="U22">
        <v>0</v>
      </c>
      <c r="V22">
        <v>6373</v>
      </c>
      <c r="W22">
        <v>0</v>
      </c>
      <c r="X22">
        <v>0</v>
      </c>
      <c r="Y22">
        <v>3151</v>
      </c>
      <c r="Z22">
        <v>0</v>
      </c>
      <c r="AA22">
        <v>0</v>
      </c>
      <c r="AB22">
        <v>128054</v>
      </c>
      <c r="AC22">
        <v>0</v>
      </c>
      <c r="AD22">
        <v>2960</v>
      </c>
      <c r="AE22">
        <v>77</v>
      </c>
      <c r="AF22">
        <v>0</v>
      </c>
      <c r="AG22">
        <v>0</v>
      </c>
      <c r="AH22">
        <v>0</v>
      </c>
      <c r="AI22">
        <v>0</v>
      </c>
      <c r="AJ22">
        <v>260</v>
      </c>
      <c r="AK22">
        <v>0</v>
      </c>
      <c r="AL22">
        <v>1410</v>
      </c>
      <c r="AM22">
        <v>6081</v>
      </c>
      <c r="AN22">
        <v>0</v>
      </c>
      <c r="AO22">
        <v>0</v>
      </c>
      <c r="AP22">
        <v>145308</v>
      </c>
      <c r="AQ22">
        <v>101800</v>
      </c>
      <c r="AR22">
        <v>411095</v>
      </c>
      <c r="AS22">
        <v>0</v>
      </c>
      <c r="AT22">
        <v>85957</v>
      </c>
      <c r="AU22">
        <v>0</v>
      </c>
      <c r="AV22">
        <v>7157</v>
      </c>
      <c r="AW22">
        <v>0</v>
      </c>
      <c r="AX22">
        <v>0</v>
      </c>
      <c r="AY22">
        <v>1161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5400</v>
      </c>
      <c r="BG22">
        <v>524</v>
      </c>
      <c r="BH22">
        <v>0</v>
      </c>
      <c r="BI22">
        <v>0</v>
      </c>
      <c r="BJ22">
        <v>1400</v>
      </c>
      <c r="BK22">
        <v>0</v>
      </c>
      <c r="BL22">
        <v>92078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2650</v>
      </c>
      <c r="BY22">
        <v>0</v>
      </c>
      <c r="BZ22">
        <v>1155</v>
      </c>
      <c r="CA22">
        <v>0</v>
      </c>
      <c r="CB22">
        <v>0</v>
      </c>
      <c r="CC22">
        <v>298579</v>
      </c>
      <c r="CD22">
        <v>0</v>
      </c>
      <c r="CE22">
        <v>1656</v>
      </c>
      <c r="CF22">
        <v>0</v>
      </c>
      <c r="CG22">
        <v>0</v>
      </c>
      <c r="CH22">
        <v>0</v>
      </c>
      <c r="CI22">
        <v>8210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7355</v>
      </c>
      <c r="CT22">
        <v>798</v>
      </c>
      <c r="CU22">
        <v>6520</v>
      </c>
      <c r="CV22">
        <v>4917</v>
      </c>
      <c r="CW22">
        <v>0</v>
      </c>
      <c r="CX22">
        <v>0</v>
      </c>
      <c r="CY22">
        <v>5477</v>
      </c>
      <c r="CZ22">
        <v>0</v>
      </c>
      <c r="DA22">
        <v>0</v>
      </c>
      <c r="DB22">
        <v>0</v>
      </c>
      <c r="DC22">
        <v>0</v>
      </c>
      <c r="DD22">
        <v>40103</v>
      </c>
      <c r="DE22">
        <v>4028</v>
      </c>
      <c r="DF22">
        <v>0</v>
      </c>
      <c r="DG22">
        <v>135197</v>
      </c>
      <c r="DH22">
        <v>0</v>
      </c>
      <c r="DI22">
        <v>0</v>
      </c>
      <c r="DJ22">
        <v>19582</v>
      </c>
      <c r="DK22">
        <v>2295</v>
      </c>
      <c r="DL22">
        <v>24607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307818</v>
      </c>
      <c r="DT22">
        <v>30551</v>
      </c>
      <c r="DU22">
        <v>0</v>
      </c>
      <c r="DV22">
        <v>0</v>
      </c>
      <c r="DW22">
        <v>0</v>
      </c>
      <c r="DX22">
        <v>19832</v>
      </c>
      <c r="DY22">
        <v>14600</v>
      </c>
      <c r="DZ22">
        <v>24488</v>
      </c>
      <c r="EA22">
        <v>162013</v>
      </c>
      <c r="EB22">
        <v>0</v>
      </c>
      <c r="EC22">
        <v>110</v>
      </c>
      <c r="ED22">
        <v>1635</v>
      </c>
      <c r="EE22">
        <v>0</v>
      </c>
      <c r="EF22">
        <v>256</v>
      </c>
      <c r="EG22">
        <v>0</v>
      </c>
      <c r="EH22">
        <v>1631471</v>
      </c>
      <c r="EI22">
        <v>0</v>
      </c>
      <c r="EJ22">
        <v>0</v>
      </c>
      <c r="EK22">
        <v>122232</v>
      </c>
      <c r="EL22">
        <v>0</v>
      </c>
      <c r="EM22">
        <v>860</v>
      </c>
      <c r="EN22">
        <v>2078</v>
      </c>
      <c r="EO22">
        <v>0</v>
      </c>
      <c r="EP22">
        <v>101236</v>
      </c>
      <c r="EQ22">
        <v>43680</v>
      </c>
      <c r="ER22">
        <v>0</v>
      </c>
      <c r="ES22">
        <v>0</v>
      </c>
      <c r="ET22">
        <v>20</v>
      </c>
      <c r="EU22">
        <v>53331</v>
      </c>
      <c r="EV22">
        <v>0</v>
      </c>
      <c r="EW22">
        <v>0</v>
      </c>
      <c r="EX22">
        <v>0</v>
      </c>
      <c r="EY22">
        <v>345</v>
      </c>
      <c r="EZ22">
        <v>0</v>
      </c>
      <c r="FA22">
        <v>53363</v>
      </c>
      <c r="FB22">
        <v>20503</v>
      </c>
    </row>
    <row r="23" spans="1:158">
      <c r="A23" t="s">
        <v>214</v>
      </c>
      <c r="B23">
        <v>10000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1670</v>
      </c>
      <c r="K23">
        <v>0</v>
      </c>
      <c r="L23">
        <v>128049</v>
      </c>
      <c r="M23">
        <v>0</v>
      </c>
      <c r="N23">
        <v>15770</v>
      </c>
      <c r="O23">
        <v>180958</v>
      </c>
      <c r="P23">
        <v>213</v>
      </c>
      <c r="Q23">
        <v>0</v>
      </c>
      <c r="R23">
        <v>0</v>
      </c>
      <c r="S23">
        <v>0</v>
      </c>
      <c r="T23">
        <v>9697</v>
      </c>
      <c r="U23">
        <v>0</v>
      </c>
      <c r="V23">
        <v>6450</v>
      </c>
      <c r="W23">
        <v>0</v>
      </c>
      <c r="X23">
        <v>0</v>
      </c>
      <c r="Y23">
        <v>2992</v>
      </c>
      <c r="Z23">
        <v>0</v>
      </c>
      <c r="AA23">
        <v>0</v>
      </c>
      <c r="AB23">
        <v>123537</v>
      </c>
      <c r="AC23">
        <v>0</v>
      </c>
      <c r="AD23">
        <v>3160</v>
      </c>
      <c r="AE23">
        <v>64</v>
      </c>
      <c r="AF23">
        <v>0</v>
      </c>
      <c r="AG23">
        <v>0</v>
      </c>
      <c r="AH23">
        <v>0</v>
      </c>
      <c r="AI23">
        <v>0</v>
      </c>
      <c r="AJ23">
        <v>260</v>
      </c>
      <c r="AK23">
        <v>0</v>
      </c>
      <c r="AL23">
        <v>1370</v>
      </c>
      <c r="AM23">
        <v>6251</v>
      </c>
      <c r="AN23">
        <v>0</v>
      </c>
      <c r="AO23">
        <v>0</v>
      </c>
      <c r="AP23">
        <v>182309</v>
      </c>
      <c r="AQ23">
        <v>102100</v>
      </c>
      <c r="AR23">
        <v>413680</v>
      </c>
      <c r="AS23">
        <v>0</v>
      </c>
      <c r="AT23">
        <v>85821</v>
      </c>
      <c r="AU23">
        <v>0</v>
      </c>
      <c r="AV23">
        <v>7922</v>
      </c>
      <c r="AW23">
        <v>0</v>
      </c>
      <c r="AX23">
        <v>0</v>
      </c>
      <c r="AY23">
        <v>859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5400</v>
      </c>
      <c r="BG23">
        <v>722</v>
      </c>
      <c r="BH23">
        <v>0</v>
      </c>
      <c r="BI23">
        <v>0</v>
      </c>
      <c r="BJ23">
        <v>1000</v>
      </c>
      <c r="BK23">
        <v>0</v>
      </c>
      <c r="BL23">
        <v>95221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2700</v>
      </c>
      <c r="BY23">
        <v>0</v>
      </c>
      <c r="BZ23">
        <v>1137</v>
      </c>
      <c r="CA23">
        <v>0</v>
      </c>
      <c r="CB23">
        <v>0</v>
      </c>
      <c r="CC23">
        <v>275106</v>
      </c>
      <c r="CD23">
        <v>0</v>
      </c>
      <c r="CE23">
        <v>1650</v>
      </c>
      <c r="CF23">
        <v>0</v>
      </c>
      <c r="CG23">
        <v>0</v>
      </c>
      <c r="CH23">
        <v>0</v>
      </c>
      <c r="CI23">
        <v>7459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6371</v>
      </c>
      <c r="CT23">
        <v>541</v>
      </c>
      <c r="CU23">
        <v>7055</v>
      </c>
      <c r="CV23">
        <v>5647</v>
      </c>
      <c r="CW23">
        <v>0</v>
      </c>
      <c r="CX23">
        <v>0</v>
      </c>
      <c r="CY23">
        <v>4663</v>
      </c>
      <c r="CZ23">
        <v>0</v>
      </c>
      <c r="DA23">
        <v>0</v>
      </c>
      <c r="DB23">
        <v>0</v>
      </c>
      <c r="DC23">
        <v>0</v>
      </c>
      <c r="DD23">
        <v>31982</v>
      </c>
      <c r="DE23">
        <v>3673</v>
      </c>
      <c r="DF23">
        <v>0</v>
      </c>
      <c r="DG23">
        <v>135310</v>
      </c>
      <c r="DH23">
        <v>0</v>
      </c>
      <c r="DI23">
        <v>0</v>
      </c>
      <c r="DJ23">
        <v>17144</v>
      </c>
      <c r="DK23">
        <v>2330</v>
      </c>
      <c r="DL23">
        <v>29316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305935</v>
      </c>
      <c r="DT23">
        <v>30615</v>
      </c>
      <c r="DU23">
        <v>0</v>
      </c>
      <c r="DV23">
        <v>0</v>
      </c>
      <c r="DW23">
        <v>0</v>
      </c>
      <c r="DX23">
        <v>19837</v>
      </c>
      <c r="DY23">
        <v>14600</v>
      </c>
      <c r="DZ23">
        <v>23974</v>
      </c>
      <c r="EA23">
        <v>162914</v>
      </c>
      <c r="EB23">
        <v>0</v>
      </c>
      <c r="EC23">
        <v>100</v>
      </c>
      <c r="ED23">
        <v>1435</v>
      </c>
      <c r="EE23">
        <v>0</v>
      </c>
      <c r="EF23">
        <v>249</v>
      </c>
      <c r="EG23">
        <v>0</v>
      </c>
      <c r="EH23">
        <v>1733222</v>
      </c>
      <c r="EI23">
        <v>0</v>
      </c>
      <c r="EJ23">
        <v>0</v>
      </c>
      <c r="EK23">
        <v>127828</v>
      </c>
      <c r="EL23">
        <v>0</v>
      </c>
      <c r="EM23">
        <v>700</v>
      </c>
      <c r="EN23">
        <v>2086</v>
      </c>
      <c r="EO23">
        <v>0</v>
      </c>
      <c r="EP23">
        <v>107204</v>
      </c>
      <c r="EQ23">
        <v>41398</v>
      </c>
      <c r="ER23">
        <v>0</v>
      </c>
      <c r="ES23">
        <v>0</v>
      </c>
      <c r="ET23">
        <v>18</v>
      </c>
      <c r="EU23">
        <v>54195</v>
      </c>
      <c r="EV23">
        <v>0</v>
      </c>
      <c r="EW23">
        <v>0</v>
      </c>
      <c r="EX23">
        <v>0</v>
      </c>
      <c r="EY23">
        <v>254</v>
      </c>
      <c r="EZ23">
        <v>0</v>
      </c>
      <c r="FA23">
        <v>52198</v>
      </c>
      <c r="FB23">
        <v>17230</v>
      </c>
    </row>
    <row r="24" spans="1:158">
      <c r="A24" t="s">
        <v>215</v>
      </c>
      <c r="B24">
        <v>10000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1700</v>
      </c>
      <c r="K24">
        <v>0</v>
      </c>
      <c r="L24">
        <v>129049</v>
      </c>
      <c r="M24">
        <v>0</v>
      </c>
      <c r="N24">
        <v>19885</v>
      </c>
      <c r="O24">
        <v>186365</v>
      </c>
      <c r="P24">
        <v>238</v>
      </c>
      <c r="Q24">
        <v>0</v>
      </c>
      <c r="R24">
        <v>0</v>
      </c>
      <c r="S24">
        <v>0</v>
      </c>
      <c r="T24">
        <v>10745</v>
      </c>
      <c r="U24">
        <v>0</v>
      </c>
      <c r="V24">
        <v>6051</v>
      </c>
      <c r="W24">
        <v>0</v>
      </c>
      <c r="X24">
        <v>0</v>
      </c>
      <c r="Y24">
        <v>3277</v>
      </c>
      <c r="Z24">
        <v>0</v>
      </c>
      <c r="AA24">
        <v>0</v>
      </c>
      <c r="AB24">
        <v>139807</v>
      </c>
      <c r="AC24">
        <v>0</v>
      </c>
      <c r="AD24">
        <v>3260</v>
      </c>
      <c r="AE24">
        <v>49</v>
      </c>
      <c r="AF24">
        <v>0</v>
      </c>
      <c r="AG24">
        <v>0</v>
      </c>
      <c r="AH24">
        <v>0</v>
      </c>
      <c r="AI24">
        <v>0</v>
      </c>
      <c r="AJ24">
        <v>260</v>
      </c>
      <c r="AK24">
        <v>0</v>
      </c>
      <c r="AL24">
        <v>1590</v>
      </c>
      <c r="AM24">
        <v>5456</v>
      </c>
      <c r="AN24">
        <v>0</v>
      </c>
      <c r="AO24">
        <v>0</v>
      </c>
      <c r="AP24">
        <v>183983</v>
      </c>
      <c r="AQ24">
        <v>102300</v>
      </c>
      <c r="AR24">
        <v>422012</v>
      </c>
      <c r="AS24">
        <v>0</v>
      </c>
      <c r="AT24">
        <v>86154</v>
      </c>
      <c r="AU24">
        <v>0</v>
      </c>
      <c r="AV24">
        <v>9802</v>
      </c>
      <c r="AW24">
        <v>0</v>
      </c>
      <c r="AX24">
        <v>0</v>
      </c>
      <c r="AY24">
        <v>944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6000</v>
      </c>
      <c r="BG24">
        <v>1124</v>
      </c>
      <c r="BH24">
        <v>0</v>
      </c>
      <c r="BI24">
        <v>0</v>
      </c>
      <c r="BJ24">
        <v>1200</v>
      </c>
      <c r="BK24">
        <v>0</v>
      </c>
      <c r="BL24">
        <v>100538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2710</v>
      </c>
      <c r="BY24">
        <v>0</v>
      </c>
      <c r="BZ24">
        <v>1351</v>
      </c>
      <c r="CA24">
        <v>0</v>
      </c>
      <c r="CB24">
        <v>0</v>
      </c>
      <c r="CC24">
        <v>310311</v>
      </c>
      <c r="CD24">
        <v>0</v>
      </c>
      <c r="CE24">
        <v>1940</v>
      </c>
      <c r="CF24">
        <v>0</v>
      </c>
      <c r="CG24">
        <v>0</v>
      </c>
      <c r="CH24">
        <v>0</v>
      </c>
      <c r="CI24">
        <v>9668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6116</v>
      </c>
      <c r="CT24">
        <v>730</v>
      </c>
      <c r="CU24">
        <v>6840</v>
      </c>
      <c r="CV24">
        <v>5063</v>
      </c>
      <c r="CW24">
        <v>0</v>
      </c>
      <c r="CX24">
        <v>0</v>
      </c>
      <c r="CY24">
        <v>5260</v>
      </c>
      <c r="CZ24">
        <v>0</v>
      </c>
      <c r="DA24">
        <v>0</v>
      </c>
      <c r="DB24">
        <v>0</v>
      </c>
      <c r="DC24">
        <v>0</v>
      </c>
      <c r="DD24">
        <v>33548</v>
      </c>
      <c r="DE24">
        <v>4079</v>
      </c>
      <c r="DF24">
        <v>0</v>
      </c>
      <c r="DG24">
        <v>140522</v>
      </c>
      <c r="DH24">
        <v>0</v>
      </c>
      <c r="DI24">
        <v>0</v>
      </c>
      <c r="DJ24">
        <v>15957</v>
      </c>
      <c r="DK24">
        <v>2323</v>
      </c>
      <c r="DL24">
        <v>35386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306583</v>
      </c>
      <c r="DT24">
        <v>32133</v>
      </c>
      <c r="DU24">
        <v>0</v>
      </c>
      <c r="DV24">
        <v>0</v>
      </c>
      <c r="DW24">
        <v>0</v>
      </c>
      <c r="DX24">
        <v>20470</v>
      </c>
      <c r="DY24">
        <v>15100</v>
      </c>
      <c r="DZ24">
        <v>24261</v>
      </c>
      <c r="EA24">
        <v>175402</v>
      </c>
      <c r="EB24">
        <v>0</v>
      </c>
      <c r="EC24">
        <v>100</v>
      </c>
      <c r="ED24">
        <v>1435</v>
      </c>
      <c r="EE24">
        <v>0</v>
      </c>
      <c r="EF24">
        <v>327</v>
      </c>
      <c r="EG24">
        <v>0</v>
      </c>
      <c r="EH24">
        <v>1586495</v>
      </c>
      <c r="EI24">
        <v>0</v>
      </c>
      <c r="EJ24">
        <v>0</v>
      </c>
      <c r="EK24">
        <v>129710</v>
      </c>
      <c r="EL24">
        <v>0</v>
      </c>
      <c r="EM24">
        <v>930</v>
      </c>
      <c r="EN24">
        <v>2055</v>
      </c>
      <c r="EO24">
        <v>0</v>
      </c>
      <c r="EP24">
        <v>98261</v>
      </c>
      <c r="EQ24">
        <v>45323</v>
      </c>
      <c r="ER24">
        <v>0</v>
      </c>
      <c r="ES24">
        <v>0</v>
      </c>
      <c r="ET24">
        <v>18</v>
      </c>
      <c r="EU24">
        <v>56261</v>
      </c>
      <c r="EV24">
        <v>0</v>
      </c>
      <c r="EW24">
        <v>0</v>
      </c>
      <c r="EX24">
        <v>0</v>
      </c>
      <c r="EY24">
        <v>316</v>
      </c>
      <c r="EZ24">
        <v>0</v>
      </c>
      <c r="FA24">
        <v>54715</v>
      </c>
      <c r="FB24">
        <v>13781</v>
      </c>
    </row>
    <row r="25" spans="1:158">
      <c r="A25" t="s">
        <v>216</v>
      </c>
      <c r="B25">
        <v>10000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1620</v>
      </c>
      <c r="K25">
        <v>0</v>
      </c>
      <c r="L25">
        <v>129027</v>
      </c>
      <c r="M25">
        <v>0</v>
      </c>
      <c r="N25">
        <v>19800</v>
      </c>
      <c r="O25">
        <v>185635</v>
      </c>
      <c r="P25">
        <v>232</v>
      </c>
      <c r="Q25">
        <v>0</v>
      </c>
      <c r="R25">
        <v>0</v>
      </c>
      <c r="S25">
        <v>0</v>
      </c>
      <c r="T25">
        <v>9314</v>
      </c>
      <c r="U25">
        <v>0</v>
      </c>
      <c r="V25">
        <v>6425</v>
      </c>
      <c r="W25">
        <v>0</v>
      </c>
      <c r="X25">
        <v>0</v>
      </c>
      <c r="Y25">
        <v>2900</v>
      </c>
      <c r="Z25">
        <v>0</v>
      </c>
      <c r="AA25">
        <v>0</v>
      </c>
      <c r="AB25">
        <v>134857</v>
      </c>
      <c r="AC25">
        <v>0</v>
      </c>
      <c r="AD25">
        <v>3260</v>
      </c>
      <c r="AE25">
        <v>60</v>
      </c>
      <c r="AF25">
        <v>0</v>
      </c>
      <c r="AG25">
        <v>0</v>
      </c>
      <c r="AH25">
        <v>0</v>
      </c>
      <c r="AI25">
        <v>0</v>
      </c>
      <c r="AJ25">
        <v>310</v>
      </c>
      <c r="AK25">
        <v>0</v>
      </c>
      <c r="AL25">
        <v>1800</v>
      </c>
      <c r="AM25">
        <v>5703</v>
      </c>
      <c r="AN25">
        <v>0</v>
      </c>
      <c r="AO25">
        <v>0</v>
      </c>
      <c r="AP25">
        <v>167416</v>
      </c>
      <c r="AQ25">
        <v>104500</v>
      </c>
      <c r="AR25">
        <v>438053</v>
      </c>
      <c r="AS25">
        <v>0</v>
      </c>
      <c r="AT25">
        <v>86134</v>
      </c>
      <c r="AU25">
        <v>0</v>
      </c>
      <c r="AV25">
        <v>9931</v>
      </c>
      <c r="AW25">
        <v>0</v>
      </c>
      <c r="AX25">
        <v>0</v>
      </c>
      <c r="AY25">
        <v>1086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6000</v>
      </c>
      <c r="BG25">
        <v>1097</v>
      </c>
      <c r="BH25">
        <v>0</v>
      </c>
      <c r="BI25">
        <v>0</v>
      </c>
      <c r="BJ25">
        <v>1200</v>
      </c>
      <c r="BK25">
        <v>0</v>
      </c>
      <c r="BL25">
        <v>107200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2770</v>
      </c>
      <c r="BY25">
        <v>0</v>
      </c>
      <c r="BZ25">
        <v>1321</v>
      </c>
      <c r="CA25">
        <v>0</v>
      </c>
      <c r="CB25">
        <v>0</v>
      </c>
      <c r="CC25">
        <v>336086</v>
      </c>
      <c r="CD25">
        <v>0</v>
      </c>
      <c r="CE25">
        <v>2142</v>
      </c>
      <c r="CF25">
        <v>0</v>
      </c>
      <c r="CG25">
        <v>0</v>
      </c>
      <c r="CH25">
        <v>0</v>
      </c>
      <c r="CI25">
        <v>8435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7050</v>
      </c>
      <c r="CT25">
        <v>825</v>
      </c>
      <c r="CU25">
        <v>6800</v>
      </c>
      <c r="CV25">
        <v>5272</v>
      </c>
      <c r="CW25">
        <v>0</v>
      </c>
      <c r="CX25">
        <v>0</v>
      </c>
      <c r="CY25">
        <v>5460</v>
      </c>
      <c r="CZ25">
        <v>0</v>
      </c>
      <c r="DA25">
        <v>0</v>
      </c>
      <c r="DB25">
        <v>0</v>
      </c>
      <c r="DC25">
        <v>0</v>
      </c>
      <c r="DD25">
        <v>45000</v>
      </c>
      <c r="DE25">
        <v>4063</v>
      </c>
      <c r="DF25">
        <v>0</v>
      </c>
      <c r="DG25">
        <v>143474</v>
      </c>
      <c r="DH25">
        <v>0</v>
      </c>
      <c r="DI25">
        <v>0</v>
      </c>
      <c r="DJ25">
        <v>19494</v>
      </c>
      <c r="DK25">
        <v>2375</v>
      </c>
      <c r="DL25">
        <v>31155</v>
      </c>
      <c r="DM25">
        <v>0</v>
      </c>
      <c r="DN25">
        <v>0</v>
      </c>
      <c r="DO25">
        <v>0</v>
      </c>
      <c r="DP25">
        <v>0</v>
      </c>
      <c r="DQ25">
        <v>0</v>
      </c>
      <c r="DR25">
        <v>0</v>
      </c>
      <c r="DS25">
        <v>336527</v>
      </c>
      <c r="DT25">
        <v>34225</v>
      </c>
      <c r="DU25">
        <v>0</v>
      </c>
      <c r="DV25">
        <v>0</v>
      </c>
      <c r="DW25">
        <v>0</v>
      </c>
      <c r="DX25">
        <v>19989</v>
      </c>
      <c r="DY25">
        <v>15100</v>
      </c>
      <c r="DZ25">
        <v>23874</v>
      </c>
      <c r="EA25">
        <v>176927</v>
      </c>
      <c r="EB25">
        <v>0</v>
      </c>
      <c r="EC25">
        <v>110</v>
      </c>
      <c r="ED25">
        <v>1635</v>
      </c>
      <c r="EE25">
        <v>0</v>
      </c>
      <c r="EF25">
        <v>344</v>
      </c>
      <c r="EG25">
        <v>0</v>
      </c>
      <c r="EH25">
        <v>1722798</v>
      </c>
      <c r="EI25">
        <v>0</v>
      </c>
      <c r="EJ25">
        <v>0</v>
      </c>
      <c r="EK25">
        <v>119465</v>
      </c>
      <c r="EL25">
        <v>0</v>
      </c>
      <c r="EM25">
        <v>850</v>
      </c>
      <c r="EN25">
        <v>2032</v>
      </c>
      <c r="EO25">
        <v>0</v>
      </c>
      <c r="EP25">
        <v>89200</v>
      </c>
      <c r="EQ25">
        <v>47632</v>
      </c>
      <c r="ER25">
        <v>0</v>
      </c>
      <c r="ES25">
        <v>0</v>
      </c>
      <c r="ET25">
        <v>18</v>
      </c>
      <c r="EU25">
        <v>56777</v>
      </c>
      <c r="EV25">
        <v>0</v>
      </c>
      <c r="EW25">
        <v>0</v>
      </c>
      <c r="EX25">
        <v>0</v>
      </c>
      <c r="EY25">
        <v>387</v>
      </c>
      <c r="EZ25">
        <v>0</v>
      </c>
      <c r="FA25">
        <v>56339</v>
      </c>
      <c r="FB25">
        <v>14760</v>
      </c>
    </row>
    <row r="26" spans="1:158">
      <c r="A26" t="s">
        <v>217</v>
      </c>
      <c r="B26">
        <v>10000</v>
      </c>
      <c r="C26">
        <v>0</v>
      </c>
      <c r="D26">
        <v>0</v>
      </c>
      <c r="E26">
        <v>300</v>
      </c>
      <c r="F26">
        <v>0</v>
      </c>
      <c r="G26">
        <v>0</v>
      </c>
      <c r="H26">
        <v>0</v>
      </c>
      <c r="I26">
        <v>0</v>
      </c>
      <c r="J26">
        <v>28055</v>
      </c>
      <c r="K26">
        <v>0</v>
      </c>
      <c r="L26">
        <v>132719</v>
      </c>
      <c r="M26">
        <v>0</v>
      </c>
      <c r="N26">
        <v>19200</v>
      </c>
      <c r="O26">
        <v>196907</v>
      </c>
      <c r="P26">
        <v>252</v>
      </c>
      <c r="Q26">
        <v>0</v>
      </c>
      <c r="R26">
        <v>0</v>
      </c>
      <c r="S26">
        <v>0</v>
      </c>
      <c r="T26">
        <v>10321</v>
      </c>
      <c r="U26">
        <v>0</v>
      </c>
      <c r="V26">
        <v>5759</v>
      </c>
      <c r="W26">
        <v>0</v>
      </c>
      <c r="X26">
        <v>0</v>
      </c>
      <c r="Y26">
        <v>2495</v>
      </c>
      <c r="Z26">
        <v>0</v>
      </c>
      <c r="AA26">
        <v>5000</v>
      </c>
      <c r="AB26">
        <v>131520</v>
      </c>
      <c r="AC26">
        <v>0</v>
      </c>
      <c r="AD26">
        <v>2800</v>
      </c>
      <c r="AE26">
        <v>69</v>
      </c>
      <c r="AF26">
        <v>0</v>
      </c>
      <c r="AG26">
        <v>0</v>
      </c>
      <c r="AH26">
        <v>0</v>
      </c>
      <c r="AI26">
        <v>0</v>
      </c>
      <c r="AJ26">
        <v>220</v>
      </c>
      <c r="AK26">
        <v>0</v>
      </c>
      <c r="AL26">
        <v>1612</v>
      </c>
      <c r="AM26">
        <v>5757</v>
      </c>
      <c r="AN26">
        <v>35</v>
      </c>
      <c r="AO26">
        <v>0</v>
      </c>
      <c r="AP26">
        <v>158045</v>
      </c>
      <c r="AQ26">
        <v>114250</v>
      </c>
      <c r="AR26">
        <v>425227</v>
      </c>
      <c r="AS26">
        <v>0</v>
      </c>
      <c r="AT26">
        <v>85964</v>
      </c>
      <c r="AU26">
        <v>0</v>
      </c>
      <c r="AV26">
        <v>8638</v>
      </c>
      <c r="AW26">
        <v>0</v>
      </c>
      <c r="AX26">
        <v>0</v>
      </c>
      <c r="AY26">
        <v>1305</v>
      </c>
      <c r="AZ26">
        <v>0</v>
      </c>
      <c r="BA26">
        <v>0</v>
      </c>
      <c r="BB26">
        <v>0</v>
      </c>
      <c r="BC26">
        <v>0</v>
      </c>
      <c r="BD26">
        <v>1228</v>
      </c>
      <c r="BE26">
        <v>25057</v>
      </c>
      <c r="BF26">
        <v>14555</v>
      </c>
      <c r="BG26">
        <v>510</v>
      </c>
      <c r="BH26">
        <v>725</v>
      </c>
      <c r="BI26">
        <v>0</v>
      </c>
      <c r="BJ26">
        <v>27856</v>
      </c>
      <c r="BK26">
        <v>0</v>
      </c>
      <c r="BL26">
        <v>97726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19332</v>
      </c>
      <c r="BY26">
        <v>0</v>
      </c>
      <c r="BZ26">
        <v>1295</v>
      </c>
      <c r="CA26">
        <v>0</v>
      </c>
      <c r="CB26">
        <v>0</v>
      </c>
      <c r="CC26">
        <v>369260</v>
      </c>
      <c r="CD26">
        <v>0</v>
      </c>
      <c r="CE26">
        <v>82942</v>
      </c>
      <c r="CF26">
        <v>0</v>
      </c>
      <c r="CG26">
        <v>0</v>
      </c>
      <c r="CH26">
        <v>0</v>
      </c>
      <c r="CI26">
        <v>10349</v>
      </c>
      <c r="CJ26">
        <v>0</v>
      </c>
      <c r="CK26">
        <v>0</v>
      </c>
      <c r="CL26">
        <v>4280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7950</v>
      </c>
      <c r="CT26">
        <v>635</v>
      </c>
      <c r="CU26">
        <v>70300</v>
      </c>
      <c r="CV26">
        <v>5116</v>
      </c>
      <c r="CW26">
        <v>0</v>
      </c>
      <c r="CX26">
        <v>55</v>
      </c>
      <c r="CY26">
        <v>5490</v>
      </c>
      <c r="CZ26">
        <v>0</v>
      </c>
      <c r="DA26">
        <v>0</v>
      </c>
      <c r="DB26">
        <v>8</v>
      </c>
      <c r="DC26">
        <v>0</v>
      </c>
      <c r="DD26">
        <v>37378</v>
      </c>
      <c r="DE26">
        <v>5331</v>
      </c>
      <c r="DF26">
        <v>0</v>
      </c>
      <c r="DG26">
        <v>140939</v>
      </c>
      <c r="DH26">
        <v>150</v>
      </c>
      <c r="DI26">
        <v>0</v>
      </c>
      <c r="DJ26">
        <v>17234</v>
      </c>
      <c r="DK26">
        <v>2310</v>
      </c>
      <c r="DL26">
        <v>31924</v>
      </c>
      <c r="DM26">
        <v>0</v>
      </c>
      <c r="DN26">
        <v>0</v>
      </c>
      <c r="DO26">
        <v>0</v>
      </c>
      <c r="DP26">
        <v>0</v>
      </c>
      <c r="DQ26">
        <v>0</v>
      </c>
      <c r="DR26">
        <v>0</v>
      </c>
      <c r="DS26">
        <v>329505</v>
      </c>
      <c r="DT26">
        <v>35662</v>
      </c>
      <c r="DU26">
        <v>0</v>
      </c>
      <c r="DV26">
        <v>0</v>
      </c>
      <c r="DW26">
        <v>0</v>
      </c>
      <c r="DX26">
        <v>20389</v>
      </c>
      <c r="DY26">
        <v>15600</v>
      </c>
      <c r="DZ26">
        <v>24214</v>
      </c>
      <c r="EA26">
        <v>158200</v>
      </c>
      <c r="EB26">
        <v>0</v>
      </c>
      <c r="EC26">
        <v>2155</v>
      </c>
      <c r="ED26">
        <v>1535</v>
      </c>
      <c r="EE26">
        <v>0</v>
      </c>
      <c r="EF26">
        <v>357</v>
      </c>
      <c r="EG26">
        <v>0</v>
      </c>
      <c r="EH26">
        <v>1720040</v>
      </c>
      <c r="EI26">
        <v>0</v>
      </c>
      <c r="EJ26">
        <v>0</v>
      </c>
      <c r="EK26">
        <v>149525</v>
      </c>
      <c r="EL26">
        <v>0</v>
      </c>
      <c r="EM26">
        <v>5285</v>
      </c>
      <c r="EN26">
        <v>1993</v>
      </c>
      <c r="EO26">
        <v>0</v>
      </c>
      <c r="EP26">
        <v>93803</v>
      </c>
      <c r="EQ26">
        <v>43662</v>
      </c>
      <c r="ER26">
        <v>0</v>
      </c>
      <c r="ES26">
        <v>0</v>
      </c>
      <c r="ET26">
        <v>20</v>
      </c>
      <c r="EU26">
        <v>63216</v>
      </c>
      <c r="EV26">
        <v>0</v>
      </c>
      <c r="EW26">
        <v>0</v>
      </c>
      <c r="EX26">
        <v>0</v>
      </c>
      <c r="EY26">
        <v>335</v>
      </c>
      <c r="EZ26">
        <v>0</v>
      </c>
      <c r="FA26">
        <v>57700</v>
      </c>
      <c r="FB26">
        <v>16344</v>
      </c>
    </row>
    <row r="27" spans="1:158">
      <c r="A27" t="s">
        <v>218</v>
      </c>
      <c r="B27">
        <v>10000</v>
      </c>
      <c r="C27">
        <v>0</v>
      </c>
      <c r="D27">
        <v>0</v>
      </c>
      <c r="E27">
        <v>300</v>
      </c>
      <c r="F27">
        <v>0</v>
      </c>
      <c r="G27">
        <v>0</v>
      </c>
      <c r="H27">
        <v>0</v>
      </c>
      <c r="I27">
        <v>0</v>
      </c>
      <c r="J27">
        <v>28027</v>
      </c>
      <c r="K27">
        <v>0</v>
      </c>
      <c r="L27">
        <v>143795</v>
      </c>
      <c r="M27">
        <v>0</v>
      </c>
      <c r="N27">
        <v>13300</v>
      </c>
      <c r="O27">
        <v>158243</v>
      </c>
      <c r="P27">
        <v>302</v>
      </c>
      <c r="Q27">
        <v>0</v>
      </c>
      <c r="R27">
        <v>0</v>
      </c>
      <c r="S27">
        <v>0</v>
      </c>
      <c r="T27">
        <v>10250</v>
      </c>
      <c r="U27">
        <v>0</v>
      </c>
      <c r="V27">
        <v>6152</v>
      </c>
      <c r="W27">
        <v>0</v>
      </c>
      <c r="X27">
        <v>0</v>
      </c>
      <c r="Y27">
        <v>2343</v>
      </c>
      <c r="Z27">
        <v>0</v>
      </c>
      <c r="AA27">
        <v>5000</v>
      </c>
      <c r="AB27">
        <v>139087</v>
      </c>
      <c r="AC27">
        <v>0</v>
      </c>
      <c r="AD27">
        <v>3000</v>
      </c>
      <c r="AE27">
        <v>56</v>
      </c>
      <c r="AF27">
        <v>0</v>
      </c>
      <c r="AG27">
        <v>0</v>
      </c>
      <c r="AH27">
        <v>0</v>
      </c>
      <c r="AI27">
        <v>0</v>
      </c>
      <c r="AJ27">
        <v>230</v>
      </c>
      <c r="AK27">
        <v>0</v>
      </c>
      <c r="AL27">
        <v>1462</v>
      </c>
      <c r="AM27">
        <v>6067</v>
      </c>
      <c r="AN27">
        <v>35</v>
      </c>
      <c r="AO27">
        <v>0</v>
      </c>
      <c r="AP27">
        <v>170298</v>
      </c>
      <c r="AQ27">
        <v>127250</v>
      </c>
      <c r="AR27">
        <v>374212</v>
      </c>
      <c r="AS27">
        <v>0</v>
      </c>
      <c r="AT27">
        <v>82735</v>
      </c>
      <c r="AU27">
        <v>0</v>
      </c>
      <c r="AV27">
        <v>9767</v>
      </c>
      <c r="AW27">
        <v>0</v>
      </c>
      <c r="AX27">
        <v>0</v>
      </c>
      <c r="AY27">
        <v>1636</v>
      </c>
      <c r="AZ27">
        <v>0</v>
      </c>
      <c r="BA27">
        <v>0</v>
      </c>
      <c r="BB27">
        <v>0</v>
      </c>
      <c r="BC27">
        <v>0</v>
      </c>
      <c r="BD27">
        <v>1212</v>
      </c>
      <c r="BE27">
        <v>25077</v>
      </c>
      <c r="BF27">
        <v>14655</v>
      </c>
      <c r="BG27">
        <v>918</v>
      </c>
      <c r="BH27">
        <v>829</v>
      </c>
      <c r="BI27">
        <v>0</v>
      </c>
      <c r="BJ27">
        <v>29231</v>
      </c>
      <c r="BK27">
        <v>0</v>
      </c>
      <c r="BL27">
        <v>112364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19272</v>
      </c>
      <c r="BY27">
        <v>0</v>
      </c>
      <c r="BZ27">
        <v>1282</v>
      </c>
      <c r="CA27">
        <v>0</v>
      </c>
      <c r="CB27">
        <v>0</v>
      </c>
      <c r="CC27">
        <v>372868</v>
      </c>
      <c r="CD27">
        <v>0</v>
      </c>
      <c r="CE27">
        <v>83002</v>
      </c>
      <c r="CF27">
        <v>0</v>
      </c>
      <c r="CG27">
        <v>0</v>
      </c>
      <c r="CH27">
        <v>0</v>
      </c>
      <c r="CI27">
        <v>8529</v>
      </c>
      <c r="CJ27">
        <v>0</v>
      </c>
      <c r="CK27">
        <v>0</v>
      </c>
      <c r="CL27">
        <v>4680</v>
      </c>
      <c r="CM27">
        <v>0</v>
      </c>
      <c r="CN27">
        <v>0</v>
      </c>
      <c r="CO27">
        <v>0</v>
      </c>
      <c r="CP27">
        <v>0</v>
      </c>
      <c r="CQ27">
        <v>10</v>
      </c>
      <c r="CR27">
        <v>0</v>
      </c>
      <c r="CS27">
        <v>6620</v>
      </c>
      <c r="CT27">
        <v>506</v>
      </c>
      <c r="CU27">
        <v>72472</v>
      </c>
      <c r="CV27">
        <v>5162</v>
      </c>
      <c r="CW27">
        <v>0</v>
      </c>
      <c r="CX27">
        <v>55</v>
      </c>
      <c r="CY27">
        <v>6773</v>
      </c>
      <c r="CZ27">
        <v>0</v>
      </c>
      <c r="DA27">
        <v>0</v>
      </c>
      <c r="DB27">
        <v>50</v>
      </c>
      <c r="DC27">
        <v>0</v>
      </c>
      <c r="DD27">
        <v>35421</v>
      </c>
      <c r="DE27">
        <v>5520</v>
      </c>
      <c r="DF27">
        <v>0</v>
      </c>
      <c r="DG27">
        <v>146729</v>
      </c>
      <c r="DH27">
        <v>150</v>
      </c>
      <c r="DI27">
        <v>0</v>
      </c>
      <c r="DJ27">
        <v>16510</v>
      </c>
      <c r="DK27">
        <v>2350</v>
      </c>
      <c r="DL27">
        <v>33009</v>
      </c>
      <c r="DM27">
        <v>0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328120</v>
      </c>
      <c r="DT27">
        <v>36352</v>
      </c>
      <c r="DU27">
        <v>0</v>
      </c>
      <c r="DV27">
        <v>0</v>
      </c>
      <c r="DW27">
        <v>0</v>
      </c>
      <c r="DX27">
        <v>15580</v>
      </c>
      <c r="DY27">
        <v>15600</v>
      </c>
      <c r="DZ27">
        <v>17349</v>
      </c>
      <c r="EA27">
        <v>186253</v>
      </c>
      <c r="EB27">
        <v>0</v>
      </c>
      <c r="EC27">
        <v>2394</v>
      </c>
      <c r="ED27">
        <v>1535</v>
      </c>
      <c r="EE27">
        <v>0</v>
      </c>
      <c r="EF27">
        <v>414</v>
      </c>
      <c r="EG27">
        <v>0</v>
      </c>
      <c r="EH27">
        <v>1669827</v>
      </c>
      <c r="EI27">
        <v>0</v>
      </c>
      <c r="EJ27">
        <v>0</v>
      </c>
      <c r="EK27">
        <v>128840</v>
      </c>
      <c r="EL27">
        <v>0</v>
      </c>
      <c r="EM27">
        <v>4740</v>
      </c>
      <c r="EN27">
        <v>1979</v>
      </c>
      <c r="EO27">
        <v>0</v>
      </c>
      <c r="EP27">
        <v>91673</v>
      </c>
      <c r="EQ27">
        <v>47033</v>
      </c>
      <c r="ER27">
        <v>0</v>
      </c>
      <c r="ES27">
        <v>0</v>
      </c>
      <c r="ET27">
        <v>35</v>
      </c>
      <c r="EU27">
        <v>60806</v>
      </c>
      <c r="EV27">
        <v>0</v>
      </c>
      <c r="EW27">
        <v>0</v>
      </c>
      <c r="EX27">
        <v>0</v>
      </c>
      <c r="EY27">
        <v>261</v>
      </c>
      <c r="EZ27">
        <v>0</v>
      </c>
      <c r="FA27">
        <v>52436</v>
      </c>
      <c r="FB27">
        <v>15470</v>
      </c>
    </row>
    <row r="28" spans="1:158">
      <c r="A28" t="s">
        <v>219</v>
      </c>
      <c r="B28">
        <v>10000</v>
      </c>
      <c r="C28">
        <v>0</v>
      </c>
      <c r="D28">
        <v>0</v>
      </c>
      <c r="E28">
        <v>300</v>
      </c>
      <c r="F28">
        <v>0</v>
      </c>
      <c r="G28">
        <v>0</v>
      </c>
      <c r="H28">
        <v>0</v>
      </c>
      <c r="I28">
        <v>0</v>
      </c>
      <c r="J28">
        <v>27960</v>
      </c>
      <c r="K28">
        <v>0</v>
      </c>
      <c r="L28">
        <v>142310</v>
      </c>
      <c r="M28">
        <v>0</v>
      </c>
      <c r="N28">
        <v>11900</v>
      </c>
      <c r="O28">
        <v>200010</v>
      </c>
      <c r="P28">
        <v>224</v>
      </c>
      <c r="Q28">
        <v>0</v>
      </c>
      <c r="R28">
        <v>0</v>
      </c>
      <c r="S28">
        <v>0</v>
      </c>
      <c r="T28">
        <v>10258</v>
      </c>
      <c r="U28">
        <v>0</v>
      </c>
      <c r="V28">
        <v>5691</v>
      </c>
      <c r="W28">
        <v>0</v>
      </c>
      <c r="X28">
        <v>0</v>
      </c>
      <c r="Y28">
        <v>2953</v>
      </c>
      <c r="Z28">
        <v>0</v>
      </c>
      <c r="AA28">
        <v>5000</v>
      </c>
      <c r="AB28">
        <v>141755</v>
      </c>
      <c r="AC28">
        <v>0</v>
      </c>
      <c r="AD28">
        <v>3000</v>
      </c>
      <c r="AE28">
        <v>52</v>
      </c>
      <c r="AF28">
        <v>0</v>
      </c>
      <c r="AG28">
        <v>0</v>
      </c>
      <c r="AH28">
        <v>0</v>
      </c>
      <c r="AI28">
        <v>0</v>
      </c>
      <c r="AJ28">
        <v>230</v>
      </c>
      <c r="AK28">
        <v>0</v>
      </c>
      <c r="AL28">
        <v>1422</v>
      </c>
      <c r="AM28">
        <v>6742</v>
      </c>
      <c r="AN28">
        <v>35</v>
      </c>
      <c r="AO28">
        <v>0</v>
      </c>
      <c r="AP28">
        <v>222352</v>
      </c>
      <c r="AQ28">
        <v>125400</v>
      </c>
      <c r="AR28">
        <v>370483</v>
      </c>
      <c r="AS28">
        <v>0</v>
      </c>
      <c r="AT28">
        <v>83273</v>
      </c>
      <c r="AU28">
        <v>0</v>
      </c>
      <c r="AV28">
        <v>10653</v>
      </c>
      <c r="AW28">
        <v>0</v>
      </c>
      <c r="AX28">
        <v>0</v>
      </c>
      <c r="AY28">
        <v>2107</v>
      </c>
      <c r="AZ28">
        <v>0</v>
      </c>
      <c r="BA28">
        <v>0</v>
      </c>
      <c r="BB28">
        <v>0</v>
      </c>
      <c r="BC28">
        <v>0</v>
      </c>
      <c r="BD28">
        <v>1212</v>
      </c>
      <c r="BE28">
        <v>23897</v>
      </c>
      <c r="BF28">
        <v>14655</v>
      </c>
      <c r="BG28">
        <v>1136</v>
      </c>
      <c r="BH28">
        <v>759</v>
      </c>
      <c r="BI28">
        <v>0</v>
      </c>
      <c r="BJ28">
        <v>32536</v>
      </c>
      <c r="BK28">
        <v>0</v>
      </c>
      <c r="BL28">
        <v>100925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19702</v>
      </c>
      <c r="BY28">
        <v>0</v>
      </c>
      <c r="BZ28">
        <v>1307</v>
      </c>
      <c r="CA28">
        <v>0</v>
      </c>
      <c r="CB28">
        <v>0</v>
      </c>
      <c r="CC28">
        <v>371139</v>
      </c>
      <c r="CD28">
        <v>0</v>
      </c>
      <c r="CE28">
        <v>84357</v>
      </c>
      <c r="CF28">
        <v>0</v>
      </c>
      <c r="CG28">
        <v>0</v>
      </c>
      <c r="CH28">
        <v>0</v>
      </c>
      <c r="CI28">
        <v>8529</v>
      </c>
      <c r="CJ28">
        <v>0</v>
      </c>
      <c r="CK28">
        <v>0</v>
      </c>
      <c r="CL28">
        <v>5130</v>
      </c>
      <c r="CM28">
        <v>0</v>
      </c>
      <c r="CN28">
        <v>0</v>
      </c>
      <c r="CO28">
        <v>0</v>
      </c>
      <c r="CP28">
        <v>0</v>
      </c>
      <c r="CQ28">
        <v>12</v>
      </c>
      <c r="CR28">
        <v>0</v>
      </c>
      <c r="CS28">
        <v>5471</v>
      </c>
      <c r="CT28">
        <v>790</v>
      </c>
      <c r="CU28">
        <v>79972</v>
      </c>
      <c r="CV28">
        <v>5748</v>
      </c>
      <c r="CW28">
        <v>0</v>
      </c>
      <c r="CX28">
        <v>55</v>
      </c>
      <c r="CY28">
        <v>5659</v>
      </c>
      <c r="CZ28">
        <v>0</v>
      </c>
      <c r="DA28">
        <v>0</v>
      </c>
      <c r="DB28">
        <v>100</v>
      </c>
      <c r="DC28">
        <v>0</v>
      </c>
      <c r="DD28">
        <v>27790</v>
      </c>
      <c r="DE28">
        <v>7234</v>
      </c>
      <c r="DF28">
        <v>0</v>
      </c>
      <c r="DG28">
        <v>142570</v>
      </c>
      <c r="DH28">
        <v>150</v>
      </c>
      <c r="DI28">
        <v>0</v>
      </c>
      <c r="DJ28">
        <v>17154</v>
      </c>
      <c r="DK28">
        <v>2380</v>
      </c>
      <c r="DL28">
        <v>32789</v>
      </c>
      <c r="DM28">
        <v>0</v>
      </c>
      <c r="DN28">
        <v>0</v>
      </c>
      <c r="DO28">
        <v>0</v>
      </c>
      <c r="DP28">
        <v>0</v>
      </c>
      <c r="DQ28">
        <v>0</v>
      </c>
      <c r="DR28">
        <v>0</v>
      </c>
      <c r="DS28">
        <v>321163</v>
      </c>
      <c r="DT28">
        <v>33457</v>
      </c>
      <c r="DU28">
        <v>0</v>
      </c>
      <c r="DV28">
        <v>0</v>
      </c>
      <c r="DW28">
        <v>0</v>
      </c>
      <c r="DX28">
        <v>14180</v>
      </c>
      <c r="DY28">
        <v>15600</v>
      </c>
      <c r="DZ28">
        <v>15795</v>
      </c>
      <c r="EA28">
        <v>188714</v>
      </c>
      <c r="EB28">
        <v>0</v>
      </c>
      <c r="EC28">
        <v>2200</v>
      </c>
      <c r="ED28">
        <v>1335</v>
      </c>
      <c r="EE28">
        <v>0</v>
      </c>
      <c r="EF28">
        <v>332</v>
      </c>
      <c r="EG28">
        <v>0</v>
      </c>
      <c r="EH28">
        <v>1704006</v>
      </c>
      <c r="EI28">
        <v>0</v>
      </c>
      <c r="EJ28">
        <v>0</v>
      </c>
      <c r="EK28">
        <v>131793</v>
      </c>
      <c r="EL28">
        <v>0</v>
      </c>
      <c r="EM28">
        <v>4300</v>
      </c>
      <c r="EN28">
        <v>1976</v>
      </c>
      <c r="EO28">
        <v>0</v>
      </c>
      <c r="EP28">
        <v>80390</v>
      </c>
      <c r="EQ28">
        <v>35531</v>
      </c>
      <c r="ER28">
        <v>0</v>
      </c>
      <c r="ES28">
        <v>0</v>
      </c>
      <c r="ET28">
        <v>35</v>
      </c>
      <c r="EU28">
        <v>59641</v>
      </c>
      <c r="EV28">
        <v>0</v>
      </c>
      <c r="EW28">
        <v>0</v>
      </c>
      <c r="EX28">
        <v>0</v>
      </c>
      <c r="EY28">
        <v>379</v>
      </c>
      <c r="EZ28">
        <v>0</v>
      </c>
      <c r="FA28">
        <v>53317</v>
      </c>
      <c r="FB28">
        <v>16424</v>
      </c>
    </row>
    <row r="29" spans="1:158">
      <c r="A29" t="s">
        <v>220</v>
      </c>
      <c r="B29">
        <v>10000</v>
      </c>
      <c r="C29">
        <v>0</v>
      </c>
      <c r="D29">
        <v>0</v>
      </c>
      <c r="E29">
        <v>300</v>
      </c>
      <c r="F29">
        <v>0</v>
      </c>
      <c r="G29">
        <v>0</v>
      </c>
      <c r="H29">
        <v>0</v>
      </c>
      <c r="I29">
        <v>0</v>
      </c>
      <c r="J29">
        <v>27930</v>
      </c>
      <c r="K29">
        <v>0</v>
      </c>
      <c r="L29">
        <v>141842</v>
      </c>
      <c r="M29">
        <v>0</v>
      </c>
      <c r="N29">
        <v>3900</v>
      </c>
      <c r="O29">
        <v>203580</v>
      </c>
      <c r="P29">
        <v>241</v>
      </c>
      <c r="Q29">
        <v>0</v>
      </c>
      <c r="R29">
        <v>0</v>
      </c>
      <c r="S29">
        <v>0</v>
      </c>
      <c r="T29">
        <v>10702</v>
      </c>
      <c r="U29">
        <v>0</v>
      </c>
      <c r="V29">
        <v>5541</v>
      </c>
      <c r="W29">
        <v>0</v>
      </c>
      <c r="X29">
        <v>0</v>
      </c>
      <c r="Y29">
        <v>2732</v>
      </c>
      <c r="Z29">
        <v>0</v>
      </c>
      <c r="AA29">
        <v>5000</v>
      </c>
      <c r="AB29">
        <v>158903</v>
      </c>
      <c r="AC29">
        <v>0</v>
      </c>
      <c r="AD29">
        <v>2800</v>
      </c>
      <c r="AE29">
        <v>65</v>
      </c>
      <c r="AF29">
        <v>0</v>
      </c>
      <c r="AG29">
        <v>0</v>
      </c>
      <c r="AH29">
        <v>0</v>
      </c>
      <c r="AI29">
        <v>0</v>
      </c>
      <c r="AJ29">
        <v>240</v>
      </c>
      <c r="AK29">
        <v>0</v>
      </c>
      <c r="AL29">
        <v>1472</v>
      </c>
      <c r="AM29">
        <v>8435</v>
      </c>
      <c r="AN29">
        <v>35</v>
      </c>
      <c r="AO29">
        <v>0</v>
      </c>
      <c r="AP29">
        <v>169410</v>
      </c>
      <c r="AQ29">
        <v>145275</v>
      </c>
      <c r="AR29">
        <v>379056</v>
      </c>
      <c r="AS29">
        <v>0</v>
      </c>
      <c r="AT29">
        <v>72646</v>
      </c>
      <c r="AU29">
        <v>0</v>
      </c>
      <c r="AV29">
        <v>13167</v>
      </c>
      <c r="AW29">
        <v>0</v>
      </c>
      <c r="AX29">
        <v>0</v>
      </c>
      <c r="AY29">
        <v>2416</v>
      </c>
      <c r="AZ29">
        <v>0</v>
      </c>
      <c r="BA29">
        <v>0</v>
      </c>
      <c r="BB29">
        <v>0</v>
      </c>
      <c r="BC29">
        <v>0</v>
      </c>
      <c r="BD29">
        <v>1209</v>
      </c>
      <c r="BE29">
        <v>23912</v>
      </c>
      <c r="BF29">
        <v>14655</v>
      </c>
      <c r="BG29">
        <v>963</v>
      </c>
      <c r="BH29">
        <v>701</v>
      </c>
      <c r="BI29">
        <v>0</v>
      </c>
      <c r="BJ29">
        <v>35878</v>
      </c>
      <c r="BK29">
        <v>0</v>
      </c>
      <c r="BL29">
        <v>89967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19297</v>
      </c>
      <c r="BY29">
        <v>0</v>
      </c>
      <c r="BZ29">
        <v>1228</v>
      </c>
      <c r="CA29">
        <v>0</v>
      </c>
      <c r="CB29">
        <v>0</v>
      </c>
      <c r="CC29">
        <v>369441</v>
      </c>
      <c r="CD29">
        <v>0</v>
      </c>
      <c r="CE29">
        <v>85627</v>
      </c>
      <c r="CF29">
        <v>0</v>
      </c>
      <c r="CG29">
        <v>0</v>
      </c>
      <c r="CH29">
        <v>0</v>
      </c>
      <c r="CI29">
        <v>9180</v>
      </c>
      <c r="CJ29">
        <v>0</v>
      </c>
      <c r="CK29">
        <v>0</v>
      </c>
      <c r="CL29">
        <v>4992</v>
      </c>
      <c r="CM29">
        <v>0</v>
      </c>
      <c r="CN29">
        <v>0</v>
      </c>
      <c r="CO29">
        <v>0</v>
      </c>
      <c r="CP29">
        <v>0</v>
      </c>
      <c r="CQ29">
        <v>25</v>
      </c>
      <c r="CR29">
        <v>0</v>
      </c>
      <c r="CS29">
        <v>7406</v>
      </c>
      <c r="CT29">
        <v>499</v>
      </c>
      <c r="CU29">
        <v>79525</v>
      </c>
      <c r="CV29">
        <v>5351</v>
      </c>
      <c r="CW29">
        <v>0</v>
      </c>
      <c r="CX29">
        <v>55</v>
      </c>
      <c r="CY29">
        <v>4103</v>
      </c>
      <c r="CZ29">
        <v>0</v>
      </c>
      <c r="DA29">
        <v>0</v>
      </c>
      <c r="DB29">
        <v>140</v>
      </c>
      <c r="DC29">
        <v>0</v>
      </c>
      <c r="DD29">
        <v>46175</v>
      </c>
      <c r="DE29">
        <v>5894</v>
      </c>
      <c r="DF29">
        <v>0</v>
      </c>
      <c r="DG29">
        <v>143930</v>
      </c>
      <c r="DH29">
        <v>150</v>
      </c>
      <c r="DI29">
        <v>0</v>
      </c>
      <c r="DJ29">
        <v>18734</v>
      </c>
      <c r="DK29">
        <v>2405</v>
      </c>
      <c r="DL29">
        <v>29424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309273</v>
      </c>
      <c r="DT29">
        <v>31800</v>
      </c>
      <c r="DU29">
        <v>0</v>
      </c>
      <c r="DV29">
        <v>0</v>
      </c>
      <c r="DW29">
        <v>0</v>
      </c>
      <c r="DX29">
        <v>14840</v>
      </c>
      <c r="DY29">
        <v>15100</v>
      </c>
      <c r="DZ29">
        <v>24197</v>
      </c>
      <c r="EA29">
        <v>197919</v>
      </c>
      <c r="EB29">
        <v>0</v>
      </c>
      <c r="EC29">
        <v>2290</v>
      </c>
      <c r="ED29">
        <v>1235</v>
      </c>
      <c r="EE29">
        <v>0</v>
      </c>
      <c r="EF29">
        <v>317</v>
      </c>
      <c r="EG29">
        <v>0</v>
      </c>
      <c r="EH29">
        <v>1645029</v>
      </c>
      <c r="EI29">
        <v>0</v>
      </c>
      <c r="EJ29">
        <v>0</v>
      </c>
      <c r="EK29">
        <v>138366</v>
      </c>
      <c r="EL29">
        <v>0</v>
      </c>
      <c r="EM29">
        <v>4940</v>
      </c>
      <c r="EN29">
        <v>2289</v>
      </c>
      <c r="EO29">
        <v>0</v>
      </c>
      <c r="EP29">
        <v>75046</v>
      </c>
      <c r="EQ29">
        <v>44365</v>
      </c>
      <c r="ER29">
        <v>0</v>
      </c>
      <c r="ES29">
        <v>0</v>
      </c>
      <c r="ET29">
        <v>35</v>
      </c>
      <c r="EU29">
        <v>64890</v>
      </c>
      <c r="EV29">
        <v>0</v>
      </c>
      <c r="EW29">
        <v>0</v>
      </c>
      <c r="EX29">
        <v>0</v>
      </c>
      <c r="EY29">
        <v>384</v>
      </c>
      <c r="EZ29">
        <v>0</v>
      </c>
      <c r="FA29">
        <v>51265</v>
      </c>
      <c r="FB29">
        <v>18047</v>
      </c>
    </row>
    <row r="30" spans="1:158">
      <c r="A30" t="s">
        <v>221</v>
      </c>
      <c r="B30">
        <v>10000</v>
      </c>
      <c r="C30">
        <v>0</v>
      </c>
      <c r="D30">
        <v>0</v>
      </c>
      <c r="E30">
        <v>280</v>
      </c>
      <c r="F30">
        <v>0</v>
      </c>
      <c r="G30">
        <v>0</v>
      </c>
      <c r="H30">
        <v>0</v>
      </c>
      <c r="I30">
        <v>0</v>
      </c>
      <c r="J30">
        <v>27897</v>
      </c>
      <c r="K30">
        <v>0</v>
      </c>
      <c r="L30">
        <v>142700</v>
      </c>
      <c r="M30">
        <v>0</v>
      </c>
      <c r="N30">
        <v>16200</v>
      </c>
      <c r="O30">
        <v>202679</v>
      </c>
      <c r="P30">
        <v>202</v>
      </c>
      <c r="Q30">
        <v>0</v>
      </c>
      <c r="R30">
        <v>0</v>
      </c>
      <c r="S30">
        <v>0</v>
      </c>
      <c r="T30">
        <v>10695</v>
      </c>
      <c r="U30">
        <v>0</v>
      </c>
      <c r="V30">
        <v>5020</v>
      </c>
      <c r="W30">
        <v>0</v>
      </c>
      <c r="X30">
        <v>0</v>
      </c>
      <c r="Y30">
        <v>2998</v>
      </c>
      <c r="Z30">
        <v>0</v>
      </c>
      <c r="AA30">
        <v>5000</v>
      </c>
      <c r="AB30">
        <v>169417</v>
      </c>
      <c r="AC30">
        <v>0</v>
      </c>
      <c r="AD30">
        <v>2800</v>
      </c>
      <c r="AE30">
        <v>70</v>
      </c>
      <c r="AF30">
        <v>0</v>
      </c>
      <c r="AG30">
        <v>0</v>
      </c>
      <c r="AH30">
        <v>0</v>
      </c>
      <c r="AI30">
        <v>0</v>
      </c>
      <c r="AJ30">
        <v>240</v>
      </c>
      <c r="AK30">
        <v>0</v>
      </c>
      <c r="AL30">
        <v>1462</v>
      </c>
      <c r="AM30">
        <v>7663</v>
      </c>
      <c r="AN30">
        <v>35</v>
      </c>
      <c r="AO30">
        <v>0</v>
      </c>
      <c r="AP30">
        <v>160183</v>
      </c>
      <c r="AQ30">
        <v>125078</v>
      </c>
      <c r="AR30">
        <v>374332</v>
      </c>
      <c r="AS30">
        <v>0</v>
      </c>
      <c r="AT30">
        <v>63569</v>
      </c>
      <c r="AU30">
        <v>0</v>
      </c>
      <c r="AV30">
        <v>15838</v>
      </c>
      <c r="AW30">
        <v>0</v>
      </c>
      <c r="AX30">
        <v>0</v>
      </c>
      <c r="AY30">
        <v>1903</v>
      </c>
      <c r="AZ30">
        <v>0</v>
      </c>
      <c r="BA30">
        <v>0</v>
      </c>
      <c r="BB30">
        <v>0</v>
      </c>
      <c r="BC30">
        <v>0</v>
      </c>
      <c r="BD30">
        <v>1200</v>
      </c>
      <c r="BE30">
        <v>24250</v>
      </c>
      <c r="BF30">
        <v>14555</v>
      </c>
      <c r="BG30">
        <v>518</v>
      </c>
      <c r="BH30">
        <v>701</v>
      </c>
      <c r="BI30">
        <v>0</v>
      </c>
      <c r="BJ30">
        <v>31780</v>
      </c>
      <c r="BK30">
        <v>0</v>
      </c>
      <c r="BL30">
        <v>84408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19487</v>
      </c>
      <c r="BY30">
        <v>0</v>
      </c>
      <c r="BZ30">
        <v>1260</v>
      </c>
      <c r="CA30">
        <v>0</v>
      </c>
      <c r="CB30">
        <v>0</v>
      </c>
      <c r="CC30">
        <v>361391</v>
      </c>
      <c r="CD30">
        <v>0</v>
      </c>
      <c r="CE30">
        <v>105307</v>
      </c>
      <c r="CF30">
        <v>0</v>
      </c>
      <c r="CG30">
        <v>0</v>
      </c>
      <c r="CH30">
        <v>0</v>
      </c>
      <c r="CI30">
        <v>9991</v>
      </c>
      <c r="CJ30">
        <v>0</v>
      </c>
      <c r="CK30">
        <v>0</v>
      </c>
      <c r="CL30">
        <v>4932</v>
      </c>
      <c r="CM30">
        <v>0</v>
      </c>
      <c r="CN30">
        <v>0</v>
      </c>
      <c r="CO30">
        <v>1000</v>
      </c>
      <c r="CP30">
        <v>0</v>
      </c>
      <c r="CQ30">
        <v>32</v>
      </c>
      <c r="CR30">
        <v>0</v>
      </c>
      <c r="CS30">
        <v>10298</v>
      </c>
      <c r="CT30">
        <v>566</v>
      </c>
      <c r="CU30">
        <v>78035</v>
      </c>
      <c r="CV30">
        <v>6540</v>
      </c>
      <c r="CW30">
        <v>0</v>
      </c>
      <c r="CX30">
        <v>55</v>
      </c>
      <c r="CY30">
        <v>4632</v>
      </c>
      <c r="CZ30">
        <v>0</v>
      </c>
      <c r="DA30">
        <v>0</v>
      </c>
      <c r="DB30">
        <v>200</v>
      </c>
      <c r="DC30">
        <v>0</v>
      </c>
      <c r="DD30">
        <v>52556</v>
      </c>
      <c r="DE30">
        <v>5801</v>
      </c>
      <c r="DF30">
        <v>0</v>
      </c>
      <c r="DG30">
        <v>145580</v>
      </c>
      <c r="DH30">
        <v>150</v>
      </c>
      <c r="DI30">
        <v>0</v>
      </c>
      <c r="DJ30">
        <v>20569</v>
      </c>
      <c r="DK30">
        <v>2400</v>
      </c>
      <c r="DL30">
        <v>38530</v>
      </c>
      <c r="DM30">
        <v>0</v>
      </c>
      <c r="DN30">
        <v>0</v>
      </c>
      <c r="DO30">
        <v>0</v>
      </c>
      <c r="DP30">
        <v>0</v>
      </c>
      <c r="DQ30">
        <v>0</v>
      </c>
      <c r="DR30">
        <v>0</v>
      </c>
      <c r="DS30">
        <v>332998</v>
      </c>
      <c r="DT30">
        <v>29838</v>
      </c>
      <c r="DU30">
        <v>0</v>
      </c>
      <c r="DV30">
        <v>0</v>
      </c>
      <c r="DW30">
        <v>0</v>
      </c>
      <c r="DX30">
        <v>15340</v>
      </c>
      <c r="DY30">
        <v>15120</v>
      </c>
      <c r="DZ30">
        <v>23168</v>
      </c>
      <c r="EA30">
        <v>183474</v>
      </c>
      <c r="EB30">
        <v>0</v>
      </c>
      <c r="EC30">
        <v>2290</v>
      </c>
      <c r="ED30">
        <v>1435</v>
      </c>
      <c r="EE30">
        <v>0</v>
      </c>
      <c r="EF30">
        <v>492</v>
      </c>
      <c r="EG30">
        <v>0</v>
      </c>
      <c r="EH30">
        <v>1731116</v>
      </c>
      <c r="EI30">
        <v>0</v>
      </c>
      <c r="EJ30">
        <v>0</v>
      </c>
      <c r="EK30">
        <v>134729</v>
      </c>
      <c r="EL30">
        <v>0</v>
      </c>
      <c r="EM30">
        <v>4380</v>
      </c>
      <c r="EN30">
        <v>2130</v>
      </c>
      <c r="EO30">
        <v>0</v>
      </c>
      <c r="EP30">
        <v>75999</v>
      </c>
      <c r="EQ30">
        <v>43494</v>
      </c>
      <c r="ER30">
        <v>0</v>
      </c>
      <c r="ES30">
        <v>0</v>
      </c>
      <c r="ET30">
        <v>35</v>
      </c>
      <c r="EU30">
        <v>67101</v>
      </c>
      <c r="EV30">
        <v>0</v>
      </c>
      <c r="EW30">
        <v>0</v>
      </c>
      <c r="EX30">
        <v>0</v>
      </c>
      <c r="EY30">
        <v>512</v>
      </c>
      <c r="EZ30">
        <v>0</v>
      </c>
      <c r="FA30">
        <v>48927</v>
      </c>
      <c r="FB30">
        <v>21981</v>
      </c>
    </row>
    <row r="31" spans="1:158">
      <c r="A31" t="s">
        <v>222</v>
      </c>
      <c r="B31">
        <v>8863</v>
      </c>
      <c r="C31">
        <v>0</v>
      </c>
      <c r="D31">
        <v>0</v>
      </c>
      <c r="E31">
        <v>320</v>
      </c>
      <c r="F31">
        <v>0</v>
      </c>
      <c r="G31">
        <v>0</v>
      </c>
      <c r="H31">
        <v>0</v>
      </c>
      <c r="I31">
        <v>0</v>
      </c>
      <c r="J31">
        <v>12799</v>
      </c>
      <c r="K31">
        <v>0</v>
      </c>
      <c r="L31">
        <v>126828</v>
      </c>
      <c r="M31">
        <v>0</v>
      </c>
      <c r="N31">
        <v>10000</v>
      </c>
      <c r="O31">
        <v>196606</v>
      </c>
      <c r="P31">
        <v>206</v>
      </c>
      <c r="Q31">
        <v>0</v>
      </c>
      <c r="R31">
        <v>0</v>
      </c>
      <c r="S31">
        <v>0</v>
      </c>
      <c r="T31">
        <v>11269</v>
      </c>
      <c r="U31">
        <v>0</v>
      </c>
      <c r="V31">
        <v>5054</v>
      </c>
      <c r="W31">
        <v>0</v>
      </c>
      <c r="X31">
        <v>0</v>
      </c>
      <c r="Y31">
        <v>2719</v>
      </c>
      <c r="Z31">
        <v>0</v>
      </c>
      <c r="AA31">
        <v>4841</v>
      </c>
      <c r="AB31">
        <v>172822</v>
      </c>
      <c r="AC31">
        <v>0</v>
      </c>
      <c r="AD31">
        <v>2600</v>
      </c>
      <c r="AE31">
        <v>85</v>
      </c>
      <c r="AF31">
        <v>0</v>
      </c>
      <c r="AG31">
        <v>0</v>
      </c>
      <c r="AH31">
        <v>0</v>
      </c>
      <c r="AI31">
        <v>0</v>
      </c>
      <c r="AJ31">
        <v>216</v>
      </c>
      <c r="AK31">
        <v>9</v>
      </c>
      <c r="AL31">
        <v>1513</v>
      </c>
      <c r="AM31">
        <v>9304</v>
      </c>
      <c r="AN31">
        <v>38</v>
      </c>
      <c r="AO31">
        <v>0</v>
      </c>
      <c r="AP31">
        <v>166339</v>
      </c>
      <c r="AQ31">
        <v>129292</v>
      </c>
      <c r="AR31">
        <v>319933</v>
      </c>
      <c r="AS31">
        <v>0</v>
      </c>
      <c r="AT31">
        <v>55578</v>
      </c>
      <c r="AU31">
        <v>0</v>
      </c>
      <c r="AV31">
        <v>15978</v>
      </c>
      <c r="AW31">
        <v>0</v>
      </c>
      <c r="AX31">
        <v>0</v>
      </c>
      <c r="AY31">
        <v>1397</v>
      </c>
      <c r="AZ31">
        <v>0</v>
      </c>
      <c r="BA31">
        <v>0</v>
      </c>
      <c r="BB31">
        <v>0</v>
      </c>
      <c r="BC31">
        <v>0</v>
      </c>
      <c r="BD31">
        <v>1145</v>
      </c>
      <c r="BE31">
        <v>32267</v>
      </c>
      <c r="BF31">
        <v>16067</v>
      </c>
      <c r="BG31">
        <v>2091</v>
      </c>
      <c r="BH31">
        <v>733</v>
      </c>
      <c r="BI31">
        <v>0</v>
      </c>
      <c r="BJ31">
        <v>37042</v>
      </c>
      <c r="BK31">
        <v>0</v>
      </c>
      <c r="BL31">
        <v>82643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19567</v>
      </c>
      <c r="BY31">
        <v>0</v>
      </c>
      <c r="BZ31">
        <v>2199</v>
      </c>
      <c r="CA31">
        <v>0</v>
      </c>
      <c r="CB31">
        <v>0</v>
      </c>
      <c r="CC31">
        <v>309474</v>
      </c>
      <c r="CD31">
        <v>50</v>
      </c>
      <c r="CE31">
        <v>92357</v>
      </c>
      <c r="CF31">
        <v>0</v>
      </c>
      <c r="CG31">
        <v>0</v>
      </c>
      <c r="CH31">
        <v>0</v>
      </c>
      <c r="CI31">
        <v>9862</v>
      </c>
      <c r="CJ31">
        <v>0</v>
      </c>
      <c r="CK31">
        <v>0</v>
      </c>
      <c r="CL31">
        <v>4998</v>
      </c>
      <c r="CM31">
        <v>0</v>
      </c>
      <c r="CN31">
        <v>0</v>
      </c>
      <c r="CO31">
        <v>3000</v>
      </c>
      <c r="CP31">
        <v>0</v>
      </c>
      <c r="CQ31">
        <v>340</v>
      </c>
      <c r="CR31">
        <v>0</v>
      </c>
      <c r="CS31">
        <v>8678</v>
      </c>
      <c r="CT31">
        <v>692</v>
      </c>
      <c r="CU31">
        <v>91309</v>
      </c>
      <c r="CV31">
        <v>5177</v>
      </c>
      <c r="CW31">
        <v>0</v>
      </c>
      <c r="CX31">
        <v>56</v>
      </c>
      <c r="CY31">
        <v>4625</v>
      </c>
      <c r="CZ31">
        <v>0</v>
      </c>
      <c r="DA31">
        <v>0</v>
      </c>
      <c r="DB31">
        <v>280</v>
      </c>
      <c r="DC31">
        <v>0</v>
      </c>
      <c r="DD31">
        <v>47431</v>
      </c>
      <c r="DE31">
        <v>13891</v>
      </c>
      <c r="DF31">
        <v>0</v>
      </c>
      <c r="DG31">
        <v>116951</v>
      </c>
      <c r="DH31">
        <v>134</v>
      </c>
      <c r="DI31">
        <v>0</v>
      </c>
      <c r="DJ31">
        <v>21281</v>
      </c>
      <c r="DK31">
        <v>2290</v>
      </c>
      <c r="DL31">
        <v>37324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310164</v>
      </c>
      <c r="DT31">
        <v>29032</v>
      </c>
      <c r="DU31">
        <v>60</v>
      </c>
      <c r="DV31">
        <v>0</v>
      </c>
      <c r="DW31">
        <v>0</v>
      </c>
      <c r="DX31">
        <v>14795</v>
      </c>
      <c r="DY31">
        <v>14620</v>
      </c>
      <c r="DZ31">
        <v>22892</v>
      </c>
      <c r="EA31">
        <v>94655</v>
      </c>
      <c r="EB31">
        <v>0</v>
      </c>
      <c r="EC31">
        <v>2517</v>
      </c>
      <c r="ED31">
        <v>780</v>
      </c>
      <c r="EE31">
        <v>0</v>
      </c>
      <c r="EF31">
        <v>452</v>
      </c>
      <c r="EG31">
        <v>0</v>
      </c>
      <c r="EH31">
        <v>1782021</v>
      </c>
      <c r="EI31">
        <v>0</v>
      </c>
      <c r="EJ31">
        <v>0</v>
      </c>
      <c r="EK31">
        <v>129816</v>
      </c>
      <c r="EL31">
        <v>0</v>
      </c>
      <c r="EM31">
        <v>3909</v>
      </c>
      <c r="EN31">
        <v>2126</v>
      </c>
      <c r="EO31">
        <v>0</v>
      </c>
      <c r="EP31">
        <v>69808</v>
      </c>
      <c r="EQ31">
        <v>41098</v>
      </c>
      <c r="ER31">
        <v>0</v>
      </c>
      <c r="ES31">
        <v>0</v>
      </c>
      <c r="ET31">
        <v>40</v>
      </c>
      <c r="EU31">
        <v>67908</v>
      </c>
      <c r="EV31">
        <v>0</v>
      </c>
      <c r="EW31">
        <v>0</v>
      </c>
      <c r="EX31">
        <v>0</v>
      </c>
      <c r="EY31">
        <v>4202</v>
      </c>
      <c r="EZ31">
        <v>0</v>
      </c>
      <c r="FA31">
        <v>53288</v>
      </c>
      <c r="FB31">
        <v>16273</v>
      </c>
    </row>
    <row r="32" spans="1:158">
      <c r="A32" t="s">
        <v>223</v>
      </c>
      <c r="B32">
        <v>20809</v>
      </c>
      <c r="C32">
        <v>0</v>
      </c>
      <c r="D32">
        <v>0</v>
      </c>
      <c r="E32">
        <v>270</v>
      </c>
      <c r="F32">
        <v>0</v>
      </c>
      <c r="G32">
        <v>0</v>
      </c>
      <c r="H32">
        <v>0</v>
      </c>
      <c r="I32">
        <v>0</v>
      </c>
      <c r="J32">
        <v>12324</v>
      </c>
      <c r="K32">
        <v>0</v>
      </c>
      <c r="L32">
        <v>121911</v>
      </c>
      <c r="M32">
        <v>0</v>
      </c>
      <c r="N32">
        <v>8295</v>
      </c>
      <c r="O32">
        <v>196040</v>
      </c>
      <c r="P32">
        <v>225</v>
      </c>
      <c r="Q32">
        <v>0</v>
      </c>
      <c r="R32">
        <v>0</v>
      </c>
      <c r="S32">
        <v>0</v>
      </c>
      <c r="T32">
        <v>11683</v>
      </c>
      <c r="U32">
        <v>0</v>
      </c>
      <c r="V32">
        <v>5009</v>
      </c>
      <c r="W32">
        <v>0</v>
      </c>
      <c r="X32">
        <v>0</v>
      </c>
      <c r="Y32">
        <v>2772</v>
      </c>
      <c r="Z32">
        <v>0</v>
      </c>
      <c r="AA32">
        <v>5712</v>
      </c>
      <c r="AB32">
        <v>174370</v>
      </c>
      <c r="AC32">
        <v>0</v>
      </c>
      <c r="AD32">
        <v>2294</v>
      </c>
      <c r="AE32">
        <v>94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9</v>
      </c>
      <c r="AL32">
        <v>1550</v>
      </c>
      <c r="AM32">
        <v>9383</v>
      </c>
      <c r="AN32">
        <v>23</v>
      </c>
      <c r="AO32">
        <v>0</v>
      </c>
      <c r="AP32">
        <v>161413</v>
      </c>
      <c r="AQ32">
        <v>151902</v>
      </c>
      <c r="AR32">
        <v>357653</v>
      </c>
      <c r="AS32">
        <v>0</v>
      </c>
      <c r="AT32">
        <v>50588</v>
      </c>
      <c r="AU32">
        <v>0</v>
      </c>
      <c r="AV32">
        <v>15988</v>
      </c>
      <c r="AW32">
        <v>0</v>
      </c>
      <c r="AX32">
        <v>0</v>
      </c>
      <c r="AY32">
        <v>1842</v>
      </c>
      <c r="AZ32">
        <v>0</v>
      </c>
      <c r="BA32">
        <v>0</v>
      </c>
      <c r="BB32">
        <v>0</v>
      </c>
      <c r="BC32">
        <v>0</v>
      </c>
      <c r="BD32">
        <v>1329</v>
      </c>
      <c r="BE32">
        <v>32349</v>
      </c>
      <c r="BF32">
        <v>16915</v>
      </c>
      <c r="BG32">
        <v>1684</v>
      </c>
      <c r="BH32">
        <v>725</v>
      </c>
      <c r="BI32">
        <v>0</v>
      </c>
      <c r="BJ32">
        <v>38509</v>
      </c>
      <c r="BK32">
        <v>0</v>
      </c>
      <c r="BL32">
        <v>75518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22169</v>
      </c>
      <c r="BY32">
        <v>0</v>
      </c>
      <c r="BZ32">
        <v>2017</v>
      </c>
      <c r="CA32">
        <v>0</v>
      </c>
      <c r="CB32">
        <v>0</v>
      </c>
      <c r="CC32">
        <v>336778</v>
      </c>
      <c r="CD32">
        <v>65</v>
      </c>
      <c r="CE32">
        <v>89920</v>
      </c>
      <c r="CF32">
        <v>0</v>
      </c>
      <c r="CG32">
        <v>0</v>
      </c>
      <c r="CH32">
        <v>0</v>
      </c>
      <c r="CI32">
        <v>9728</v>
      </c>
      <c r="CJ32">
        <v>0</v>
      </c>
      <c r="CK32">
        <v>0</v>
      </c>
      <c r="CL32">
        <v>4705</v>
      </c>
      <c r="CM32">
        <v>0</v>
      </c>
      <c r="CN32">
        <v>0</v>
      </c>
      <c r="CO32">
        <v>5000</v>
      </c>
      <c r="CP32">
        <v>0</v>
      </c>
      <c r="CQ32">
        <v>365</v>
      </c>
      <c r="CR32">
        <v>0</v>
      </c>
      <c r="CS32">
        <v>8307</v>
      </c>
      <c r="CT32">
        <v>509</v>
      </c>
      <c r="CU32">
        <v>94739</v>
      </c>
      <c r="CV32">
        <v>4060</v>
      </c>
      <c r="CW32">
        <v>0</v>
      </c>
      <c r="CX32">
        <v>44</v>
      </c>
      <c r="CY32">
        <v>4393</v>
      </c>
      <c r="CZ32">
        <v>0</v>
      </c>
      <c r="DA32">
        <v>0</v>
      </c>
      <c r="DB32">
        <v>160</v>
      </c>
      <c r="DC32">
        <v>0</v>
      </c>
      <c r="DD32">
        <v>47365</v>
      </c>
      <c r="DE32">
        <v>15380</v>
      </c>
      <c r="DF32">
        <v>0</v>
      </c>
      <c r="DG32">
        <v>124132</v>
      </c>
      <c r="DH32">
        <v>155</v>
      </c>
      <c r="DI32">
        <v>0</v>
      </c>
      <c r="DJ32">
        <v>21623</v>
      </c>
      <c r="DK32">
        <v>2117</v>
      </c>
      <c r="DL32">
        <v>35831</v>
      </c>
      <c r="DM32">
        <v>0</v>
      </c>
      <c r="DN32">
        <v>0</v>
      </c>
      <c r="DO32">
        <v>0</v>
      </c>
      <c r="DP32">
        <v>0</v>
      </c>
      <c r="DQ32">
        <v>0</v>
      </c>
      <c r="DR32">
        <v>0</v>
      </c>
      <c r="DS32">
        <v>309651</v>
      </c>
      <c r="DT32">
        <v>30875</v>
      </c>
      <c r="DU32">
        <v>61</v>
      </c>
      <c r="DV32">
        <v>0</v>
      </c>
      <c r="DW32">
        <v>0</v>
      </c>
      <c r="DX32">
        <v>14059</v>
      </c>
      <c r="DY32">
        <v>13413</v>
      </c>
      <c r="DZ32">
        <v>21852</v>
      </c>
      <c r="EA32">
        <v>119821</v>
      </c>
      <c r="EB32">
        <v>0</v>
      </c>
      <c r="EC32">
        <v>2202</v>
      </c>
      <c r="ED32">
        <v>881</v>
      </c>
      <c r="EE32">
        <v>0</v>
      </c>
      <c r="EF32">
        <v>623</v>
      </c>
      <c r="EG32">
        <v>0</v>
      </c>
      <c r="EH32">
        <v>1820895</v>
      </c>
      <c r="EI32">
        <v>0</v>
      </c>
      <c r="EJ32">
        <v>0</v>
      </c>
      <c r="EK32">
        <v>134457</v>
      </c>
      <c r="EL32">
        <v>0</v>
      </c>
      <c r="EM32">
        <v>4078</v>
      </c>
      <c r="EN32">
        <v>1506</v>
      </c>
      <c r="EO32">
        <v>0</v>
      </c>
      <c r="EP32">
        <v>68404</v>
      </c>
      <c r="EQ32">
        <v>41406</v>
      </c>
      <c r="ER32">
        <v>0</v>
      </c>
      <c r="ES32">
        <v>0</v>
      </c>
      <c r="ET32">
        <v>41</v>
      </c>
      <c r="EU32">
        <v>97510</v>
      </c>
      <c r="EV32">
        <v>0</v>
      </c>
      <c r="EW32">
        <v>0</v>
      </c>
      <c r="EX32">
        <v>0</v>
      </c>
      <c r="EY32">
        <v>4151</v>
      </c>
      <c r="EZ32">
        <v>0</v>
      </c>
      <c r="FA32">
        <v>57047</v>
      </c>
      <c r="FB32">
        <v>16707</v>
      </c>
    </row>
    <row r="33" spans="1:158">
      <c r="A33" t="s">
        <v>224</v>
      </c>
      <c r="B33">
        <v>18825</v>
      </c>
      <c r="C33">
        <v>0</v>
      </c>
      <c r="D33">
        <v>0</v>
      </c>
      <c r="E33">
        <v>280</v>
      </c>
      <c r="F33">
        <v>0</v>
      </c>
      <c r="G33">
        <v>0</v>
      </c>
      <c r="H33">
        <v>0</v>
      </c>
      <c r="I33">
        <v>0</v>
      </c>
      <c r="J33">
        <v>11877</v>
      </c>
      <c r="K33">
        <v>0</v>
      </c>
      <c r="L33">
        <v>144952</v>
      </c>
      <c r="M33">
        <v>0</v>
      </c>
      <c r="N33">
        <v>7027</v>
      </c>
      <c r="O33">
        <v>239918</v>
      </c>
      <c r="P33">
        <v>219</v>
      </c>
      <c r="Q33">
        <v>0</v>
      </c>
      <c r="R33">
        <v>0</v>
      </c>
      <c r="S33">
        <v>0</v>
      </c>
      <c r="T33">
        <v>11666</v>
      </c>
      <c r="U33">
        <v>0</v>
      </c>
      <c r="V33">
        <v>9593</v>
      </c>
      <c r="W33">
        <v>0</v>
      </c>
      <c r="X33">
        <v>0</v>
      </c>
      <c r="Y33">
        <v>2952</v>
      </c>
      <c r="Z33">
        <v>0</v>
      </c>
      <c r="AA33">
        <v>5714</v>
      </c>
      <c r="AB33">
        <v>174866</v>
      </c>
      <c r="AC33">
        <v>0</v>
      </c>
      <c r="AD33">
        <v>2200</v>
      </c>
      <c r="AE33">
        <v>75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9</v>
      </c>
      <c r="AL33">
        <v>692</v>
      </c>
      <c r="AM33">
        <v>12414</v>
      </c>
      <c r="AN33">
        <v>50</v>
      </c>
      <c r="AO33">
        <v>0</v>
      </c>
      <c r="AP33">
        <v>157717</v>
      </c>
      <c r="AQ33">
        <v>161040</v>
      </c>
      <c r="AR33">
        <v>329583</v>
      </c>
      <c r="AS33">
        <v>0</v>
      </c>
      <c r="AT33">
        <v>52160</v>
      </c>
      <c r="AU33">
        <v>0</v>
      </c>
      <c r="AV33">
        <v>8202</v>
      </c>
      <c r="AW33">
        <v>0</v>
      </c>
      <c r="AX33">
        <v>0</v>
      </c>
      <c r="AY33">
        <v>2118</v>
      </c>
      <c r="AZ33">
        <v>0</v>
      </c>
      <c r="BA33">
        <v>0</v>
      </c>
      <c r="BB33">
        <v>0</v>
      </c>
      <c r="BC33">
        <v>0</v>
      </c>
      <c r="BD33">
        <v>1344</v>
      </c>
      <c r="BE33">
        <v>37914</v>
      </c>
      <c r="BF33">
        <v>17002</v>
      </c>
      <c r="BG33">
        <v>2073</v>
      </c>
      <c r="BH33">
        <v>660</v>
      </c>
      <c r="BI33">
        <v>0</v>
      </c>
      <c r="BJ33">
        <v>41877</v>
      </c>
      <c r="BK33">
        <v>0</v>
      </c>
      <c r="BL33">
        <v>50781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21806</v>
      </c>
      <c r="BY33">
        <v>0</v>
      </c>
      <c r="BZ33">
        <v>1976</v>
      </c>
      <c r="CA33">
        <v>0</v>
      </c>
      <c r="CB33">
        <v>0</v>
      </c>
      <c r="CC33">
        <v>406520</v>
      </c>
      <c r="CD33">
        <v>64</v>
      </c>
      <c r="CE33">
        <v>86842</v>
      </c>
      <c r="CF33">
        <v>0</v>
      </c>
      <c r="CG33">
        <v>0</v>
      </c>
      <c r="CH33">
        <v>0</v>
      </c>
      <c r="CI33">
        <v>9502</v>
      </c>
      <c r="CJ33">
        <v>0</v>
      </c>
      <c r="CK33">
        <v>0</v>
      </c>
      <c r="CL33">
        <v>4745</v>
      </c>
      <c r="CM33">
        <v>0</v>
      </c>
      <c r="CN33">
        <v>0</v>
      </c>
      <c r="CO33">
        <v>6000</v>
      </c>
      <c r="CP33">
        <v>0</v>
      </c>
      <c r="CQ33">
        <v>350</v>
      </c>
      <c r="CR33">
        <v>0</v>
      </c>
      <c r="CS33">
        <v>9057</v>
      </c>
      <c r="CT33">
        <v>981</v>
      </c>
      <c r="CU33">
        <v>95860</v>
      </c>
      <c r="CV33">
        <v>4290</v>
      </c>
      <c r="CW33">
        <v>0</v>
      </c>
      <c r="CX33">
        <v>46</v>
      </c>
      <c r="CY33">
        <v>4278</v>
      </c>
      <c r="CZ33">
        <v>0</v>
      </c>
      <c r="DA33">
        <v>0</v>
      </c>
      <c r="DB33">
        <v>250</v>
      </c>
      <c r="DC33">
        <v>0</v>
      </c>
      <c r="DD33">
        <v>50158</v>
      </c>
      <c r="DE33">
        <v>17924</v>
      </c>
      <c r="DF33">
        <v>0</v>
      </c>
      <c r="DG33">
        <v>155431</v>
      </c>
      <c r="DH33">
        <v>160</v>
      </c>
      <c r="DI33">
        <v>0</v>
      </c>
      <c r="DJ33">
        <v>19896</v>
      </c>
      <c r="DK33">
        <v>1859</v>
      </c>
      <c r="DL33">
        <v>32451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346412</v>
      </c>
      <c r="DT33">
        <v>29032</v>
      </c>
      <c r="DU33">
        <v>65</v>
      </c>
      <c r="DV33">
        <v>0</v>
      </c>
      <c r="DW33">
        <v>0</v>
      </c>
      <c r="DX33">
        <v>10036</v>
      </c>
      <c r="DY33">
        <v>13000</v>
      </c>
      <c r="DZ33">
        <v>22297</v>
      </c>
      <c r="EA33">
        <v>127966</v>
      </c>
      <c r="EB33">
        <v>0</v>
      </c>
      <c r="EC33">
        <v>2337</v>
      </c>
      <c r="ED33">
        <v>983</v>
      </c>
      <c r="EE33">
        <v>0</v>
      </c>
      <c r="EF33">
        <v>490</v>
      </c>
      <c r="EG33">
        <v>0</v>
      </c>
      <c r="EH33">
        <v>1818920</v>
      </c>
      <c r="EI33">
        <v>0</v>
      </c>
      <c r="EJ33">
        <v>0</v>
      </c>
      <c r="EK33">
        <v>155823</v>
      </c>
      <c r="EL33">
        <v>0</v>
      </c>
      <c r="EM33">
        <v>5273</v>
      </c>
      <c r="EN33">
        <v>1314</v>
      </c>
      <c r="EO33">
        <v>0</v>
      </c>
      <c r="EP33">
        <v>68567</v>
      </c>
      <c r="EQ33">
        <v>49542</v>
      </c>
      <c r="ER33">
        <v>0</v>
      </c>
      <c r="ES33">
        <v>0</v>
      </c>
      <c r="ET33">
        <v>37</v>
      </c>
      <c r="EU33">
        <v>89837</v>
      </c>
      <c r="EV33">
        <v>0</v>
      </c>
      <c r="EW33">
        <v>0</v>
      </c>
      <c r="EX33">
        <v>0</v>
      </c>
      <c r="EY33">
        <v>4308</v>
      </c>
      <c r="EZ33">
        <v>0</v>
      </c>
      <c r="FA33">
        <v>72005</v>
      </c>
      <c r="FB33">
        <v>11262</v>
      </c>
    </row>
    <row r="34" spans="1:158">
      <c r="A34" t="s">
        <v>225</v>
      </c>
      <c r="B34">
        <v>18381</v>
      </c>
      <c r="C34">
        <v>0</v>
      </c>
      <c r="D34">
        <v>0</v>
      </c>
      <c r="E34">
        <v>335</v>
      </c>
      <c r="F34">
        <v>0</v>
      </c>
      <c r="G34">
        <v>0</v>
      </c>
      <c r="H34">
        <v>0</v>
      </c>
      <c r="I34">
        <v>0</v>
      </c>
      <c r="J34">
        <v>12176</v>
      </c>
      <c r="K34">
        <v>0</v>
      </c>
      <c r="L34">
        <v>136327</v>
      </c>
      <c r="M34">
        <v>0</v>
      </c>
      <c r="N34">
        <v>5998</v>
      </c>
      <c r="O34">
        <v>227281</v>
      </c>
      <c r="P34">
        <v>215</v>
      </c>
      <c r="Q34">
        <v>0</v>
      </c>
      <c r="R34">
        <v>0</v>
      </c>
      <c r="S34">
        <v>0</v>
      </c>
      <c r="T34">
        <v>11704</v>
      </c>
      <c r="U34">
        <v>0</v>
      </c>
      <c r="V34">
        <v>8879</v>
      </c>
      <c r="W34">
        <v>0</v>
      </c>
      <c r="X34">
        <v>0</v>
      </c>
      <c r="Y34">
        <v>3106</v>
      </c>
      <c r="Z34">
        <v>0</v>
      </c>
      <c r="AA34">
        <v>5715</v>
      </c>
      <c r="AB34">
        <v>189399</v>
      </c>
      <c r="AC34">
        <v>0</v>
      </c>
      <c r="AD34">
        <v>2150</v>
      </c>
      <c r="AE34">
        <v>83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9</v>
      </c>
      <c r="AL34">
        <v>746</v>
      </c>
      <c r="AM34">
        <v>13004</v>
      </c>
      <c r="AN34">
        <v>60</v>
      </c>
      <c r="AO34">
        <v>0</v>
      </c>
      <c r="AP34">
        <v>167644</v>
      </c>
      <c r="AQ34">
        <v>171744</v>
      </c>
      <c r="AR34">
        <v>337397</v>
      </c>
      <c r="AS34">
        <v>0</v>
      </c>
      <c r="AT34">
        <v>50520</v>
      </c>
      <c r="AU34">
        <v>0</v>
      </c>
      <c r="AV34">
        <v>7972</v>
      </c>
      <c r="AW34">
        <v>0</v>
      </c>
      <c r="AX34">
        <v>0</v>
      </c>
      <c r="AY34">
        <v>1743</v>
      </c>
      <c r="AZ34">
        <v>0</v>
      </c>
      <c r="BA34">
        <v>0</v>
      </c>
      <c r="BB34">
        <v>0</v>
      </c>
      <c r="BC34">
        <v>0</v>
      </c>
      <c r="BD34">
        <v>1290</v>
      </c>
      <c r="BE34">
        <v>34629</v>
      </c>
      <c r="BF34">
        <v>17206</v>
      </c>
      <c r="BG34">
        <v>1998</v>
      </c>
      <c r="BH34">
        <v>611</v>
      </c>
      <c r="BI34">
        <v>0</v>
      </c>
      <c r="BJ34">
        <v>42207</v>
      </c>
      <c r="BK34">
        <v>0</v>
      </c>
      <c r="BL34">
        <v>46386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22954</v>
      </c>
      <c r="BY34">
        <v>0</v>
      </c>
      <c r="BZ34">
        <v>1850</v>
      </c>
      <c r="CA34">
        <v>0</v>
      </c>
      <c r="CB34">
        <v>0</v>
      </c>
      <c r="CC34">
        <v>388070</v>
      </c>
      <c r="CD34">
        <v>21</v>
      </c>
      <c r="CE34">
        <v>85399</v>
      </c>
      <c r="CF34">
        <v>0</v>
      </c>
      <c r="CG34">
        <v>0</v>
      </c>
      <c r="CH34">
        <v>0</v>
      </c>
      <c r="CI34">
        <v>9310</v>
      </c>
      <c r="CJ34">
        <v>0</v>
      </c>
      <c r="CK34">
        <v>0</v>
      </c>
      <c r="CL34">
        <v>5466</v>
      </c>
      <c r="CM34">
        <v>0</v>
      </c>
      <c r="CN34">
        <v>0</v>
      </c>
      <c r="CO34">
        <v>8000</v>
      </c>
      <c r="CP34">
        <v>0</v>
      </c>
      <c r="CQ34">
        <v>440</v>
      </c>
      <c r="CR34">
        <v>0</v>
      </c>
      <c r="CS34">
        <v>7245</v>
      </c>
      <c r="CT34">
        <v>1073</v>
      </c>
      <c r="CU34">
        <v>94615</v>
      </c>
      <c r="CV34">
        <v>4016</v>
      </c>
      <c r="CW34">
        <v>0</v>
      </c>
      <c r="CX34">
        <v>51</v>
      </c>
      <c r="CY34">
        <v>4015</v>
      </c>
      <c r="CZ34">
        <v>0</v>
      </c>
      <c r="DA34">
        <v>0</v>
      </c>
      <c r="DB34">
        <v>160</v>
      </c>
      <c r="DC34">
        <v>0</v>
      </c>
      <c r="DD34">
        <v>46725</v>
      </c>
      <c r="DE34">
        <v>21203</v>
      </c>
      <c r="DF34">
        <v>0</v>
      </c>
      <c r="DG34">
        <v>149379</v>
      </c>
      <c r="DH34">
        <v>160</v>
      </c>
      <c r="DI34">
        <v>0</v>
      </c>
      <c r="DJ34">
        <v>17302</v>
      </c>
      <c r="DK34">
        <v>1986</v>
      </c>
      <c r="DL34">
        <v>30035</v>
      </c>
      <c r="DM34">
        <v>0</v>
      </c>
      <c r="DN34">
        <v>0</v>
      </c>
      <c r="DO34">
        <v>0</v>
      </c>
      <c r="DP34">
        <v>0</v>
      </c>
      <c r="DQ34">
        <v>0</v>
      </c>
      <c r="DR34">
        <v>0</v>
      </c>
      <c r="DS34">
        <v>245847</v>
      </c>
      <c r="DT34">
        <v>29145</v>
      </c>
      <c r="DU34">
        <v>63</v>
      </c>
      <c r="DV34">
        <v>0</v>
      </c>
      <c r="DW34">
        <v>0</v>
      </c>
      <c r="DX34">
        <v>9237</v>
      </c>
      <c r="DY34">
        <v>12900</v>
      </c>
      <c r="DZ34">
        <v>21221</v>
      </c>
      <c r="EA34">
        <v>137979</v>
      </c>
      <c r="EB34">
        <v>0</v>
      </c>
      <c r="EC34">
        <v>2341</v>
      </c>
      <c r="ED34">
        <v>1034</v>
      </c>
      <c r="EE34">
        <v>0</v>
      </c>
      <c r="EF34">
        <v>526</v>
      </c>
      <c r="EG34">
        <v>0</v>
      </c>
      <c r="EH34">
        <v>1592313</v>
      </c>
      <c r="EI34">
        <v>0</v>
      </c>
      <c r="EJ34">
        <v>0</v>
      </c>
      <c r="EK34">
        <v>136428</v>
      </c>
      <c r="EL34">
        <v>0</v>
      </c>
      <c r="EM34">
        <v>5379</v>
      </c>
      <c r="EN34">
        <v>1459</v>
      </c>
      <c r="EO34">
        <v>0</v>
      </c>
      <c r="EP34">
        <v>61000</v>
      </c>
      <c r="EQ34">
        <v>42275</v>
      </c>
      <c r="ER34">
        <v>0</v>
      </c>
      <c r="ES34">
        <v>0</v>
      </c>
      <c r="ET34">
        <v>40</v>
      </c>
      <c r="EU34">
        <v>76645</v>
      </c>
      <c r="EV34">
        <v>0</v>
      </c>
      <c r="EW34">
        <v>0</v>
      </c>
      <c r="EX34">
        <v>0</v>
      </c>
      <c r="EY34">
        <v>4422</v>
      </c>
      <c r="EZ34">
        <v>0</v>
      </c>
      <c r="FA34">
        <v>79636</v>
      </c>
      <c r="FB34">
        <v>12890</v>
      </c>
    </row>
    <row r="35" spans="1:158">
      <c r="A35" t="s">
        <v>226</v>
      </c>
      <c r="B35">
        <v>17944</v>
      </c>
      <c r="C35">
        <v>0</v>
      </c>
      <c r="D35">
        <v>0</v>
      </c>
      <c r="E35">
        <v>345</v>
      </c>
      <c r="F35">
        <v>0</v>
      </c>
      <c r="G35">
        <v>0</v>
      </c>
      <c r="H35">
        <v>0</v>
      </c>
      <c r="I35">
        <v>0</v>
      </c>
      <c r="J35">
        <v>12790</v>
      </c>
      <c r="K35">
        <v>0</v>
      </c>
      <c r="L35">
        <v>129447</v>
      </c>
      <c r="M35">
        <v>0</v>
      </c>
      <c r="N35">
        <v>5190</v>
      </c>
      <c r="O35">
        <v>219018</v>
      </c>
      <c r="P35">
        <v>229</v>
      </c>
      <c r="Q35">
        <v>0</v>
      </c>
      <c r="R35">
        <v>0</v>
      </c>
      <c r="S35">
        <v>0</v>
      </c>
      <c r="T35">
        <v>12755</v>
      </c>
      <c r="U35">
        <v>0</v>
      </c>
      <c r="V35">
        <v>8169</v>
      </c>
      <c r="W35">
        <v>0</v>
      </c>
      <c r="X35">
        <v>0</v>
      </c>
      <c r="Y35">
        <v>3356</v>
      </c>
      <c r="Z35">
        <v>0</v>
      </c>
      <c r="AA35">
        <v>5716</v>
      </c>
      <c r="AB35">
        <v>174869</v>
      </c>
      <c r="AC35">
        <v>0</v>
      </c>
      <c r="AD35">
        <v>2100</v>
      </c>
      <c r="AE35">
        <v>125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9</v>
      </c>
      <c r="AL35">
        <v>976</v>
      </c>
      <c r="AM35">
        <v>6725</v>
      </c>
      <c r="AN35">
        <v>60</v>
      </c>
      <c r="AO35">
        <v>0</v>
      </c>
      <c r="AP35">
        <v>173409</v>
      </c>
      <c r="AQ35">
        <v>161996</v>
      </c>
      <c r="AR35">
        <v>342445</v>
      </c>
      <c r="AS35">
        <v>0</v>
      </c>
      <c r="AT35">
        <v>48887</v>
      </c>
      <c r="AU35">
        <v>0</v>
      </c>
      <c r="AV35">
        <v>15951</v>
      </c>
      <c r="AW35">
        <v>0</v>
      </c>
      <c r="AX35">
        <v>0</v>
      </c>
      <c r="AY35">
        <v>2331</v>
      </c>
      <c r="AZ35">
        <v>0</v>
      </c>
      <c r="BA35">
        <v>0</v>
      </c>
      <c r="BB35">
        <v>0</v>
      </c>
      <c r="BC35">
        <v>0</v>
      </c>
      <c r="BD35">
        <v>1268</v>
      </c>
      <c r="BE35">
        <v>34269</v>
      </c>
      <c r="BF35">
        <v>16914</v>
      </c>
      <c r="BG35">
        <v>3484</v>
      </c>
      <c r="BH35">
        <v>619</v>
      </c>
      <c r="BI35">
        <v>0</v>
      </c>
      <c r="BJ35">
        <v>38133</v>
      </c>
      <c r="BK35">
        <v>0</v>
      </c>
      <c r="BL35">
        <v>48625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22364</v>
      </c>
      <c r="BY35">
        <v>0</v>
      </c>
      <c r="BZ35">
        <v>1896</v>
      </c>
      <c r="CA35">
        <v>0</v>
      </c>
      <c r="CB35">
        <v>0</v>
      </c>
      <c r="CC35">
        <v>425171</v>
      </c>
      <c r="CD35">
        <v>75</v>
      </c>
      <c r="CE35">
        <v>86971</v>
      </c>
      <c r="CF35">
        <v>0</v>
      </c>
      <c r="CG35">
        <v>0</v>
      </c>
      <c r="CH35">
        <v>0</v>
      </c>
      <c r="CI35">
        <v>9650</v>
      </c>
      <c r="CJ35">
        <v>0</v>
      </c>
      <c r="CK35">
        <v>0</v>
      </c>
      <c r="CL35">
        <v>6583</v>
      </c>
      <c r="CM35">
        <v>0</v>
      </c>
      <c r="CN35">
        <v>0</v>
      </c>
      <c r="CO35">
        <v>9000</v>
      </c>
      <c r="CP35">
        <v>0</v>
      </c>
      <c r="CQ35">
        <v>350</v>
      </c>
      <c r="CR35">
        <v>0</v>
      </c>
      <c r="CS35">
        <v>6032</v>
      </c>
      <c r="CT35">
        <v>1082</v>
      </c>
      <c r="CU35">
        <v>96582</v>
      </c>
      <c r="CV35">
        <v>4062</v>
      </c>
      <c r="CW35">
        <v>0</v>
      </c>
      <c r="CX35">
        <v>52</v>
      </c>
      <c r="CY35">
        <v>4298</v>
      </c>
      <c r="CZ35">
        <v>0</v>
      </c>
      <c r="DA35">
        <v>0</v>
      </c>
      <c r="DB35">
        <v>220</v>
      </c>
      <c r="DC35">
        <v>0</v>
      </c>
      <c r="DD35">
        <v>34674</v>
      </c>
      <c r="DE35">
        <v>11340</v>
      </c>
      <c r="DF35">
        <v>0</v>
      </c>
      <c r="DG35">
        <v>161973</v>
      </c>
      <c r="DH35">
        <v>165</v>
      </c>
      <c r="DI35">
        <v>0</v>
      </c>
      <c r="DJ35">
        <v>17967</v>
      </c>
      <c r="DK35">
        <v>1839</v>
      </c>
      <c r="DL35">
        <v>32609</v>
      </c>
      <c r="DM35">
        <v>0</v>
      </c>
      <c r="DN35">
        <v>0</v>
      </c>
      <c r="DO35">
        <v>0</v>
      </c>
      <c r="DP35">
        <v>0</v>
      </c>
      <c r="DQ35">
        <v>0</v>
      </c>
      <c r="DR35">
        <v>0</v>
      </c>
      <c r="DS35">
        <v>314459</v>
      </c>
      <c r="DT35">
        <v>30203</v>
      </c>
      <c r="DU35">
        <v>62</v>
      </c>
      <c r="DV35">
        <v>0</v>
      </c>
      <c r="DW35">
        <v>0</v>
      </c>
      <c r="DX35">
        <v>7643</v>
      </c>
      <c r="DY35">
        <v>13000</v>
      </c>
      <c r="DZ35">
        <v>20126</v>
      </c>
      <c r="EA35">
        <v>127705</v>
      </c>
      <c r="EB35">
        <v>0</v>
      </c>
      <c r="EC35">
        <v>2182</v>
      </c>
      <c r="ED35">
        <v>1136</v>
      </c>
      <c r="EE35">
        <v>0</v>
      </c>
      <c r="EF35">
        <v>543</v>
      </c>
      <c r="EG35">
        <v>0</v>
      </c>
      <c r="EH35">
        <v>1595903</v>
      </c>
      <c r="EI35">
        <v>0</v>
      </c>
      <c r="EJ35">
        <v>0</v>
      </c>
      <c r="EK35">
        <v>144111</v>
      </c>
      <c r="EL35">
        <v>0</v>
      </c>
      <c r="EM35">
        <v>5120</v>
      </c>
      <c r="EN35">
        <v>1412</v>
      </c>
      <c r="EO35">
        <v>0</v>
      </c>
      <c r="EP35">
        <v>53978</v>
      </c>
      <c r="EQ35">
        <v>30150</v>
      </c>
      <c r="ER35">
        <v>0</v>
      </c>
      <c r="ES35">
        <v>0</v>
      </c>
      <c r="ET35">
        <v>41</v>
      </c>
      <c r="EU35">
        <v>74938</v>
      </c>
      <c r="EV35">
        <v>0</v>
      </c>
      <c r="EW35">
        <v>0</v>
      </c>
      <c r="EX35">
        <v>0</v>
      </c>
      <c r="EY35">
        <v>3852</v>
      </c>
      <c r="EZ35">
        <v>0</v>
      </c>
      <c r="FA35">
        <v>109972</v>
      </c>
      <c r="FB35">
        <v>11871</v>
      </c>
    </row>
    <row r="36" spans="1:158">
      <c r="A36" t="s">
        <v>227</v>
      </c>
      <c r="B36">
        <v>17514</v>
      </c>
      <c r="C36">
        <v>0</v>
      </c>
      <c r="D36">
        <v>0</v>
      </c>
      <c r="E36">
        <v>335</v>
      </c>
      <c r="F36">
        <v>0</v>
      </c>
      <c r="G36">
        <v>0</v>
      </c>
      <c r="H36">
        <v>0</v>
      </c>
      <c r="I36">
        <v>0</v>
      </c>
      <c r="J36">
        <v>16098</v>
      </c>
      <c r="K36">
        <v>0</v>
      </c>
      <c r="L36">
        <v>131662</v>
      </c>
      <c r="M36">
        <v>0</v>
      </c>
      <c r="N36">
        <v>4536</v>
      </c>
      <c r="O36">
        <v>187585</v>
      </c>
      <c r="P36">
        <v>225</v>
      </c>
      <c r="Q36">
        <v>0</v>
      </c>
      <c r="R36">
        <v>0</v>
      </c>
      <c r="S36">
        <v>0</v>
      </c>
      <c r="T36">
        <v>13195</v>
      </c>
      <c r="U36">
        <v>0</v>
      </c>
      <c r="V36">
        <v>11856</v>
      </c>
      <c r="W36">
        <v>0</v>
      </c>
      <c r="X36">
        <v>0</v>
      </c>
      <c r="Y36">
        <v>3513</v>
      </c>
      <c r="Z36">
        <v>0</v>
      </c>
      <c r="AA36">
        <v>5717</v>
      </c>
      <c r="AB36">
        <v>187328</v>
      </c>
      <c r="AC36">
        <v>0</v>
      </c>
      <c r="AD36">
        <v>2157</v>
      </c>
      <c r="AE36">
        <v>166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9</v>
      </c>
      <c r="AL36">
        <v>1041</v>
      </c>
      <c r="AM36">
        <v>9342</v>
      </c>
      <c r="AN36">
        <v>65</v>
      </c>
      <c r="AO36">
        <v>0</v>
      </c>
      <c r="AP36">
        <v>203311</v>
      </c>
      <c r="AQ36">
        <v>152146</v>
      </c>
      <c r="AR36">
        <v>328219</v>
      </c>
      <c r="AS36">
        <v>0</v>
      </c>
      <c r="AT36">
        <v>43482</v>
      </c>
      <c r="AU36">
        <v>0</v>
      </c>
      <c r="AV36">
        <v>15781</v>
      </c>
      <c r="AW36">
        <v>0</v>
      </c>
      <c r="AX36">
        <v>0</v>
      </c>
      <c r="AY36">
        <v>2249</v>
      </c>
      <c r="AZ36">
        <v>0</v>
      </c>
      <c r="BA36">
        <v>0</v>
      </c>
      <c r="BB36">
        <v>0</v>
      </c>
      <c r="BC36">
        <v>0</v>
      </c>
      <c r="BD36">
        <v>1220</v>
      </c>
      <c r="BE36">
        <v>32677</v>
      </c>
      <c r="BF36">
        <v>16423</v>
      </c>
      <c r="BG36">
        <v>1994</v>
      </c>
      <c r="BH36">
        <v>578</v>
      </c>
      <c r="BI36">
        <v>0</v>
      </c>
      <c r="BJ36">
        <v>37118</v>
      </c>
      <c r="BK36">
        <v>0</v>
      </c>
      <c r="BL36">
        <v>47837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22169</v>
      </c>
      <c r="BY36">
        <v>0</v>
      </c>
      <c r="BZ36">
        <v>2027</v>
      </c>
      <c r="CA36">
        <v>0</v>
      </c>
      <c r="CB36">
        <v>0</v>
      </c>
      <c r="CC36">
        <v>413128</v>
      </c>
      <c r="CD36">
        <v>184</v>
      </c>
      <c r="CE36">
        <v>92416</v>
      </c>
      <c r="CF36">
        <v>0</v>
      </c>
      <c r="CG36">
        <v>0</v>
      </c>
      <c r="CH36">
        <v>0</v>
      </c>
      <c r="CI36">
        <v>10105</v>
      </c>
      <c r="CJ36">
        <v>0</v>
      </c>
      <c r="CK36">
        <v>0</v>
      </c>
      <c r="CL36">
        <v>5102</v>
      </c>
      <c r="CM36">
        <v>0</v>
      </c>
      <c r="CN36">
        <v>0</v>
      </c>
      <c r="CO36">
        <v>9000</v>
      </c>
      <c r="CP36">
        <v>0</v>
      </c>
      <c r="CQ36">
        <v>381</v>
      </c>
      <c r="CR36">
        <v>0</v>
      </c>
      <c r="CS36">
        <v>6578</v>
      </c>
      <c r="CT36">
        <v>1261</v>
      </c>
      <c r="CU36">
        <v>95816</v>
      </c>
      <c r="CV36">
        <v>4384</v>
      </c>
      <c r="CW36">
        <v>0</v>
      </c>
      <c r="CX36">
        <v>56</v>
      </c>
      <c r="CY36">
        <v>3551</v>
      </c>
      <c r="CZ36">
        <v>0</v>
      </c>
      <c r="DA36">
        <v>0</v>
      </c>
      <c r="DB36">
        <v>400</v>
      </c>
      <c r="DC36">
        <v>0</v>
      </c>
      <c r="DD36">
        <v>37368</v>
      </c>
      <c r="DE36">
        <v>13711</v>
      </c>
      <c r="DF36">
        <v>0</v>
      </c>
      <c r="DG36">
        <v>155747</v>
      </c>
      <c r="DH36">
        <v>170</v>
      </c>
      <c r="DI36">
        <v>0</v>
      </c>
      <c r="DJ36">
        <v>18340</v>
      </c>
      <c r="DK36">
        <v>1781</v>
      </c>
      <c r="DL36">
        <v>38440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309353</v>
      </c>
      <c r="DT36">
        <v>30591</v>
      </c>
      <c r="DU36">
        <v>63</v>
      </c>
      <c r="DV36">
        <v>0</v>
      </c>
      <c r="DW36">
        <v>0</v>
      </c>
      <c r="DX36">
        <v>4475</v>
      </c>
      <c r="DY36">
        <v>13329</v>
      </c>
      <c r="DZ36">
        <v>18902</v>
      </c>
      <c r="EA36">
        <v>127429</v>
      </c>
      <c r="EB36">
        <v>0</v>
      </c>
      <c r="EC36">
        <v>2298</v>
      </c>
      <c r="ED36">
        <v>1099</v>
      </c>
      <c r="EE36">
        <v>0</v>
      </c>
      <c r="EF36">
        <v>1088</v>
      </c>
      <c r="EG36">
        <v>0</v>
      </c>
      <c r="EH36">
        <v>1534915</v>
      </c>
      <c r="EI36">
        <v>0</v>
      </c>
      <c r="EJ36">
        <v>0</v>
      </c>
      <c r="EK36">
        <v>143602</v>
      </c>
      <c r="EL36">
        <v>0</v>
      </c>
      <c r="EM36">
        <v>5205</v>
      </c>
      <c r="EN36">
        <v>1416</v>
      </c>
      <c r="EO36">
        <v>0</v>
      </c>
      <c r="EP36">
        <v>59363</v>
      </c>
      <c r="EQ36">
        <v>35712</v>
      </c>
      <c r="ER36">
        <v>0</v>
      </c>
      <c r="ES36">
        <v>0</v>
      </c>
      <c r="ET36">
        <v>43</v>
      </c>
      <c r="EU36">
        <v>48035</v>
      </c>
      <c r="EV36">
        <v>0</v>
      </c>
      <c r="EW36">
        <v>0</v>
      </c>
      <c r="EX36">
        <v>0</v>
      </c>
      <c r="EY36">
        <v>7073</v>
      </c>
      <c r="EZ36">
        <v>0</v>
      </c>
      <c r="FA36">
        <v>80165</v>
      </c>
      <c r="FB36">
        <v>12145</v>
      </c>
    </row>
    <row r="37" spans="1:158">
      <c r="A37" t="s">
        <v>228</v>
      </c>
      <c r="B37">
        <v>17089</v>
      </c>
      <c r="C37">
        <v>0</v>
      </c>
      <c r="D37">
        <v>0</v>
      </c>
      <c r="E37">
        <v>305</v>
      </c>
      <c r="F37">
        <v>0</v>
      </c>
      <c r="G37">
        <v>0</v>
      </c>
      <c r="H37">
        <v>0</v>
      </c>
      <c r="I37">
        <v>0</v>
      </c>
      <c r="J37">
        <v>17236</v>
      </c>
      <c r="K37">
        <v>0</v>
      </c>
      <c r="L37">
        <v>130852</v>
      </c>
      <c r="M37">
        <v>0</v>
      </c>
      <c r="N37">
        <v>4007</v>
      </c>
      <c r="O37">
        <v>217455</v>
      </c>
      <c r="P37">
        <v>244</v>
      </c>
      <c r="Q37">
        <v>0</v>
      </c>
      <c r="R37">
        <v>0</v>
      </c>
      <c r="S37">
        <v>0</v>
      </c>
      <c r="T37">
        <v>11748</v>
      </c>
      <c r="U37">
        <v>0</v>
      </c>
      <c r="V37">
        <v>8135</v>
      </c>
      <c r="W37">
        <v>0</v>
      </c>
      <c r="X37">
        <v>0</v>
      </c>
      <c r="Y37">
        <v>3780</v>
      </c>
      <c r="Z37">
        <v>0</v>
      </c>
      <c r="AA37">
        <v>5719</v>
      </c>
      <c r="AB37">
        <v>189441</v>
      </c>
      <c r="AC37">
        <v>0</v>
      </c>
      <c r="AD37">
        <v>2234</v>
      </c>
      <c r="AE37">
        <v>125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9</v>
      </c>
      <c r="AL37">
        <v>1155</v>
      </c>
      <c r="AM37">
        <v>9365</v>
      </c>
      <c r="AN37">
        <v>71</v>
      </c>
      <c r="AO37">
        <v>0</v>
      </c>
      <c r="AP37">
        <v>182290</v>
      </c>
      <c r="AQ37">
        <v>159914</v>
      </c>
      <c r="AR37">
        <v>290724</v>
      </c>
      <c r="AS37">
        <v>0</v>
      </c>
      <c r="AT37">
        <v>47459</v>
      </c>
      <c r="AU37">
        <v>0</v>
      </c>
      <c r="AV37">
        <v>13003</v>
      </c>
      <c r="AW37">
        <v>0</v>
      </c>
      <c r="AX37">
        <v>0</v>
      </c>
      <c r="AY37">
        <v>2354</v>
      </c>
      <c r="AZ37">
        <v>0</v>
      </c>
      <c r="BA37">
        <v>0</v>
      </c>
      <c r="BB37">
        <v>0</v>
      </c>
      <c r="BC37">
        <v>0</v>
      </c>
      <c r="BD37">
        <v>1171</v>
      </c>
      <c r="BE37">
        <v>36138</v>
      </c>
      <c r="BF37">
        <v>18683</v>
      </c>
      <c r="BG37">
        <v>1926</v>
      </c>
      <c r="BH37">
        <v>602</v>
      </c>
      <c r="BI37">
        <v>0</v>
      </c>
      <c r="BJ37">
        <v>35340</v>
      </c>
      <c r="BK37">
        <v>0</v>
      </c>
      <c r="BL37">
        <v>46299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17323</v>
      </c>
      <c r="BY37">
        <v>2410</v>
      </c>
      <c r="BZ37">
        <v>2212</v>
      </c>
      <c r="CA37">
        <v>0</v>
      </c>
      <c r="CB37">
        <v>0</v>
      </c>
      <c r="CC37">
        <v>419478</v>
      </c>
      <c r="CD37">
        <v>187</v>
      </c>
      <c r="CE37">
        <v>93320</v>
      </c>
      <c r="CF37">
        <v>0</v>
      </c>
      <c r="CG37">
        <v>0</v>
      </c>
      <c r="CH37">
        <v>0</v>
      </c>
      <c r="CI37">
        <v>9622</v>
      </c>
      <c r="CJ37">
        <v>0</v>
      </c>
      <c r="CK37">
        <v>0</v>
      </c>
      <c r="CL37">
        <v>5344</v>
      </c>
      <c r="CM37">
        <v>0</v>
      </c>
      <c r="CN37">
        <v>0</v>
      </c>
      <c r="CO37">
        <v>9000</v>
      </c>
      <c r="CP37">
        <v>0</v>
      </c>
      <c r="CQ37">
        <v>434</v>
      </c>
      <c r="CR37">
        <v>0</v>
      </c>
      <c r="CS37">
        <v>5764</v>
      </c>
      <c r="CT37">
        <v>1031</v>
      </c>
      <c r="CU37">
        <v>81782</v>
      </c>
      <c r="CV37">
        <v>4884</v>
      </c>
      <c r="CW37">
        <v>0</v>
      </c>
      <c r="CX37">
        <v>57</v>
      </c>
      <c r="CY37">
        <v>3230</v>
      </c>
      <c r="CZ37">
        <v>0</v>
      </c>
      <c r="DA37">
        <v>0</v>
      </c>
      <c r="DB37">
        <v>250</v>
      </c>
      <c r="DC37">
        <v>0</v>
      </c>
      <c r="DD37">
        <v>43253</v>
      </c>
      <c r="DE37">
        <v>12172</v>
      </c>
      <c r="DF37">
        <v>0</v>
      </c>
      <c r="DG37">
        <v>162134</v>
      </c>
      <c r="DH37">
        <v>170</v>
      </c>
      <c r="DI37">
        <v>0</v>
      </c>
      <c r="DJ37">
        <v>18229</v>
      </c>
      <c r="DK37">
        <v>1588</v>
      </c>
      <c r="DL37">
        <v>35241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389223</v>
      </c>
      <c r="DT37">
        <v>29866</v>
      </c>
      <c r="DU37">
        <v>63</v>
      </c>
      <c r="DV37">
        <v>0</v>
      </c>
      <c r="DW37">
        <v>0</v>
      </c>
      <c r="DX37">
        <v>4225</v>
      </c>
      <c r="DY37">
        <v>13489</v>
      </c>
      <c r="DZ37">
        <v>16765</v>
      </c>
      <c r="EA37">
        <v>125348</v>
      </c>
      <c r="EB37">
        <v>0</v>
      </c>
      <c r="EC37">
        <v>2325</v>
      </c>
      <c r="ED37">
        <v>1133</v>
      </c>
      <c r="EE37">
        <v>0</v>
      </c>
      <c r="EF37">
        <v>926</v>
      </c>
      <c r="EG37">
        <v>0</v>
      </c>
      <c r="EH37">
        <v>1594314</v>
      </c>
      <c r="EI37">
        <v>0</v>
      </c>
      <c r="EJ37">
        <v>0</v>
      </c>
      <c r="EK37">
        <v>137918</v>
      </c>
      <c r="EL37">
        <v>0</v>
      </c>
      <c r="EM37">
        <v>5272</v>
      </c>
      <c r="EN37">
        <v>1362</v>
      </c>
      <c r="EO37">
        <v>0</v>
      </c>
      <c r="EP37">
        <v>62896</v>
      </c>
      <c r="EQ37">
        <v>44174</v>
      </c>
      <c r="ER37">
        <v>0</v>
      </c>
      <c r="ES37">
        <v>0</v>
      </c>
      <c r="ET37">
        <v>42</v>
      </c>
      <c r="EU37">
        <v>64450</v>
      </c>
      <c r="EV37">
        <v>0</v>
      </c>
      <c r="EW37">
        <v>0</v>
      </c>
      <c r="EX37">
        <v>0</v>
      </c>
      <c r="EY37">
        <v>5108</v>
      </c>
      <c r="EZ37">
        <v>0</v>
      </c>
      <c r="FA37">
        <v>86487</v>
      </c>
      <c r="FB37">
        <v>13519</v>
      </c>
    </row>
    <row r="38" spans="1:158">
      <c r="A38" t="s">
        <v>229</v>
      </c>
      <c r="B38">
        <v>16669</v>
      </c>
      <c r="C38">
        <v>0</v>
      </c>
      <c r="D38">
        <v>0</v>
      </c>
      <c r="E38">
        <v>265</v>
      </c>
      <c r="F38">
        <v>0</v>
      </c>
      <c r="G38">
        <v>0</v>
      </c>
      <c r="H38">
        <v>0</v>
      </c>
      <c r="I38">
        <v>0</v>
      </c>
      <c r="J38">
        <v>14493</v>
      </c>
      <c r="K38">
        <v>0</v>
      </c>
      <c r="L38">
        <v>133985</v>
      </c>
      <c r="M38">
        <v>0</v>
      </c>
      <c r="N38">
        <v>3577</v>
      </c>
      <c r="O38">
        <v>212219</v>
      </c>
      <c r="P38">
        <v>238</v>
      </c>
      <c r="Q38">
        <v>0</v>
      </c>
      <c r="R38">
        <v>0</v>
      </c>
      <c r="S38">
        <v>0</v>
      </c>
      <c r="T38">
        <v>8400</v>
      </c>
      <c r="U38">
        <v>0</v>
      </c>
      <c r="V38">
        <v>8483</v>
      </c>
      <c r="W38">
        <v>0</v>
      </c>
      <c r="X38">
        <v>0</v>
      </c>
      <c r="Y38">
        <v>2797</v>
      </c>
      <c r="Z38">
        <v>0</v>
      </c>
      <c r="AA38">
        <v>5454</v>
      </c>
      <c r="AB38">
        <v>197833</v>
      </c>
      <c r="AC38">
        <v>0</v>
      </c>
      <c r="AD38">
        <v>2233</v>
      </c>
      <c r="AE38">
        <v>115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9</v>
      </c>
      <c r="AL38">
        <v>962</v>
      </c>
      <c r="AM38">
        <v>8135</v>
      </c>
      <c r="AN38">
        <v>70</v>
      </c>
      <c r="AO38">
        <v>0</v>
      </c>
      <c r="AP38">
        <v>183558</v>
      </c>
      <c r="AQ38">
        <v>152488</v>
      </c>
      <c r="AR38">
        <v>318922</v>
      </c>
      <c r="AS38">
        <v>0</v>
      </c>
      <c r="AT38">
        <v>50406</v>
      </c>
      <c r="AU38">
        <v>0</v>
      </c>
      <c r="AV38">
        <v>14045</v>
      </c>
      <c r="AW38">
        <v>0</v>
      </c>
      <c r="AX38">
        <v>0</v>
      </c>
      <c r="AY38">
        <v>1730</v>
      </c>
      <c r="AZ38">
        <v>0</v>
      </c>
      <c r="BA38">
        <v>0</v>
      </c>
      <c r="BB38">
        <v>0</v>
      </c>
      <c r="BC38">
        <v>0</v>
      </c>
      <c r="BD38">
        <v>1146</v>
      </c>
      <c r="BE38">
        <v>33899</v>
      </c>
      <c r="BF38">
        <v>16199</v>
      </c>
      <c r="BG38">
        <v>2527</v>
      </c>
      <c r="BH38">
        <v>613</v>
      </c>
      <c r="BI38">
        <v>0</v>
      </c>
      <c r="BJ38">
        <v>34917</v>
      </c>
      <c r="BK38">
        <v>0</v>
      </c>
      <c r="BL38">
        <v>48263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15064</v>
      </c>
      <c r="BY38">
        <v>2328</v>
      </c>
      <c r="BZ38">
        <v>1970</v>
      </c>
      <c r="CA38">
        <v>0</v>
      </c>
      <c r="CB38">
        <v>0</v>
      </c>
      <c r="CC38">
        <v>481913</v>
      </c>
      <c r="CD38">
        <v>165</v>
      </c>
      <c r="CE38">
        <v>91802</v>
      </c>
      <c r="CF38">
        <v>0</v>
      </c>
      <c r="CG38">
        <v>0</v>
      </c>
      <c r="CH38">
        <v>0</v>
      </c>
      <c r="CI38">
        <v>9738</v>
      </c>
      <c r="CJ38">
        <v>0</v>
      </c>
      <c r="CK38">
        <v>0</v>
      </c>
      <c r="CL38">
        <v>6740</v>
      </c>
      <c r="CM38">
        <v>0</v>
      </c>
      <c r="CN38">
        <v>0</v>
      </c>
      <c r="CO38">
        <v>9000</v>
      </c>
      <c r="CP38">
        <v>0</v>
      </c>
      <c r="CQ38">
        <v>375</v>
      </c>
      <c r="CR38">
        <v>0</v>
      </c>
      <c r="CS38">
        <v>6348</v>
      </c>
      <c r="CT38">
        <v>889</v>
      </c>
      <c r="CU38">
        <v>79883</v>
      </c>
      <c r="CV38">
        <v>6490</v>
      </c>
      <c r="CW38">
        <v>0</v>
      </c>
      <c r="CX38">
        <v>57</v>
      </c>
      <c r="CY38">
        <v>2631</v>
      </c>
      <c r="CZ38">
        <v>0</v>
      </c>
      <c r="DA38">
        <v>0</v>
      </c>
      <c r="DB38">
        <v>260</v>
      </c>
      <c r="DC38">
        <v>0</v>
      </c>
      <c r="DD38">
        <v>25273</v>
      </c>
      <c r="DE38">
        <v>9360</v>
      </c>
      <c r="DF38">
        <v>0</v>
      </c>
      <c r="DG38">
        <v>169818</v>
      </c>
      <c r="DH38">
        <v>172</v>
      </c>
      <c r="DI38">
        <v>0</v>
      </c>
      <c r="DJ38">
        <v>21234</v>
      </c>
      <c r="DK38">
        <v>1610</v>
      </c>
      <c r="DL38">
        <v>41682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383820</v>
      </c>
      <c r="DT38">
        <v>29555</v>
      </c>
      <c r="DU38">
        <v>67</v>
      </c>
      <c r="DV38">
        <v>0</v>
      </c>
      <c r="DW38">
        <v>0</v>
      </c>
      <c r="DX38">
        <v>4364</v>
      </c>
      <c r="DY38">
        <v>13424</v>
      </c>
      <c r="DZ38">
        <v>16259</v>
      </c>
      <c r="EA38">
        <v>139413</v>
      </c>
      <c r="EB38">
        <v>0</v>
      </c>
      <c r="EC38">
        <v>2199</v>
      </c>
      <c r="ED38">
        <v>917</v>
      </c>
      <c r="EE38">
        <v>0</v>
      </c>
      <c r="EF38">
        <v>667</v>
      </c>
      <c r="EG38">
        <v>0</v>
      </c>
      <c r="EH38">
        <v>1572889</v>
      </c>
      <c r="EI38">
        <v>0</v>
      </c>
      <c r="EJ38">
        <v>0</v>
      </c>
      <c r="EK38">
        <v>126071</v>
      </c>
      <c r="EL38">
        <v>0</v>
      </c>
      <c r="EM38">
        <v>5311</v>
      </c>
      <c r="EN38">
        <v>1487</v>
      </c>
      <c r="EO38">
        <v>0</v>
      </c>
      <c r="EP38">
        <v>66845</v>
      </c>
      <c r="EQ38">
        <v>43061</v>
      </c>
      <c r="ER38">
        <v>0</v>
      </c>
      <c r="ES38">
        <v>0</v>
      </c>
      <c r="ET38">
        <v>42</v>
      </c>
      <c r="EU38">
        <v>53007</v>
      </c>
      <c r="EV38">
        <v>0</v>
      </c>
      <c r="EW38">
        <v>0</v>
      </c>
      <c r="EX38">
        <v>0</v>
      </c>
      <c r="EY38">
        <v>6981</v>
      </c>
      <c r="EZ38">
        <v>0</v>
      </c>
      <c r="FA38">
        <v>70199</v>
      </c>
      <c r="FB38">
        <v>14895</v>
      </c>
    </row>
    <row r="39" spans="1:158">
      <c r="A39" t="s">
        <v>230</v>
      </c>
      <c r="B39">
        <v>16253</v>
      </c>
      <c r="C39">
        <v>0</v>
      </c>
      <c r="D39">
        <v>0</v>
      </c>
      <c r="E39">
        <v>285</v>
      </c>
      <c r="F39">
        <v>0</v>
      </c>
      <c r="G39">
        <v>0</v>
      </c>
      <c r="H39">
        <v>0</v>
      </c>
      <c r="I39">
        <v>0</v>
      </c>
      <c r="J39">
        <v>16237</v>
      </c>
      <c r="K39">
        <v>0</v>
      </c>
      <c r="L39">
        <v>132800</v>
      </c>
      <c r="M39">
        <v>0</v>
      </c>
      <c r="N39">
        <v>3228</v>
      </c>
      <c r="O39">
        <v>187488</v>
      </c>
      <c r="P39">
        <v>241</v>
      </c>
      <c r="Q39">
        <v>0</v>
      </c>
      <c r="R39">
        <v>0</v>
      </c>
      <c r="S39">
        <v>0</v>
      </c>
      <c r="T39">
        <v>7783</v>
      </c>
      <c r="U39">
        <v>0</v>
      </c>
      <c r="V39">
        <v>8102</v>
      </c>
      <c r="W39">
        <v>0</v>
      </c>
      <c r="X39">
        <v>0</v>
      </c>
      <c r="Y39">
        <v>3212</v>
      </c>
      <c r="Z39">
        <v>0</v>
      </c>
      <c r="AA39">
        <v>5448</v>
      </c>
      <c r="AB39">
        <v>199279</v>
      </c>
      <c r="AC39">
        <v>0</v>
      </c>
      <c r="AD39">
        <v>2331</v>
      </c>
      <c r="AE39">
        <v>110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9</v>
      </c>
      <c r="AL39">
        <v>869</v>
      </c>
      <c r="AM39">
        <v>8667</v>
      </c>
      <c r="AN39">
        <v>75</v>
      </c>
      <c r="AO39">
        <v>0</v>
      </c>
      <c r="AP39">
        <v>190272</v>
      </c>
      <c r="AQ39">
        <v>134580</v>
      </c>
      <c r="AR39">
        <v>301179</v>
      </c>
      <c r="AS39">
        <v>0</v>
      </c>
      <c r="AT39">
        <v>53430</v>
      </c>
      <c r="AU39">
        <v>0</v>
      </c>
      <c r="AV39">
        <v>15443</v>
      </c>
      <c r="AW39">
        <v>0</v>
      </c>
      <c r="AX39">
        <v>0</v>
      </c>
      <c r="AY39">
        <v>1707</v>
      </c>
      <c r="AZ39">
        <v>0</v>
      </c>
      <c r="BA39">
        <v>0</v>
      </c>
      <c r="BB39">
        <v>0</v>
      </c>
      <c r="BC39">
        <v>0</v>
      </c>
      <c r="BD39">
        <v>1140</v>
      </c>
      <c r="BE39">
        <v>35915</v>
      </c>
      <c r="BF39">
        <v>14819</v>
      </c>
      <c r="BG39">
        <v>2706</v>
      </c>
      <c r="BH39">
        <v>545</v>
      </c>
      <c r="BI39">
        <v>0</v>
      </c>
      <c r="BJ39">
        <v>32155</v>
      </c>
      <c r="BK39">
        <v>0</v>
      </c>
      <c r="BL39">
        <v>46566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14375</v>
      </c>
      <c r="BY39">
        <v>2321</v>
      </c>
      <c r="BZ39">
        <v>1801</v>
      </c>
      <c r="CA39">
        <v>0</v>
      </c>
      <c r="CB39">
        <v>0</v>
      </c>
      <c r="CC39">
        <v>430429</v>
      </c>
      <c r="CD39">
        <v>165</v>
      </c>
      <c r="CE39">
        <v>103065</v>
      </c>
      <c r="CF39">
        <v>0</v>
      </c>
      <c r="CG39">
        <v>0</v>
      </c>
      <c r="CH39">
        <v>0</v>
      </c>
      <c r="CI39">
        <v>9301</v>
      </c>
      <c r="CJ39">
        <v>0</v>
      </c>
      <c r="CK39">
        <v>0</v>
      </c>
      <c r="CL39">
        <v>6275</v>
      </c>
      <c r="CM39">
        <v>0</v>
      </c>
      <c r="CN39">
        <v>0</v>
      </c>
      <c r="CO39">
        <v>9000</v>
      </c>
      <c r="CP39">
        <v>0</v>
      </c>
      <c r="CQ39">
        <v>391</v>
      </c>
      <c r="CR39">
        <v>0</v>
      </c>
      <c r="CS39">
        <v>7527</v>
      </c>
      <c r="CT39">
        <v>1042</v>
      </c>
      <c r="CU39">
        <v>76919</v>
      </c>
      <c r="CV39">
        <v>7352</v>
      </c>
      <c r="CW39">
        <v>0</v>
      </c>
      <c r="CX39">
        <v>57</v>
      </c>
      <c r="CY39">
        <v>2065</v>
      </c>
      <c r="CZ39">
        <v>0</v>
      </c>
      <c r="DA39">
        <v>0</v>
      </c>
      <c r="DB39">
        <v>330</v>
      </c>
      <c r="DC39">
        <v>0</v>
      </c>
      <c r="DD39">
        <v>28692</v>
      </c>
      <c r="DE39">
        <v>7574</v>
      </c>
      <c r="DF39">
        <v>0</v>
      </c>
      <c r="DG39">
        <v>158992</v>
      </c>
      <c r="DH39">
        <v>174</v>
      </c>
      <c r="DI39">
        <v>0</v>
      </c>
      <c r="DJ39">
        <v>15539</v>
      </c>
      <c r="DK39">
        <v>1701</v>
      </c>
      <c r="DL39">
        <v>44636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359229</v>
      </c>
      <c r="DT39">
        <v>29380</v>
      </c>
      <c r="DU39">
        <v>64</v>
      </c>
      <c r="DV39">
        <v>0</v>
      </c>
      <c r="DW39">
        <v>0</v>
      </c>
      <c r="DX39">
        <v>4339</v>
      </c>
      <c r="DY39">
        <v>13456</v>
      </c>
      <c r="DZ39">
        <v>15619</v>
      </c>
      <c r="EA39">
        <v>137733</v>
      </c>
      <c r="EB39">
        <v>0</v>
      </c>
      <c r="EC39">
        <v>2220</v>
      </c>
      <c r="ED39">
        <v>914</v>
      </c>
      <c r="EE39">
        <v>0</v>
      </c>
      <c r="EF39">
        <v>649</v>
      </c>
      <c r="EG39">
        <v>0</v>
      </c>
      <c r="EH39">
        <v>1357526</v>
      </c>
      <c r="EI39">
        <v>0</v>
      </c>
      <c r="EJ39">
        <v>0</v>
      </c>
      <c r="EK39">
        <v>139858</v>
      </c>
      <c r="EL39">
        <v>0</v>
      </c>
      <c r="EM39">
        <v>5463</v>
      </c>
      <c r="EN39">
        <v>1464</v>
      </c>
      <c r="EO39">
        <v>0</v>
      </c>
      <c r="EP39">
        <v>81341</v>
      </c>
      <c r="EQ39">
        <v>36486</v>
      </c>
      <c r="ER39">
        <v>0</v>
      </c>
      <c r="ES39">
        <v>0</v>
      </c>
      <c r="ET39">
        <v>41</v>
      </c>
      <c r="EU39">
        <v>84822</v>
      </c>
      <c r="EV39">
        <v>0</v>
      </c>
      <c r="EW39">
        <v>0</v>
      </c>
      <c r="EX39">
        <v>0</v>
      </c>
      <c r="EY39">
        <v>8445</v>
      </c>
      <c r="EZ39">
        <v>0</v>
      </c>
      <c r="FA39">
        <v>65770</v>
      </c>
      <c r="FB39">
        <v>14569</v>
      </c>
    </row>
    <row r="40" spans="1:158">
      <c r="A40" t="s">
        <v>231</v>
      </c>
      <c r="B40">
        <v>15841</v>
      </c>
      <c r="C40">
        <v>0</v>
      </c>
      <c r="D40">
        <v>0</v>
      </c>
      <c r="E40">
        <v>285</v>
      </c>
      <c r="F40">
        <v>0</v>
      </c>
      <c r="G40">
        <v>0</v>
      </c>
      <c r="H40">
        <v>0</v>
      </c>
      <c r="I40">
        <v>0</v>
      </c>
      <c r="J40">
        <v>16958</v>
      </c>
      <c r="K40">
        <v>0</v>
      </c>
      <c r="L40">
        <v>134014</v>
      </c>
      <c r="M40">
        <v>0</v>
      </c>
      <c r="N40">
        <v>2945</v>
      </c>
      <c r="O40">
        <v>174439</v>
      </c>
      <c r="P40">
        <v>284</v>
      </c>
      <c r="Q40">
        <v>0</v>
      </c>
      <c r="R40">
        <v>0</v>
      </c>
      <c r="S40">
        <v>0</v>
      </c>
      <c r="T40">
        <v>7908</v>
      </c>
      <c r="U40">
        <v>0</v>
      </c>
      <c r="V40">
        <v>10947</v>
      </c>
      <c r="W40">
        <v>0</v>
      </c>
      <c r="X40">
        <v>0</v>
      </c>
      <c r="Y40">
        <v>3226</v>
      </c>
      <c r="Z40">
        <v>0</v>
      </c>
      <c r="AA40">
        <v>5500</v>
      </c>
      <c r="AB40">
        <v>184906</v>
      </c>
      <c r="AC40">
        <v>0</v>
      </c>
      <c r="AD40">
        <v>2200</v>
      </c>
      <c r="AE40">
        <v>128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289</v>
      </c>
      <c r="AL40">
        <v>780</v>
      </c>
      <c r="AM40">
        <v>7261</v>
      </c>
      <c r="AN40">
        <v>75</v>
      </c>
      <c r="AO40">
        <v>0</v>
      </c>
      <c r="AP40">
        <v>144792</v>
      </c>
      <c r="AQ40">
        <v>136182</v>
      </c>
      <c r="AR40">
        <v>308019</v>
      </c>
      <c r="AS40">
        <v>0</v>
      </c>
      <c r="AT40">
        <v>55417</v>
      </c>
      <c r="AU40">
        <v>0</v>
      </c>
      <c r="AV40">
        <v>14733</v>
      </c>
      <c r="AW40">
        <v>0</v>
      </c>
      <c r="AX40">
        <v>0</v>
      </c>
      <c r="AY40">
        <v>2162</v>
      </c>
      <c r="AZ40">
        <v>0</v>
      </c>
      <c r="BA40">
        <v>0</v>
      </c>
      <c r="BB40">
        <v>0</v>
      </c>
      <c r="BC40">
        <v>0</v>
      </c>
      <c r="BD40">
        <v>1013</v>
      </c>
      <c r="BE40">
        <v>35651</v>
      </c>
      <c r="BF40">
        <v>14460</v>
      </c>
      <c r="BG40">
        <v>2310</v>
      </c>
      <c r="BH40">
        <v>504</v>
      </c>
      <c r="BI40">
        <v>0</v>
      </c>
      <c r="BJ40">
        <v>32758</v>
      </c>
      <c r="BK40">
        <v>2350</v>
      </c>
      <c r="BL40">
        <v>43375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14776</v>
      </c>
      <c r="BY40">
        <v>2500</v>
      </c>
      <c r="BZ40">
        <v>1749</v>
      </c>
      <c r="CA40">
        <v>0</v>
      </c>
      <c r="CB40">
        <v>0</v>
      </c>
      <c r="CC40">
        <v>445599</v>
      </c>
      <c r="CD40">
        <v>165</v>
      </c>
      <c r="CE40">
        <v>91232</v>
      </c>
      <c r="CF40">
        <v>0</v>
      </c>
      <c r="CG40">
        <v>0</v>
      </c>
      <c r="CH40">
        <v>0</v>
      </c>
      <c r="CI40">
        <v>9581</v>
      </c>
      <c r="CJ40">
        <v>0</v>
      </c>
      <c r="CK40">
        <v>0</v>
      </c>
      <c r="CL40">
        <v>6825</v>
      </c>
      <c r="CM40">
        <v>0</v>
      </c>
      <c r="CN40">
        <v>0</v>
      </c>
      <c r="CO40">
        <v>9000</v>
      </c>
      <c r="CP40">
        <v>0</v>
      </c>
      <c r="CQ40">
        <v>487</v>
      </c>
      <c r="CR40">
        <v>0</v>
      </c>
      <c r="CS40">
        <v>8726</v>
      </c>
      <c r="CT40">
        <v>1582</v>
      </c>
      <c r="CU40">
        <v>76278</v>
      </c>
      <c r="CV40">
        <v>7788</v>
      </c>
      <c r="CW40">
        <v>0</v>
      </c>
      <c r="CX40">
        <v>58</v>
      </c>
      <c r="CY40">
        <v>1819</v>
      </c>
      <c r="CZ40">
        <v>0</v>
      </c>
      <c r="DA40">
        <v>0</v>
      </c>
      <c r="DB40">
        <v>330</v>
      </c>
      <c r="DC40">
        <v>0</v>
      </c>
      <c r="DD40">
        <v>29678</v>
      </c>
      <c r="DE40">
        <v>6959</v>
      </c>
      <c r="DF40">
        <v>0</v>
      </c>
      <c r="DG40">
        <v>145362</v>
      </c>
      <c r="DH40">
        <v>180</v>
      </c>
      <c r="DI40">
        <v>0</v>
      </c>
      <c r="DJ40">
        <v>18233</v>
      </c>
      <c r="DK40">
        <v>1725</v>
      </c>
      <c r="DL40">
        <v>52186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358100</v>
      </c>
      <c r="DT40">
        <v>28185</v>
      </c>
      <c r="DU40">
        <v>64</v>
      </c>
      <c r="DV40">
        <v>0</v>
      </c>
      <c r="DW40">
        <v>0</v>
      </c>
      <c r="DX40">
        <v>4283</v>
      </c>
      <c r="DY40">
        <v>13521</v>
      </c>
      <c r="DZ40">
        <v>12518</v>
      </c>
      <c r="EA40">
        <v>132902</v>
      </c>
      <c r="EB40">
        <v>0</v>
      </c>
      <c r="EC40">
        <v>2408</v>
      </c>
      <c r="ED40">
        <v>916</v>
      </c>
      <c r="EE40">
        <v>0</v>
      </c>
      <c r="EF40">
        <v>686</v>
      </c>
      <c r="EG40">
        <v>0</v>
      </c>
      <c r="EH40">
        <v>1231281</v>
      </c>
      <c r="EI40">
        <v>0</v>
      </c>
      <c r="EJ40">
        <v>0</v>
      </c>
      <c r="EK40">
        <v>123039</v>
      </c>
      <c r="EL40">
        <v>0</v>
      </c>
      <c r="EM40">
        <v>5467</v>
      </c>
      <c r="EN40">
        <v>1611</v>
      </c>
      <c r="EO40">
        <v>0</v>
      </c>
      <c r="EP40">
        <v>59744</v>
      </c>
      <c r="EQ40">
        <v>51863</v>
      </c>
      <c r="ER40">
        <v>0</v>
      </c>
      <c r="ES40">
        <v>0</v>
      </c>
      <c r="ET40">
        <v>41</v>
      </c>
      <c r="EU40">
        <v>62677</v>
      </c>
      <c r="EV40">
        <v>0</v>
      </c>
      <c r="EW40">
        <v>0</v>
      </c>
      <c r="EX40">
        <v>0</v>
      </c>
      <c r="EY40">
        <v>11694</v>
      </c>
      <c r="EZ40">
        <v>0</v>
      </c>
      <c r="FA40">
        <v>54871</v>
      </c>
      <c r="FB40">
        <v>16379</v>
      </c>
    </row>
    <row r="41" spans="1:158">
      <c r="A41" t="s">
        <v>232</v>
      </c>
      <c r="B41">
        <v>15431</v>
      </c>
      <c r="C41">
        <v>0</v>
      </c>
      <c r="D41">
        <v>0</v>
      </c>
      <c r="E41">
        <v>295</v>
      </c>
      <c r="F41">
        <v>0</v>
      </c>
      <c r="G41">
        <v>0</v>
      </c>
      <c r="H41">
        <v>0</v>
      </c>
      <c r="I41">
        <v>0</v>
      </c>
      <c r="J41">
        <v>15932</v>
      </c>
      <c r="K41">
        <v>0</v>
      </c>
      <c r="L41">
        <v>142802</v>
      </c>
      <c r="M41">
        <v>0</v>
      </c>
      <c r="N41">
        <v>2714</v>
      </c>
      <c r="O41">
        <v>198037</v>
      </c>
      <c r="P41">
        <v>255</v>
      </c>
      <c r="Q41">
        <v>0</v>
      </c>
      <c r="R41">
        <v>0</v>
      </c>
      <c r="S41">
        <v>0</v>
      </c>
      <c r="T41">
        <v>8152</v>
      </c>
      <c r="U41">
        <v>0</v>
      </c>
      <c r="V41">
        <v>9762</v>
      </c>
      <c r="W41">
        <v>0</v>
      </c>
      <c r="X41">
        <v>0</v>
      </c>
      <c r="Y41">
        <v>2638</v>
      </c>
      <c r="Z41">
        <v>0</v>
      </c>
      <c r="AA41">
        <v>5518</v>
      </c>
      <c r="AB41">
        <v>184372</v>
      </c>
      <c r="AC41">
        <v>0</v>
      </c>
      <c r="AD41">
        <v>2200</v>
      </c>
      <c r="AE41">
        <v>120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294</v>
      </c>
      <c r="AL41">
        <v>591</v>
      </c>
      <c r="AM41">
        <v>9560</v>
      </c>
      <c r="AN41">
        <v>76</v>
      </c>
      <c r="AO41">
        <v>0</v>
      </c>
      <c r="AP41">
        <v>178092</v>
      </c>
      <c r="AQ41">
        <v>129260</v>
      </c>
      <c r="AR41">
        <v>291869</v>
      </c>
      <c r="AS41">
        <v>0</v>
      </c>
      <c r="AT41">
        <v>51567</v>
      </c>
      <c r="AU41">
        <v>0</v>
      </c>
      <c r="AV41">
        <v>22145</v>
      </c>
      <c r="AW41">
        <v>0</v>
      </c>
      <c r="AX41">
        <v>0</v>
      </c>
      <c r="AY41">
        <v>1830</v>
      </c>
      <c r="AZ41">
        <v>0</v>
      </c>
      <c r="BA41">
        <v>0</v>
      </c>
      <c r="BB41">
        <v>0</v>
      </c>
      <c r="BC41">
        <v>0</v>
      </c>
      <c r="BD41">
        <v>1017</v>
      </c>
      <c r="BE41">
        <v>39046</v>
      </c>
      <c r="BF41">
        <v>13555</v>
      </c>
      <c r="BG41">
        <v>4313</v>
      </c>
      <c r="BH41">
        <v>402</v>
      </c>
      <c r="BI41">
        <v>0</v>
      </c>
      <c r="BJ41">
        <v>30790</v>
      </c>
      <c r="BK41">
        <v>2400</v>
      </c>
      <c r="BL41">
        <v>45565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13215</v>
      </c>
      <c r="BY41">
        <v>2551</v>
      </c>
      <c r="BZ41">
        <v>1647</v>
      </c>
      <c r="CA41">
        <v>0</v>
      </c>
      <c r="CB41">
        <v>0</v>
      </c>
      <c r="CC41">
        <v>422463</v>
      </c>
      <c r="CD41">
        <v>168</v>
      </c>
      <c r="CE41">
        <v>96365</v>
      </c>
      <c r="CF41">
        <v>0</v>
      </c>
      <c r="CG41">
        <v>0</v>
      </c>
      <c r="CH41">
        <v>0</v>
      </c>
      <c r="CI41">
        <v>10089</v>
      </c>
      <c r="CJ41">
        <v>0</v>
      </c>
      <c r="CK41">
        <v>0</v>
      </c>
      <c r="CL41">
        <v>6592</v>
      </c>
      <c r="CM41">
        <v>0</v>
      </c>
      <c r="CN41">
        <v>0</v>
      </c>
      <c r="CO41">
        <v>10000</v>
      </c>
      <c r="CP41">
        <v>0</v>
      </c>
      <c r="CQ41">
        <v>449</v>
      </c>
      <c r="CR41">
        <v>0</v>
      </c>
      <c r="CS41">
        <v>9633</v>
      </c>
      <c r="CT41">
        <v>1116</v>
      </c>
      <c r="CU41">
        <v>75977</v>
      </c>
      <c r="CV41">
        <v>9202</v>
      </c>
      <c r="CW41">
        <v>0</v>
      </c>
      <c r="CX41">
        <v>58</v>
      </c>
      <c r="CY41">
        <v>1314</v>
      </c>
      <c r="CZ41">
        <v>0</v>
      </c>
      <c r="DA41">
        <v>0</v>
      </c>
      <c r="DB41">
        <v>330</v>
      </c>
      <c r="DC41">
        <v>0</v>
      </c>
      <c r="DD41">
        <v>17957</v>
      </c>
      <c r="DE41">
        <v>11284</v>
      </c>
      <c r="DF41">
        <v>0</v>
      </c>
      <c r="DG41">
        <v>169361</v>
      </c>
      <c r="DH41">
        <v>179</v>
      </c>
      <c r="DI41">
        <v>0</v>
      </c>
      <c r="DJ41">
        <v>16333</v>
      </c>
      <c r="DK41">
        <v>1733</v>
      </c>
      <c r="DL41">
        <v>67817</v>
      </c>
      <c r="DM41">
        <v>0</v>
      </c>
      <c r="DN41">
        <v>0</v>
      </c>
      <c r="DO41">
        <v>0</v>
      </c>
      <c r="DP41">
        <v>0</v>
      </c>
      <c r="DQ41">
        <v>0</v>
      </c>
      <c r="DR41">
        <v>0</v>
      </c>
      <c r="DS41">
        <v>374994</v>
      </c>
      <c r="DT41">
        <v>27986</v>
      </c>
      <c r="DU41">
        <v>70</v>
      </c>
      <c r="DV41">
        <v>0</v>
      </c>
      <c r="DW41">
        <v>0</v>
      </c>
      <c r="DX41">
        <v>4274</v>
      </c>
      <c r="DY41">
        <v>13000</v>
      </c>
      <c r="DZ41">
        <v>12653</v>
      </c>
      <c r="EA41">
        <v>144492</v>
      </c>
      <c r="EB41">
        <v>0</v>
      </c>
      <c r="EC41">
        <v>2307</v>
      </c>
      <c r="ED41">
        <v>784</v>
      </c>
      <c r="EE41">
        <v>0</v>
      </c>
      <c r="EF41">
        <v>627</v>
      </c>
      <c r="EG41">
        <v>0</v>
      </c>
      <c r="EH41">
        <v>1277079</v>
      </c>
      <c r="EI41">
        <v>0</v>
      </c>
      <c r="EJ41">
        <v>0</v>
      </c>
      <c r="EK41">
        <v>123517</v>
      </c>
      <c r="EL41">
        <v>0</v>
      </c>
      <c r="EM41">
        <v>5262</v>
      </c>
      <c r="EN41">
        <v>1351</v>
      </c>
      <c r="EO41">
        <v>0</v>
      </c>
      <c r="EP41">
        <v>60280</v>
      </c>
      <c r="EQ41">
        <v>56657</v>
      </c>
      <c r="ER41">
        <v>0</v>
      </c>
      <c r="ES41">
        <v>0</v>
      </c>
      <c r="ET41">
        <v>40</v>
      </c>
      <c r="EU41">
        <v>70562</v>
      </c>
      <c r="EV41">
        <v>0</v>
      </c>
      <c r="EW41">
        <v>0</v>
      </c>
      <c r="EX41">
        <v>0</v>
      </c>
      <c r="EY41">
        <v>8910</v>
      </c>
      <c r="EZ41">
        <v>0</v>
      </c>
      <c r="FA41">
        <v>54368</v>
      </c>
      <c r="FB41">
        <v>19024</v>
      </c>
    </row>
    <row r="42" spans="1:158">
      <c r="A42" t="s">
        <v>233</v>
      </c>
      <c r="B42">
        <v>15022</v>
      </c>
      <c r="C42">
        <v>0</v>
      </c>
      <c r="D42">
        <v>0</v>
      </c>
      <c r="E42">
        <v>345</v>
      </c>
      <c r="F42">
        <v>0</v>
      </c>
      <c r="G42">
        <v>0</v>
      </c>
      <c r="H42">
        <v>0</v>
      </c>
      <c r="I42">
        <v>0</v>
      </c>
      <c r="J42">
        <v>18564</v>
      </c>
      <c r="K42">
        <v>0</v>
      </c>
      <c r="L42">
        <v>134970</v>
      </c>
      <c r="M42">
        <v>0</v>
      </c>
      <c r="N42">
        <v>2525</v>
      </c>
      <c r="O42">
        <v>194765</v>
      </c>
      <c r="P42">
        <v>253</v>
      </c>
      <c r="Q42">
        <v>0</v>
      </c>
      <c r="R42">
        <v>0</v>
      </c>
      <c r="S42">
        <v>0</v>
      </c>
      <c r="T42">
        <v>8294</v>
      </c>
      <c r="U42">
        <v>0</v>
      </c>
      <c r="V42">
        <v>9674</v>
      </c>
      <c r="W42">
        <v>0</v>
      </c>
      <c r="X42">
        <v>0</v>
      </c>
      <c r="Y42">
        <v>2964</v>
      </c>
      <c r="Z42">
        <v>0</v>
      </c>
      <c r="AA42">
        <v>5539</v>
      </c>
      <c r="AB42">
        <v>194028</v>
      </c>
      <c r="AC42">
        <v>0</v>
      </c>
      <c r="AD42">
        <v>2100</v>
      </c>
      <c r="AE42">
        <v>217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299</v>
      </c>
      <c r="AL42">
        <v>610</v>
      </c>
      <c r="AM42">
        <v>10663</v>
      </c>
      <c r="AN42">
        <v>77</v>
      </c>
      <c r="AO42">
        <v>0</v>
      </c>
      <c r="AP42">
        <v>151087</v>
      </c>
      <c r="AQ42">
        <v>122261</v>
      </c>
      <c r="AR42">
        <v>284961</v>
      </c>
      <c r="AS42">
        <v>0</v>
      </c>
      <c r="AT42">
        <v>50377</v>
      </c>
      <c r="AU42">
        <v>0</v>
      </c>
      <c r="AV42">
        <v>25824</v>
      </c>
      <c r="AW42">
        <v>0</v>
      </c>
      <c r="AX42">
        <v>0</v>
      </c>
      <c r="AY42">
        <v>2828</v>
      </c>
      <c r="AZ42">
        <v>0</v>
      </c>
      <c r="BA42">
        <v>0</v>
      </c>
      <c r="BB42">
        <v>0</v>
      </c>
      <c r="BC42">
        <v>0</v>
      </c>
      <c r="BD42">
        <v>1043</v>
      </c>
      <c r="BE42">
        <v>40224</v>
      </c>
      <c r="BF42">
        <v>12822</v>
      </c>
      <c r="BG42">
        <v>3480</v>
      </c>
      <c r="BH42">
        <v>514</v>
      </c>
      <c r="BI42">
        <v>0</v>
      </c>
      <c r="BJ42">
        <v>30788</v>
      </c>
      <c r="BK42">
        <v>2300</v>
      </c>
      <c r="BL42">
        <v>41108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12439</v>
      </c>
      <c r="BY42">
        <v>2611</v>
      </c>
      <c r="BZ42">
        <v>1673</v>
      </c>
      <c r="CA42">
        <v>0</v>
      </c>
      <c r="CB42">
        <v>0</v>
      </c>
      <c r="CC42">
        <v>418858</v>
      </c>
      <c r="CD42">
        <v>170</v>
      </c>
      <c r="CE42">
        <v>92186</v>
      </c>
      <c r="CF42">
        <v>0</v>
      </c>
      <c r="CG42">
        <v>0</v>
      </c>
      <c r="CH42">
        <v>0</v>
      </c>
      <c r="CI42">
        <v>9997</v>
      </c>
      <c r="CJ42">
        <v>0</v>
      </c>
      <c r="CK42">
        <v>0</v>
      </c>
      <c r="CL42">
        <v>5738</v>
      </c>
      <c r="CM42">
        <v>0</v>
      </c>
      <c r="CN42">
        <v>0</v>
      </c>
      <c r="CO42">
        <v>10000</v>
      </c>
      <c r="CP42">
        <v>0</v>
      </c>
      <c r="CQ42">
        <v>431</v>
      </c>
      <c r="CR42">
        <v>0</v>
      </c>
      <c r="CS42">
        <v>11257</v>
      </c>
      <c r="CT42">
        <v>1351</v>
      </c>
      <c r="CU42">
        <v>69152</v>
      </c>
      <c r="CV42">
        <v>13702</v>
      </c>
      <c r="CW42">
        <v>0</v>
      </c>
      <c r="CX42">
        <v>60</v>
      </c>
      <c r="CY42">
        <v>1252</v>
      </c>
      <c r="CZ42">
        <v>0</v>
      </c>
      <c r="DA42">
        <v>0</v>
      </c>
      <c r="DB42">
        <v>460</v>
      </c>
      <c r="DC42">
        <v>0</v>
      </c>
      <c r="DD42">
        <v>31305</v>
      </c>
      <c r="DE42">
        <v>14167</v>
      </c>
      <c r="DF42">
        <v>0</v>
      </c>
      <c r="DG42">
        <v>175200</v>
      </c>
      <c r="DH42">
        <v>182</v>
      </c>
      <c r="DI42">
        <v>0</v>
      </c>
      <c r="DJ42">
        <v>18157</v>
      </c>
      <c r="DK42">
        <v>2275</v>
      </c>
      <c r="DL42">
        <v>77262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385309</v>
      </c>
      <c r="DT42">
        <v>27127</v>
      </c>
      <c r="DU42">
        <v>65</v>
      </c>
      <c r="DV42">
        <v>0</v>
      </c>
      <c r="DW42">
        <v>0</v>
      </c>
      <c r="DX42">
        <v>4274</v>
      </c>
      <c r="DY42">
        <v>13000</v>
      </c>
      <c r="DZ42">
        <v>13136</v>
      </c>
      <c r="EA42">
        <v>132719</v>
      </c>
      <c r="EB42">
        <v>0</v>
      </c>
      <c r="EC42">
        <v>2386</v>
      </c>
      <c r="ED42">
        <v>791</v>
      </c>
      <c r="EE42">
        <v>0</v>
      </c>
      <c r="EF42">
        <v>685</v>
      </c>
      <c r="EG42">
        <v>0</v>
      </c>
      <c r="EH42">
        <v>1237693</v>
      </c>
      <c r="EI42">
        <v>0</v>
      </c>
      <c r="EJ42">
        <v>0</v>
      </c>
      <c r="EK42">
        <v>127544</v>
      </c>
      <c r="EL42">
        <v>0</v>
      </c>
      <c r="EM42">
        <v>4901</v>
      </c>
      <c r="EN42">
        <v>1440</v>
      </c>
      <c r="EO42">
        <v>0</v>
      </c>
      <c r="EP42">
        <v>55553</v>
      </c>
      <c r="EQ42">
        <v>53017</v>
      </c>
      <c r="ER42">
        <v>0</v>
      </c>
      <c r="ES42">
        <v>0</v>
      </c>
      <c r="ET42">
        <v>40</v>
      </c>
      <c r="EU42">
        <v>86440</v>
      </c>
      <c r="EV42">
        <v>0</v>
      </c>
      <c r="EW42">
        <v>0</v>
      </c>
      <c r="EX42">
        <v>0</v>
      </c>
      <c r="EY42">
        <v>7444</v>
      </c>
      <c r="EZ42">
        <v>0</v>
      </c>
      <c r="FA42">
        <v>54119</v>
      </c>
      <c r="FB42">
        <v>19576</v>
      </c>
    </row>
    <row r="43" spans="1:158">
      <c r="A43" t="s">
        <v>234</v>
      </c>
      <c r="B43">
        <v>14613</v>
      </c>
      <c r="C43">
        <v>0</v>
      </c>
      <c r="D43">
        <v>0</v>
      </c>
      <c r="E43">
        <v>340</v>
      </c>
      <c r="F43">
        <v>0</v>
      </c>
      <c r="G43">
        <v>0</v>
      </c>
      <c r="H43">
        <v>0</v>
      </c>
      <c r="I43">
        <v>0</v>
      </c>
      <c r="J43">
        <v>14494</v>
      </c>
      <c r="K43">
        <v>0</v>
      </c>
      <c r="L43">
        <v>132722</v>
      </c>
      <c r="M43">
        <v>0</v>
      </c>
      <c r="N43">
        <v>2370</v>
      </c>
      <c r="O43">
        <v>195056</v>
      </c>
      <c r="P43">
        <v>271</v>
      </c>
      <c r="Q43">
        <v>0</v>
      </c>
      <c r="R43">
        <v>0</v>
      </c>
      <c r="S43">
        <v>0</v>
      </c>
      <c r="T43">
        <v>8385</v>
      </c>
      <c r="U43">
        <v>0</v>
      </c>
      <c r="V43">
        <v>10032</v>
      </c>
      <c r="W43">
        <v>0</v>
      </c>
      <c r="X43">
        <v>0</v>
      </c>
      <c r="Y43">
        <v>2651</v>
      </c>
      <c r="Z43">
        <v>0</v>
      </c>
      <c r="AA43">
        <v>5561</v>
      </c>
      <c r="AB43">
        <v>157370</v>
      </c>
      <c r="AC43">
        <v>0</v>
      </c>
      <c r="AD43">
        <v>2300</v>
      </c>
      <c r="AE43">
        <v>169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309</v>
      </c>
      <c r="AL43">
        <v>551</v>
      </c>
      <c r="AM43">
        <v>16371</v>
      </c>
      <c r="AN43">
        <v>78</v>
      </c>
      <c r="AO43">
        <v>0</v>
      </c>
      <c r="AP43">
        <v>162788</v>
      </c>
      <c r="AQ43">
        <v>138675</v>
      </c>
      <c r="AR43">
        <v>273019</v>
      </c>
      <c r="AS43">
        <v>0</v>
      </c>
      <c r="AT43">
        <v>47909</v>
      </c>
      <c r="AU43">
        <v>0</v>
      </c>
      <c r="AV43">
        <v>28450</v>
      </c>
      <c r="AW43">
        <v>0</v>
      </c>
      <c r="AX43">
        <v>0</v>
      </c>
      <c r="AY43">
        <v>2841</v>
      </c>
      <c r="AZ43">
        <v>0</v>
      </c>
      <c r="BA43">
        <v>0</v>
      </c>
      <c r="BB43">
        <v>0</v>
      </c>
      <c r="BC43">
        <v>0</v>
      </c>
      <c r="BD43">
        <v>1072</v>
      </c>
      <c r="BE43">
        <v>43575</v>
      </c>
      <c r="BF43">
        <v>11980</v>
      </c>
      <c r="BG43">
        <v>3570</v>
      </c>
      <c r="BH43">
        <v>475</v>
      </c>
      <c r="BI43">
        <v>0</v>
      </c>
      <c r="BJ43">
        <v>33631</v>
      </c>
      <c r="BK43">
        <v>1800</v>
      </c>
      <c r="BL43">
        <v>57887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13992</v>
      </c>
      <c r="BY43">
        <v>2400</v>
      </c>
      <c r="BZ43">
        <v>1894</v>
      </c>
      <c r="CA43">
        <v>0</v>
      </c>
      <c r="CB43">
        <v>0</v>
      </c>
      <c r="CC43">
        <v>389251</v>
      </c>
      <c r="CD43">
        <v>173</v>
      </c>
      <c r="CE43">
        <v>96082</v>
      </c>
      <c r="CF43">
        <v>0</v>
      </c>
      <c r="CG43">
        <v>0</v>
      </c>
      <c r="CH43">
        <v>0</v>
      </c>
      <c r="CI43">
        <v>10676</v>
      </c>
      <c r="CJ43">
        <v>0</v>
      </c>
      <c r="CK43">
        <v>0</v>
      </c>
      <c r="CL43">
        <v>7820</v>
      </c>
      <c r="CM43">
        <v>0</v>
      </c>
      <c r="CN43">
        <v>0</v>
      </c>
      <c r="CO43">
        <v>10100</v>
      </c>
      <c r="CP43">
        <v>0</v>
      </c>
      <c r="CQ43">
        <v>416</v>
      </c>
      <c r="CR43">
        <v>0</v>
      </c>
      <c r="CS43">
        <v>12375</v>
      </c>
      <c r="CT43">
        <v>933</v>
      </c>
      <c r="CU43">
        <v>74445</v>
      </c>
      <c r="CV43">
        <v>13712</v>
      </c>
      <c r="CW43">
        <v>0</v>
      </c>
      <c r="CX43">
        <v>65</v>
      </c>
      <c r="CY43">
        <v>1084</v>
      </c>
      <c r="CZ43">
        <v>0</v>
      </c>
      <c r="DA43">
        <v>0</v>
      </c>
      <c r="DB43">
        <v>600</v>
      </c>
      <c r="DC43">
        <v>0</v>
      </c>
      <c r="DD43">
        <v>55455</v>
      </c>
      <c r="DE43">
        <v>12823</v>
      </c>
      <c r="DF43">
        <v>0</v>
      </c>
      <c r="DG43">
        <v>177545</v>
      </c>
      <c r="DH43">
        <v>185</v>
      </c>
      <c r="DI43">
        <v>0</v>
      </c>
      <c r="DJ43">
        <v>16943</v>
      </c>
      <c r="DK43">
        <v>2123</v>
      </c>
      <c r="DL43">
        <v>77814</v>
      </c>
      <c r="DM43">
        <v>0</v>
      </c>
      <c r="DN43">
        <v>0</v>
      </c>
      <c r="DO43">
        <v>0</v>
      </c>
      <c r="DP43">
        <v>0</v>
      </c>
      <c r="DQ43">
        <v>0</v>
      </c>
      <c r="DR43">
        <v>0</v>
      </c>
      <c r="DS43">
        <v>404830</v>
      </c>
      <c r="DT43">
        <v>27511</v>
      </c>
      <c r="DU43">
        <v>73</v>
      </c>
      <c r="DV43">
        <v>0</v>
      </c>
      <c r="DW43">
        <v>0</v>
      </c>
      <c r="DX43">
        <v>4425</v>
      </c>
      <c r="DY43">
        <v>13500</v>
      </c>
      <c r="DZ43">
        <v>12520</v>
      </c>
      <c r="EA43">
        <v>118037</v>
      </c>
      <c r="EB43">
        <v>0</v>
      </c>
      <c r="EC43">
        <v>2436</v>
      </c>
      <c r="ED43">
        <v>718</v>
      </c>
      <c r="EE43">
        <v>0</v>
      </c>
      <c r="EF43">
        <v>654</v>
      </c>
      <c r="EG43">
        <v>0</v>
      </c>
      <c r="EH43">
        <v>1280879</v>
      </c>
      <c r="EI43">
        <v>0</v>
      </c>
      <c r="EJ43">
        <v>0</v>
      </c>
      <c r="EK43">
        <v>131694</v>
      </c>
      <c r="EL43">
        <v>0</v>
      </c>
      <c r="EM43">
        <v>5568</v>
      </c>
      <c r="EN43">
        <v>1873</v>
      </c>
      <c r="EO43">
        <v>0</v>
      </c>
      <c r="EP43">
        <v>45686</v>
      </c>
      <c r="EQ43">
        <v>49286</v>
      </c>
      <c r="ER43">
        <v>0</v>
      </c>
      <c r="ES43">
        <v>0</v>
      </c>
      <c r="ET43">
        <v>40</v>
      </c>
      <c r="EU43">
        <v>106617</v>
      </c>
      <c r="EV43">
        <v>0</v>
      </c>
      <c r="EW43">
        <v>0</v>
      </c>
      <c r="EX43">
        <v>0</v>
      </c>
      <c r="EY43">
        <v>7899</v>
      </c>
      <c r="EZ43">
        <v>0</v>
      </c>
      <c r="FA43">
        <v>57591</v>
      </c>
      <c r="FB43">
        <v>31013</v>
      </c>
    </row>
    <row r="44" spans="1:158">
      <c r="A44" t="s">
        <v>235</v>
      </c>
      <c r="B44">
        <v>14131</v>
      </c>
      <c r="C44">
        <v>0</v>
      </c>
      <c r="D44">
        <v>0</v>
      </c>
      <c r="E44">
        <v>365</v>
      </c>
      <c r="F44">
        <v>0</v>
      </c>
      <c r="G44">
        <v>0</v>
      </c>
      <c r="H44">
        <v>0</v>
      </c>
      <c r="I44">
        <v>0</v>
      </c>
      <c r="J44">
        <v>17517</v>
      </c>
      <c r="K44">
        <v>0</v>
      </c>
      <c r="L44">
        <v>147590</v>
      </c>
      <c r="M44">
        <v>0</v>
      </c>
      <c r="N44">
        <v>2241</v>
      </c>
      <c r="O44">
        <v>198052</v>
      </c>
      <c r="P44">
        <v>239</v>
      </c>
      <c r="Q44">
        <v>0</v>
      </c>
      <c r="R44">
        <v>0</v>
      </c>
      <c r="S44">
        <v>0</v>
      </c>
      <c r="T44">
        <v>8411</v>
      </c>
      <c r="U44">
        <v>0</v>
      </c>
      <c r="V44">
        <v>10832</v>
      </c>
      <c r="W44">
        <v>0</v>
      </c>
      <c r="X44">
        <v>0</v>
      </c>
      <c r="Y44">
        <v>2933</v>
      </c>
      <c r="Z44">
        <v>0</v>
      </c>
      <c r="AA44">
        <v>5800</v>
      </c>
      <c r="AB44">
        <v>195289</v>
      </c>
      <c r="AC44">
        <v>0</v>
      </c>
      <c r="AD44">
        <v>2350</v>
      </c>
      <c r="AE44">
        <v>171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313</v>
      </c>
      <c r="AL44">
        <v>658</v>
      </c>
      <c r="AM44">
        <v>18435</v>
      </c>
      <c r="AN44">
        <v>75</v>
      </c>
      <c r="AO44">
        <v>0</v>
      </c>
      <c r="AP44">
        <v>158627</v>
      </c>
      <c r="AQ44">
        <v>134532</v>
      </c>
      <c r="AR44">
        <v>279205</v>
      </c>
      <c r="AS44">
        <v>0</v>
      </c>
      <c r="AT44">
        <v>45371</v>
      </c>
      <c r="AU44">
        <v>0</v>
      </c>
      <c r="AV44">
        <v>33344</v>
      </c>
      <c r="AW44">
        <v>0</v>
      </c>
      <c r="AX44">
        <v>0</v>
      </c>
      <c r="AY44">
        <v>3135</v>
      </c>
      <c r="AZ44">
        <v>0</v>
      </c>
      <c r="BA44">
        <v>0</v>
      </c>
      <c r="BB44">
        <v>0</v>
      </c>
      <c r="BC44">
        <v>0</v>
      </c>
      <c r="BD44">
        <v>1099</v>
      </c>
      <c r="BE44">
        <v>46931</v>
      </c>
      <c r="BF44">
        <v>12350</v>
      </c>
      <c r="BG44">
        <v>5290</v>
      </c>
      <c r="BH44">
        <v>487</v>
      </c>
      <c r="BI44">
        <v>0</v>
      </c>
      <c r="BJ44">
        <v>29450</v>
      </c>
      <c r="BK44">
        <v>1850</v>
      </c>
      <c r="BL44">
        <v>45459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14375</v>
      </c>
      <c r="BY44">
        <v>2383</v>
      </c>
      <c r="BZ44">
        <v>2122</v>
      </c>
      <c r="CA44">
        <v>0</v>
      </c>
      <c r="CB44">
        <v>0</v>
      </c>
      <c r="CC44">
        <v>412065</v>
      </c>
      <c r="CD44">
        <v>240</v>
      </c>
      <c r="CE44">
        <v>100434</v>
      </c>
      <c r="CF44">
        <v>0</v>
      </c>
      <c r="CG44">
        <v>0</v>
      </c>
      <c r="CH44">
        <v>0</v>
      </c>
      <c r="CI44">
        <v>11849</v>
      </c>
      <c r="CJ44">
        <v>0</v>
      </c>
      <c r="CK44">
        <v>0</v>
      </c>
      <c r="CL44">
        <v>6196</v>
      </c>
      <c r="CM44">
        <v>0</v>
      </c>
      <c r="CN44">
        <v>0</v>
      </c>
      <c r="CO44">
        <v>10100</v>
      </c>
      <c r="CP44">
        <v>0</v>
      </c>
      <c r="CQ44">
        <v>529</v>
      </c>
      <c r="CR44">
        <v>0</v>
      </c>
      <c r="CS44">
        <v>12066</v>
      </c>
      <c r="CT44">
        <v>973</v>
      </c>
      <c r="CU44">
        <v>76167</v>
      </c>
      <c r="CV44">
        <v>14259</v>
      </c>
      <c r="CW44">
        <v>0</v>
      </c>
      <c r="CX44">
        <v>83</v>
      </c>
      <c r="CY44">
        <v>1212</v>
      </c>
      <c r="CZ44">
        <v>0</v>
      </c>
      <c r="DA44">
        <v>0</v>
      </c>
      <c r="DB44">
        <v>460</v>
      </c>
      <c r="DC44">
        <v>0</v>
      </c>
      <c r="DD44">
        <v>68334</v>
      </c>
      <c r="DE44">
        <v>13520</v>
      </c>
      <c r="DF44">
        <v>0</v>
      </c>
      <c r="DG44">
        <v>191560</v>
      </c>
      <c r="DH44">
        <v>188</v>
      </c>
      <c r="DI44">
        <v>0</v>
      </c>
      <c r="DJ44">
        <v>16731</v>
      </c>
      <c r="DK44">
        <v>2148</v>
      </c>
      <c r="DL44">
        <v>80340</v>
      </c>
      <c r="DM44">
        <v>0</v>
      </c>
      <c r="DN44">
        <v>0</v>
      </c>
      <c r="DO44">
        <v>0</v>
      </c>
      <c r="DP44">
        <v>0</v>
      </c>
      <c r="DQ44">
        <v>0</v>
      </c>
      <c r="DR44">
        <v>0</v>
      </c>
      <c r="DS44">
        <v>392163</v>
      </c>
      <c r="DT44">
        <v>26325</v>
      </c>
      <c r="DU44">
        <v>66</v>
      </c>
      <c r="DV44">
        <v>0</v>
      </c>
      <c r="DW44">
        <v>0</v>
      </c>
      <c r="DX44">
        <v>4524</v>
      </c>
      <c r="DY44">
        <v>14000</v>
      </c>
      <c r="DZ44">
        <v>13244</v>
      </c>
      <c r="EA44">
        <v>117448</v>
      </c>
      <c r="EB44">
        <v>0</v>
      </c>
      <c r="EC44">
        <v>2353</v>
      </c>
      <c r="ED44">
        <v>820</v>
      </c>
      <c r="EE44">
        <v>0</v>
      </c>
      <c r="EF44">
        <v>795</v>
      </c>
      <c r="EG44">
        <v>0</v>
      </c>
      <c r="EH44">
        <v>823632</v>
      </c>
      <c r="EI44">
        <v>0</v>
      </c>
      <c r="EJ44">
        <v>0</v>
      </c>
      <c r="EK44">
        <v>135416</v>
      </c>
      <c r="EL44">
        <v>0</v>
      </c>
      <c r="EM44">
        <v>5889</v>
      </c>
      <c r="EN44">
        <v>1769</v>
      </c>
      <c r="EO44">
        <v>0</v>
      </c>
      <c r="EP44">
        <v>32916</v>
      </c>
      <c r="EQ44">
        <v>56636</v>
      </c>
      <c r="ER44">
        <v>0</v>
      </c>
      <c r="ES44">
        <v>0</v>
      </c>
      <c r="ET44">
        <v>40</v>
      </c>
      <c r="EU44">
        <v>120214</v>
      </c>
      <c r="EV44">
        <v>0</v>
      </c>
      <c r="EW44">
        <v>0</v>
      </c>
      <c r="EX44">
        <v>0</v>
      </c>
      <c r="EY44">
        <v>9246</v>
      </c>
      <c r="EZ44">
        <v>0</v>
      </c>
      <c r="FA44">
        <v>58683</v>
      </c>
      <c r="FB44">
        <v>25366</v>
      </c>
    </row>
    <row r="45" spans="1:158">
      <c r="A45" t="s">
        <v>236</v>
      </c>
      <c r="B45">
        <v>13650</v>
      </c>
      <c r="C45">
        <v>0</v>
      </c>
      <c r="D45">
        <v>0</v>
      </c>
      <c r="E45">
        <v>380</v>
      </c>
      <c r="F45">
        <v>0</v>
      </c>
      <c r="G45">
        <v>0</v>
      </c>
      <c r="H45">
        <v>0</v>
      </c>
      <c r="I45">
        <v>0</v>
      </c>
      <c r="J45">
        <v>17860</v>
      </c>
      <c r="K45">
        <v>0</v>
      </c>
      <c r="L45">
        <v>146633</v>
      </c>
      <c r="M45">
        <v>0</v>
      </c>
      <c r="N45">
        <v>2128</v>
      </c>
      <c r="O45">
        <v>195437</v>
      </c>
      <c r="P45">
        <v>203</v>
      </c>
      <c r="Q45">
        <v>0</v>
      </c>
      <c r="R45">
        <v>0</v>
      </c>
      <c r="S45">
        <v>0</v>
      </c>
      <c r="T45">
        <v>8460</v>
      </c>
      <c r="U45">
        <v>0</v>
      </c>
      <c r="V45">
        <v>13704</v>
      </c>
      <c r="W45">
        <v>0</v>
      </c>
      <c r="X45">
        <v>0</v>
      </c>
      <c r="Y45">
        <v>2464</v>
      </c>
      <c r="Z45">
        <v>0</v>
      </c>
      <c r="AA45">
        <v>5955</v>
      </c>
      <c r="AB45">
        <v>215087</v>
      </c>
      <c r="AC45">
        <v>0</v>
      </c>
      <c r="AD45">
        <v>2400</v>
      </c>
      <c r="AE45">
        <v>150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314</v>
      </c>
      <c r="AL45">
        <v>569</v>
      </c>
      <c r="AM45">
        <v>14995</v>
      </c>
      <c r="AN45">
        <v>79</v>
      </c>
      <c r="AO45">
        <v>0</v>
      </c>
      <c r="AP45">
        <v>160702</v>
      </c>
      <c r="AQ45">
        <v>136287</v>
      </c>
      <c r="AR45">
        <v>270003</v>
      </c>
      <c r="AS45">
        <v>0</v>
      </c>
      <c r="AT45">
        <v>40325</v>
      </c>
      <c r="AU45">
        <v>0</v>
      </c>
      <c r="AV45">
        <v>38325</v>
      </c>
      <c r="AW45">
        <v>0</v>
      </c>
      <c r="AX45">
        <v>0</v>
      </c>
      <c r="AY45">
        <v>4073</v>
      </c>
      <c r="AZ45">
        <v>0</v>
      </c>
      <c r="BA45">
        <v>0</v>
      </c>
      <c r="BB45">
        <v>0</v>
      </c>
      <c r="BC45">
        <v>0</v>
      </c>
      <c r="BD45">
        <v>1159</v>
      </c>
      <c r="BE45">
        <v>47942</v>
      </c>
      <c r="BF45">
        <v>10880</v>
      </c>
      <c r="BG45">
        <v>4652</v>
      </c>
      <c r="BH45">
        <v>468</v>
      </c>
      <c r="BI45">
        <v>0</v>
      </c>
      <c r="BJ45">
        <v>27557</v>
      </c>
      <c r="BK45">
        <v>1700</v>
      </c>
      <c r="BL45">
        <v>42081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14949</v>
      </c>
      <c r="BY45">
        <v>2279</v>
      </c>
      <c r="BZ45">
        <v>2100</v>
      </c>
      <c r="CA45">
        <v>0</v>
      </c>
      <c r="CB45">
        <v>0</v>
      </c>
      <c r="CC45">
        <v>434010</v>
      </c>
      <c r="CD45">
        <v>959</v>
      </c>
      <c r="CE45">
        <v>83830</v>
      </c>
      <c r="CF45">
        <v>0</v>
      </c>
      <c r="CG45">
        <v>0</v>
      </c>
      <c r="CH45">
        <v>0</v>
      </c>
      <c r="CI45">
        <v>12928</v>
      </c>
      <c r="CJ45">
        <v>0</v>
      </c>
      <c r="CK45">
        <v>0</v>
      </c>
      <c r="CL45">
        <v>6781</v>
      </c>
      <c r="CM45">
        <v>0</v>
      </c>
      <c r="CN45">
        <v>0</v>
      </c>
      <c r="CO45">
        <v>10060</v>
      </c>
      <c r="CP45">
        <v>0</v>
      </c>
      <c r="CQ45">
        <v>388</v>
      </c>
      <c r="CR45">
        <v>0</v>
      </c>
      <c r="CS45">
        <v>13554</v>
      </c>
      <c r="CT45">
        <v>997</v>
      </c>
      <c r="CU45">
        <v>65505</v>
      </c>
      <c r="CV45">
        <v>12339</v>
      </c>
      <c r="CW45">
        <v>0</v>
      </c>
      <c r="CX45">
        <v>44</v>
      </c>
      <c r="CY45">
        <v>993</v>
      </c>
      <c r="CZ45">
        <v>0</v>
      </c>
      <c r="DA45">
        <v>0</v>
      </c>
      <c r="DB45">
        <v>370</v>
      </c>
      <c r="DC45">
        <v>0</v>
      </c>
      <c r="DD45">
        <v>72808</v>
      </c>
      <c r="DE45">
        <v>12904</v>
      </c>
      <c r="DF45">
        <v>0</v>
      </c>
      <c r="DG45">
        <v>181393</v>
      </c>
      <c r="DH45">
        <v>190</v>
      </c>
      <c r="DI45">
        <v>0</v>
      </c>
      <c r="DJ45">
        <v>15879</v>
      </c>
      <c r="DK45">
        <v>2122</v>
      </c>
      <c r="DL45">
        <v>103509</v>
      </c>
      <c r="DM45">
        <v>0</v>
      </c>
      <c r="DN45">
        <v>0</v>
      </c>
      <c r="DO45">
        <v>0</v>
      </c>
      <c r="DP45">
        <v>0</v>
      </c>
      <c r="DQ45">
        <v>0</v>
      </c>
      <c r="DR45">
        <v>0</v>
      </c>
      <c r="DS45">
        <v>345021</v>
      </c>
      <c r="DT45">
        <v>27358</v>
      </c>
      <c r="DU45">
        <v>92</v>
      </c>
      <c r="DV45">
        <v>0</v>
      </c>
      <c r="DW45">
        <v>0</v>
      </c>
      <c r="DX45">
        <v>4574</v>
      </c>
      <c r="DY45">
        <v>14500</v>
      </c>
      <c r="DZ45">
        <v>13885</v>
      </c>
      <c r="EA45">
        <v>119249</v>
      </c>
      <c r="EB45">
        <v>0</v>
      </c>
      <c r="EC45">
        <v>2416</v>
      </c>
      <c r="ED45">
        <v>724</v>
      </c>
      <c r="EE45">
        <v>0</v>
      </c>
      <c r="EF45">
        <v>710</v>
      </c>
      <c r="EG45">
        <v>0</v>
      </c>
      <c r="EH45">
        <v>849163</v>
      </c>
      <c r="EI45">
        <v>0</v>
      </c>
      <c r="EJ45">
        <v>0</v>
      </c>
      <c r="EK45">
        <v>133234</v>
      </c>
      <c r="EL45">
        <v>0</v>
      </c>
      <c r="EM45">
        <v>5252</v>
      </c>
      <c r="EN45">
        <v>1696</v>
      </c>
      <c r="EO45">
        <v>0</v>
      </c>
      <c r="EP45">
        <v>38451</v>
      </c>
      <c r="EQ45">
        <v>68160</v>
      </c>
      <c r="ER45">
        <v>0</v>
      </c>
      <c r="ES45">
        <v>0</v>
      </c>
      <c r="ET45">
        <v>40</v>
      </c>
      <c r="EU45">
        <v>124586</v>
      </c>
      <c r="EV45">
        <v>0</v>
      </c>
      <c r="EW45">
        <v>0</v>
      </c>
      <c r="EX45">
        <v>0</v>
      </c>
      <c r="EY45">
        <v>10396</v>
      </c>
      <c r="EZ45">
        <v>0</v>
      </c>
      <c r="FA45">
        <v>62384</v>
      </c>
      <c r="FB45">
        <v>29124</v>
      </c>
    </row>
    <row r="46" spans="1:158">
      <c r="A46" t="s">
        <v>237</v>
      </c>
      <c r="B46">
        <v>13168</v>
      </c>
      <c r="C46">
        <v>0</v>
      </c>
      <c r="D46">
        <v>0</v>
      </c>
      <c r="E46">
        <v>321</v>
      </c>
      <c r="F46">
        <v>0</v>
      </c>
      <c r="G46">
        <v>0</v>
      </c>
      <c r="H46">
        <v>0</v>
      </c>
      <c r="I46">
        <v>0</v>
      </c>
      <c r="J46">
        <v>16241</v>
      </c>
      <c r="K46">
        <v>0</v>
      </c>
      <c r="L46">
        <v>118703</v>
      </c>
      <c r="M46">
        <v>0</v>
      </c>
      <c r="N46">
        <v>2035</v>
      </c>
      <c r="O46">
        <v>189261</v>
      </c>
      <c r="P46">
        <v>222</v>
      </c>
      <c r="Q46">
        <v>0</v>
      </c>
      <c r="R46">
        <v>0</v>
      </c>
      <c r="S46">
        <v>0</v>
      </c>
      <c r="T46">
        <v>8404</v>
      </c>
      <c r="U46">
        <v>0</v>
      </c>
      <c r="V46">
        <v>15663</v>
      </c>
      <c r="W46">
        <v>0</v>
      </c>
      <c r="X46">
        <v>0</v>
      </c>
      <c r="Y46">
        <v>2792</v>
      </c>
      <c r="Z46">
        <v>0</v>
      </c>
      <c r="AA46">
        <v>6015</v>
      </c>
      <c r="AB46">
        <v>231494</v>
      </c>
      <c r="AC46">
        <v>0</v>
      </c>
      <c r="AD46">
        <v>2323</v>
      </c>
      <c r="AE46">
        <v>169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307</v>
      </c>
      <c r="AL46">
        <v>614</v>
      </c>
      <c r="AM46">
        <v>13345</v>
      </c>
      <c r="AN46">
        <v>80</v>
      </c>
      <c r="AO46">
        <v>0</v>
      </c>
      <c r="AP46">
        <v>181639</v>
      </c>
      <c r="AQ46">
        <v>136105</v>
      </c>
      <c r="AR46">
        <v>270262</v>
      </c>
      <c r="AS46">
        <v>0</v>
      </c>
      <c r="AT46">
        <v>42318</v>
      </c>
      <c r="AU46">
        <v>0</v>
      </c>
      <c r="AV46">
        <v>27988</v>
      </c>
      <c r="AW46">
        <v>0</v>
      </c>
      <c r="AX46">
        <v>0</v>
      </c>
      <c r="AY46">
        <v>3947</v>
      </c>
      <c r="AZ46">
        <v>0</v>
      </c>
      <c r="BA46">
        <v>0</v>
      </c>
      <c r="BB46">
        <v>0</v>
      </c>
      <c r="BC46">
        <v>0</v>
      </c>
      <c r="BD46">
        <v>1179</v>
      </c>
      <c r="BE46">
        <v>43977</v>
      </c>
      <c r="BF46">
        <v>11232</v>
      </c>
      <c r="BG46">
        <v>5881</v>
      </c>
      <c r="BH46">
        <v>496</v>
      </c>
      <c r="BI46">
        <v>0</v>
      </c>
      <c r="BJ46">
        <v>31106</v>
      </c>
      <c r="BK46">
        <v>1700</v>
      </c>
      <c r="BL46">
        <v>46306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13668</v>
      </c>
      <c r="BY46">
        <v>2191</v>
      </c>
      <c r="BZ46">
        <v>2300</v>
      </c>
      <c r="CA46">
        <v>0</v>
      </c>
      <c r="CB46">
        <v>0</v>
      </c>
      <c r="CC46">
        <v>441821</v>
      </c>
      <c r="CD46">
        <v>881</v>
      </c>
      <c r="CE46">
        <v>80222</v>
      </c>
      <c r="CF46">
        <v>0</v>
      </c>
      <c r="CG46">
        <v>0</v>
      </c>
      <c r="CH46">
        <v>0</v>
      </c>
      <c r="CI46">
        <v>11303</v>
      </c>
      <c r="CJ46">
        <v>0</v>
      </c>
      <c r="CK46">
        <v>0</v>
      </c>
      <c r="CL46">
        <v>1133</v>
      </c>
      <c r="CM46">
        <v>0</v>
      </c>
      <c r="CN46">
        <v>0</v>
      </c>
      <c r="CO46">
        <v>10800</v>
      </c>
      <c r="CP46">
        <v>0</v>
      </c>
      <c r="CQ46">
        <v>407</v>
      </c>
      <c r="CR46">
        <v>0</v>
      </c>
      <c r="CS46">
        <v>13810</v>
      </c>
      <c r="CT46">
        <v>1027</v>
      </c>
      <c r="CU46">
        <v>61431</v>
      </c>
      <c r="CV46">
        <v>14339</v>
      </c>
      <c r="CW46">
        <v>0</v>
      </c>
      <c r="CX46">
        <v>25</v>
      </c>
      <c r="CY46">
        <v>1050</v>
      </c>
      <c r="CZ46">
        <v>0</v>
      </c>
      <c r="DA46">
        <v>0</v>
      </c>
      <c r="DB46">
        <v>187</v>
      </c>
      <c r="DC46">
        <v>0</v>
      </c>
      <c r="DD46">
        <v>78031</v>
      </c>
      <c r="DE46">
        <v>12888</v>
      </c>
      <c r="DF46">
        <v>0</v>
      </c>
      <c r="DG46">
        <v>168043</v>
      </c>
      <c r="DH46">
        <v>193</v>
      </c>
      <c r="DI46">
        <v>0</v>
      </c>
      <c r="DJ46">
        <v>16029</v>
      </c>
      <c r="DK46">
        <v>2166</v>
      </c>
      <c r="DL46">
        <v>101166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334384</v>
      </c>
      <c r="DT46">
        <v>26020</v>
      </c>
      <c r="DU46">
        <v>30</v>
      </c>
      <c r="DV46">
        <v>0</v>
      </c>
      <c r="DW46">
        <v>0</v>
      </c>
      <c r="DX46">
        <v>4393</v>
      </c>
      <c r="DY46">
        <v>14912</v>
      </c>
      <c r="DZ46">
        <v>13953</v>
      </c>
      <c r="EA46">
        <v>119357</v>
      </c>
      <c r="EB46">
        <v>0</v>
      </c>
      <c r="EC46">
        <v>2507</v>
      </c>
      <c r="ED46">
        <v>774</v>
      </c>
      <c r="EE46">
        <v>0</v>
      </c>
      <c r="EF46">
        <v>721</v>
      </c>
      <c r="EG46">
        <v>0</v>
      </c>
      <c r="EH46">
        <v>683539</v>
      </c>
      <c r="EI46">
        <v>0</v>
      </c>
      <c r="EJ46">
        <v>0</v>
      </c>
      <c r="EK46">
        <v>150871</v>
      </c>
      <c r="EL46">
        <v>0</v>
      </c>
      <c r="EM46">
        <v>5478</v>
      </c>
      <c r="EN46">
        <v>1778</v>
      </c>
      <c r="EO46">
        <v>0</v>
      </c>
      <c r="EP46">
        <v>30135</v>
      </c>
      <c r="EQ46">
        <v>73467</v>
      </c>
      <c r="ER46">
        <v>0</v>
      </c>
      <c r="ES46">
        <v>0</v>
      </c>
      <c r="ET46">
        <v>40</v>
      </c>
      <c r="EU46">
        <v>124723</v>
      </c>
      <c r="EV46">
        <v>0</v>
      </c>
      <c r="EW46">
        <v>0</v>
      </c>
      <c r="EX46">
        <v>0</v>
      </c>
      <c r="EY46">
        <v>9784</v>
      </c>
      <c r="EZ46">
        <v>0</v>
      </c>
      <c r="FA46">
        <v>70819</v>
      </c>
      <c r="FB46">
        <v>28572</v>
      </c>
    </row>
    <row r="47" spans="1:158">
      <c r="A47" t="s">
        <v>238</v>
      </c>
      <c r="B47">
        <v>12685</v>
      </c>
      <c r="C47">
        <v>0</v>
      </c>
      <c r="D47">
        <v>0</v>
      </c>
      <c r="E47">
        <v>390</v>
      </c>
      <c r="F47">
        <v>0</v>
      </c>
      <c r="G47">
        <v>0</v>
      </c>
      <c r="H47">
        <v>0</v>
      </c>
      <c r="I47">
        <v>0</v>
      </c>
      <c r="J47">
        <v>18657</v>
      </c>
      <c r="K47">
        <v>0</v>
      </c>
      <c r="L47">
        <v>123486</v>
      </c>
      <c r="M47">
        <v>0</v>
      </c>
      <c r="N47">
        <v>1955</v>
      </c>
      <c r="O47">
        <v>173520</v>
      </c>
      <c r="P47">
        <v>199</v>
      </c>
      <c r="Q47">
        <v>0</v>
      </c>
      <c r="R47">
        <v>0</v>
      </c>
      <c r="S47">
        <v>0</v>
      </c>
      <c r="T47">
        <v>8523</v>
      </c>
      <c r="U47">
        <v>0</v>
      </c>
      <c r="V47">
        <v>13851</v>
      </c>
      <c r="W47">
        <v>0</v>
      </c>
      <c r="X47">
        <v>0</v>
      </c>
      <c r="Y47">
        <v>2688</v>
      </c>
      <c r="Z47">
        <v>0</v>
      </c>
      <c r="AA47">
        <v>6074</v>
      </c>
      <c r="AB47">
        <v>190498</v>
      </c>
      <c r="AC47">
        <v>0</v>
      </c>
      <c r="AD47">
        <v>2315</v>
      </c>
      <c r="AE47">
        <v>165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306</v>
      </c>
      <c r="AL47">
        <v>826</v>
      </c>
      <c r="AM47">
        <v>14047</v>
      </c>
      <c r="AN47">
        <v>82</v>
      </c>
      <c r="AO47">
        <v>0</v>
      </c>
      <c r="AP47">
        <v>189582</v>
      </c>
      <c r="AQ47">
        <v>139721</v>
      </c>
      <c r="AR47">
        <v>267631</v>
      </c>
      <c r="AS47">
        <v>0</v>
      </c>
      <c r="AT47">
        <v>40355</v>
      </c>
      <c r="AU47">
        <v>0</v>
      </c>
      <c r="AV47">
        <v>20497</v>
      </c>
      <c r="AW47">
        <v>0</v>
      </c>
      <c r="AX47">
        <v>0</v>
      </c>
      <c r="AY47">
        <v>4613</v>
      </c>
      <c r="AZ47">
        <v>0</v>
      </c>
      <c r="BA47">
        <v>0</v>
      </c>
      <c r="BB47">
        <v>0</v>
      </c>
      <c r="BC47">
        <v>0</v>
      </c>
      <c r="BD47">
        <v>1188</v>
      </c>
      <c r="BE47">
        <v>40739</v>
      </c>
      <c r="BF47">
        <v>8885</v>
      </c>
      <c r="BG47">
        <v>4631</v>
      </c>
      <c r="BH47">
        <v>437</v>
      </c>
      <c r="BI47">
        <v>0</v>
      </c>
      <c r="BJ47">
        <v>26320</v>
      </c>
      <c r="BK47">
        <v>1600</v>
      </c>
      <c r="BL47">
        <v>41115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11931</v>
      </c>
      <c r="BY47">
        <v>2116</v>
      </c>
      <c r="BZ47">
        <v>2446</v>
      </c>
      <c r="CA47">
        <v>0</v>
      </c>
      <c r="CB47">
        <v>0</v>
      </c>
      <c r="CC47">
        <v>411169</v>
      </c>
      <c r="CD47">
        <v>894</v>
      </c>
      <c r="CE47">
        <v>82525</v>
      </c>
      <c r="CF47">
        <v>0</v>
      </c>
      <c r="CG47">
        <v>0</v>
      </c>
      <c r="CH47">
        <v>0</v>
      </c>
      <c r="CI47">
        <v>10206</v>
      </c>
      <c r="CJ47">
        <v>0</v>
      </c>
      <c r="CK47">
        <v>0</v>
      </c>
      <c r="CL47">
        <v>1420</v>
      </c>
      <c r="CM47">
        <v>0</v>
      </c>
      <c r="CN47">
        <v>0</v>
      </c>
      <c r="CO47">
        <v>10800</v>
      </c>
      <c r="CP47">
        <v>0</v>
      </c>
      <c r="CQ47">
        <v>504</v>
      </c>
      <c r="CR47">
        <v>0</v>
      </c>
      <c r="CS47">
        <v>12094</v>
      </c>
      <c r="CT47">
        <v>1049</v>
      </c>
      <c r="CU47">
        <v>66610</v>
      </c>
      <c r="CV47">
        <v>11851</v>
      </c>
      <c r="CW47">
        <v>0</v>
      </c>
      <c r="CX47">
        <v>25</v>
      </c>
      <c r="CY47">
        <v>940</v>
      </c>
      <c r="CZ47">
        <v>0</v>
      </c>
      <c r="DA47">
        <v>0</v>
      </c>
      <c r="DB47">
        <v>146</v>
      </c>
      <c r="DC47">
        <v>0</v>
      </c>
      <c r="DD47">
        <v>95379</v>
      </c>
      <c r="DE47">
        <v>14444</v>
      </c>
      <c r="DF47">
        <v>0</v>
      </c>
      <c r="DG47">
        <v>169531</v>
      </c>
      <c r="DH47">
        <v>195</v>
      </c>
      <c r="DI47">
        <v>0</v>
      </c>
      <c r="DJ47">
        <v>15090</v>
      </c>
      <c r="DK47">
        <v>2216</v>
      </c>
      <c r="DL47">
        <v>82120</v>
      </c>
      <c r="DM47">
        <v>0</v>
      </c>
      <c r="DN47">
        <v>0</v>
      </c>
      <c r="DO47">
        <v>0</v>
      </c>
      <c r="DP47">
        <v>0</v>
      </c>
      <c r="DQ47">
        <v>0</v>
      </c>
      <c r="DR47">
        <v>0</v>
      </c>
      <c r="DS47">
        <v>350024</v>
      </c>
      <c r="DT47">
        <v>25306</v>
      </c>
      <c r="DU47">
        <v>32</v>
      </c>
      <c r="DV47">
        <v>0</v>
      </c>
      <c r="DW47">
        <v>0</v>
      </c>
      <c r="DX47">
        <v>4422</v>
      </c>
      <c r="DY47">
        <v>15807</v>
      </c>
      <c r="DZ47">
        <v>13584</v>
      </c>
      <c r="EA47">
        <v>117710</v>
      </c>
      <c r="EB47">
        <v>0</v>
      </c>
      <c r="EC47">
        <v>2417</v>
      </c>
      <c r="ED47">
        <v>862</v>
      </c>
      <c r="EE47">
        <v>0</v>
      </c>
      <c r="EF47">
        <v>736</v>
      </c>
      <c r="EG47">
        <v>0</v>
      </c>
      <c r="EH47">
        <v>570749</v>
      </c>
      <c r="EI47">
        <v>0</v>
      </c>
      <c r="EJ47">
        <v>0</v>
      </c>
      <c r="EK47">
        <v>113553</v>
      </c>
      <c r="EL47">
        <v>0</v>
      </c>
      <c r="EM47">
        <v>5362</v>
      </c>
      <c r="EN47">
        <v>1715</v>
      </c>
      <c r="EO47">
        <v>0</v>
      </c>
      <c r="EP47">
        <v>35838</v>
      </c>
      <c r="EQ47">
        <v>63934</v>
      </c>
      <c r="ER47">
        <v>0</v>
      </c>
      <c r="ES47">
        <v>0</v>
      </c>
      <c r="ET47">
        <v>40</v>
      </c>
      <c r="EU47">
        <v>94219</v>
      </c>
      <c r="EV47">
        <v>0</v>
      </c>
      <c r="EW47">
        <v>0</v>
      </c>
      <c r="EX47">
        <v>0</v>
      </c>
      <c r="EY47">
        <v>8932</v>
      </c>
      <c r="EZ47">
        <v>0</v>
      </c>
      <c r="FA47">
        <v>77684</v>
      </c>
      <c r="FB47">
        <v>23251</v>
      </c>
    </row>
    <row r="48" spans="1:158">
      <c r="A48" t="s">
        <v>239</v>
      </c>
      <c r="B48">
        <v>12200</v>
      </c>
      <c r="C48">
        <v>0</v>
      </c>
      <c r="D48">
        <v>0</v>
      </c>
      <c r="E48">
        <v>420</v>
      </c>
      <c r="F48">
        <v>0</v>
      </c>
      <c r="G48">
        <v>0</v>
      </c>
      <c r="H48">
        <v>0</v>
      </c>
      <c r="I48">
        <v>0</v>
      </c>
      <c r="J48">
        <v>18838</v>
      </c>
      <c r="K48">
        <v>0</v>
      </c>
      <c r="L48">
        <v>127682</v>
      </c>
      <c r="M48">
        <v>0</v>
      </c>
      <c r="N48">
        <v>1886</v>
      </c>
      <c r="O48">
        <v>225884</v>
      </c>
      <c r="P48">
        <v>178</v>
      </c>
      <c r="Q48">
        <v>0</v>
      </c>
      <c r="R48">
        <v>0</v>
      </c>
      <c r="S48">
        <v>0</v>
      </c>
      <c r="T48">
        <v>8628</v>
      </c>
      <c r="U48">
        <v>0</v>
      </c>
      <c r="V48">
        <v>14049</v>
      </c>
      <c r="W48">
        <v>0</v>
      </c>
      <c r="X48">
        <v>0</v>
      </c>
      <c r="Y48">
        <v>2383</v>
      </c>
      <c r="Z48">
        <v>0</v>
      </c>
      <c r="AA48">
        <v>5900</v>
      </c>
      <c r="AB48">
        <v>178896</v>
      </c>
      <c r="AC48">
        <v>0</v>
      </c>
      <c r="AD48">
        <v>2900</v>
      </c>
      <c r="AE48">
        <v>147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309</v>
      </c>
      <c r="AL48">
        <v>759</v>
      </c>
      <c r="AM48">
        <v>14945</v>
      </c>
      <c r="AN48">
        <v>80</v>
      </c>
      <c r="AO48">
        <v>0</v>
      </c>
      <c r="AP48">
        <v>187677</v>
      </c>
      <c r="AQ48">
        <v>154211</v>
      </c>
      <c r="AR48">
        <v>304003</v>
      </c>
      <c r="AS48">
        <v>0</v>
      </c>
      <c r="AT48">
        <v>43378</v>
      </c>
      <c r="AU48">
        <v>0</v>
      </c>
      <c r="AV48">
        <v>20772</v>
      </c>
      <c r="AW48">
        <v>0</v>
      </c>
      <c r="AX48">
        <v>0</v>
      </c>
      <c r="AY48">
        <v>4044</v>
      </c>
      <c r="AZ48">
        <v>0</v>
      </c>
      <c r="BA48">
        <v>0</v>
      </c>
      <c r="BB48">
        <v>0</v>
      </c>
      <c r="BC48">
        <v>0</v>
      </c>
      <c r="BD48">
        <v>1213</v>
      </c>
      <c r="BE48">
        <v>55886</v>
      </c>
      <c r="BF48">
        <v>9120</v>
      </c>
      <c r="BG48">
        <v>4925</v>
      </c>
      <c r="BH48">
        <v>445</v>
      </c>
      <c r="BI48">
        <v>0</v>
      </c>
      <c r="BJ48">
        <v>23697</v>
      </c>
      <c r="BK48">
        <v>1700</v>
      </c>
      <c r="BL48">
        <v>47655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13983</v>
      </c>
      <c r="BY48">
        <v>2052</v>
      </c>
      <c r="BZ48">
        <v>2403</v>
      </c>
      <c r="CA48">
        <v>0</v>
      </c>
      <c r="CB48">
        <v>0</v>
      </c>
      <c r="CC48">
        <v>513319</v>
      </c>
      <c r="CD48">
        <v>1494</v>
      </c>
      <c r="CE48">
        <v>79932</v>
      </c>
      <c r="CF48">
        <v>0</v>
      </c>
      <c r="CG48">
        <v>0</v>
      </c>
      <c r="CH48">
        <v>0</v>
      </c>
      <c r="CI48">
        <v>9987</v>
      </c>
      <c r="CJ48">
        <v>0</v>
      </c>
      <c r="CK48">
        <v>0</v>
      </c>
      <c r="CL48">
        <v>1612</v>
      </c>
      <c r="CM48">
        <v>0</v>
      </c>
      <c r="CN48">
        <v>0</v>
      </c>
      <c r="CO48">
        <v>10800</v>
      </c>
      <c r="CP48">
        <v>0</v>
      </c>
      <c r="CQ48">
        <v>956</v>
      </c>
      <c r="CR48">
        <v>0</v>
      </c>
      <c r="CS48">
        <v>14174</v>
      </c>
      <c r="CT48">
        <v>1037</v>
      </c>
      <c r="CU48">
        <v>63124</v>
      </c>
      <c r="CV48">
        <v>13373</v>
      </c>
      <c r="CW48">
        <v>0</v>
      </c>
      <c r="CX48">
        <v>26</v>
      </c>
      <c r="CY48">
        <v>916</v>
      </c>
      <c r="CZ48">
        <v>0</v>
      </c>
      <c r="DA48">
        <v>0</v>
      </c>
      <c r="DB48">
        <v>161</v>
      </c>
      <c r="DC48">
        <v>0</v>
      </c>
      <c r="DD48">
        <v>96181</v>
      </c>
      <c r="DE48">
        <v>15619</v>
      </c>
      <c r="DF48">
        <v>0</v>
      </c>
      <c r="DG48">
        <v>167662</v>
      </c>
      <c r="DH48">
        <v>200</v>
      </c>
      <c r="DI48">
        <v>0</v>
      </c>
      <c r="DJ48">
        <v>13320</v>
      </c>
      <c r="DK48">
        <v>1792</v>
      </c>
      <c r="DL48">
        <v>84084</v>
      </c>
      <c r="DM48">
        <v>0</v>
      </c>
      <c r="DN48">
        <v>0</v>
      </c>
      <c r="DO48">
        <v>0</v>
      </c>
      <c r="DP48">
        <v>0</v>
      </c>
      <c r="DQ48">
        <v>0</v>
      </c>
      <c r="DR48">
        <v>0</v>
      </c>
      <c r="DS48">
        <v>351778</v>
      </c>
      <c r="DT48">
        <v>25008</v>
      </c>
      <c r="DU48">
        <v>89</v>
      </c>
      <c r="DV48">
        <v>0</v>
      </c>
      <c r="DW48">
        <v>0</v>
      </c>
      <c r="DX48">
        <v>4660</v>
      </c>
      <c r="DY48">
        <v>15772</v>
      </c>
      <c r="DZ48">
        <v>17134</v>
      </c>
      <c r="EA48">
        <v>139311</v>
      </c>
      <c r="EB48">
        <v>0</v>
      </c>
      <c r="EC48">
        <v>2554</v>
      </c>
      <c r="ED48">
        <v>790</v>
      </c>
      <c r="EE48">
        <v>0</v>
      </c>
      <c r="EF48">
        <v>681</v>
      </c>
      <c r="EG48">
        <v>0</v>
      </c>
      <c r="EH48">
        <v>505678</v>
      </c>
      <c r="EI48">
        <v>0</v>
      </c>
      <c r="EJ48">
        <v>0</v>
      </c>
      <c r="EK48">
        <v>147642</v>
      </c>
      <c r="EL48">
        <v>0</v>
      </c>
      <c r="EM48">
        <v>5356</v>
      </c>
      <c r="EN48">
        <v>1803</v>
      </c>
      <c r="EO48">
        <v>0</v>
      </c>
      <c r="EP48">
        <v>34538</v>
      </c>
      <c r="EQ48">
        <v>67267</v>
      </c>
      <c r="ER48">
        <v>0</v>
      </c>
      <c r="ES48">
        <v>0</v>
      </c>
      <c r="ET48">
        <v>40</v>
      </c>
      <c r="EU48">
        <v>87294</v>
      </c>
      <c r="EV48">
        <v>0</v>
      </c>
      <c r="EW48">
        <v>0</v>
      </c>
      <c r="EX48">
        <v>0</v>
      </c>
      <c r="EY48">
        <v>7553</v>
      </c>
      <c r="EZ48">
        <v>0</v>
      </c>
      <c r="FA48">
        <v>107363</v>
      </c>
      <c r="FB48">
        <v>27402</v>
      </c>
    </row>
    <row r="49" spans="1:158">
      <c r="A49" t="s">
        <v>240</v>
      </c>
      <c r="B49">
        <v>11713</v>
      </c>
      <c r="C49">
        <v>0</v>
      </c>
      <c r="D49">
        <v>0</v>
      </c>
      <c r="E49">
        <v>450</v>
      </c>
      <c r="F49">
        <v>0</v>
      </c>
      <c r="G49">
        <v>0</v>
      </c>
      <c r="H49">
        <v>0</v>
      </c>
      <c r="I49">
        <v>0</v>
      </c>
      <c r="J49">
        <v>15774</v>
      </c>
      <c r="K49">
        <v>0</v>
      </c>
      <c r="L49">
        <v>119602</v>
      </c>
      <c r="M49">
        <v>0</v>
      </c>
      <c r="N49">
        <v>1878</v>
      </c>
      <c r="O49">
        <v>225279</v>
      </c>
      <c r="P49">
        <v>163</v>
      </c>
      <c r="Q49">
        <v>0</v>
      </c>
      <c r="R49">
        <v>0</v>
      </c>
      <c r="S49">
        <v>0</v>
      </c>
      <c r="T49">
        <v>8961</v>
      </c>
      <c r="U49">
        <v>0</v>
      </c>
      <c r="V49">
        <v>15438</v>
      </c>
      <c r="W49">
        <v>0</v>
      </c>
      <c r="X49">
        <v>0</v>
      </c>
      <c r="Y49">
        <v>2741</v>
      </c>
      <c r="Z49">
        <v>0</v>
      </c>
      <c r="AA49">
        <v>6900</v>
      </c>
      <c r="AB49">
        <v>167902</v>
      </c>
      <c r="AC49">
        <v>0</v>
      </c>
      <c r="AD49">
        <v>2827</v>
      </c>
      <c r="AE49">
        <v>182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313</v>
      </c>
      <c r="AL49">
        <v>626</v>
      </c>
      <c r="AM49">
        <v>15468</v>
      </c>
      <c r="AN49">
        <v>83</v>
      </c>
      <c r="AO49">
        <v>0</v>
      </c>
      <c r="AP49">
        <v>189675</v>
      </c>
      <c r="AQ49">
        <v>150136</v>
      </c>
      <c r="AR49">
        <v>253930</v>
      </c>
      <c r="AS49">
        <v>0</v>
      </c>
      <c r="AT49">
        <v>43517</v>
      </c>
      <c r="AU49">
        <v>0</v>
      </c>
      <c r="AV49">
        <v>19805</v>
      </c>
      <c r="AW49">
        <v>0</v>
      </c>
      <c r="AX49">
        <v>0</v>
      </c>
      <c r="AY49">
        <v>4656</v>
      </c>
      <c r="AZ49">
        <v>0</v>
      </c>
      <c r="BA49">
        <v>0</v>
      </c>
      <c r="BB49">
        <v>0</v>
      </c>
      <c r="BC49">
        <v>0</v>
      </c>
      <c r="BD49">
        <v>1228</v>
      </c>
      <c r="BE49">
        <v>48535</v>
      </c>
      <c r="BF49">
        <v>9545</v>
      </c>
      <c r="BG49">
        <v>5052</v>
      </c>
      <c r="BH49">
        <v>466</v>
      </c>
      <c r="BI49">
        <v>0</v>
      </c>
      <c r="BJ49">
        <v>21919</v>
      </c>
      <c r="BK49">
        <v>1700</v>
      </c>
      <c r="BL49">
        <v>44989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15454</v>
      </c>
      <c r="BY49">
        <v>1997</v>
      </c>
      <c r="BZ49">
        <v>2025</v>
      </c>
      <c r="CA49">
        <v>0</v>
      </c>
      <c r="CB49">
        <v>0</v>
      </c>
      <c r="CC49">
        <v>420624</v>
      </c>
      <c r="CD49">
        <v>1297</v>
      </c>
      <c r="CE49">
        <v>78417</v>
      </c>
      <c r="CF49">
        <v>0</v>
      </c>
      <c r="CG49">
        <v>0</v>
      </c>
      <c r="CH49">
        <v>0</v>
      </c>
      <c r="CI49">
        <v>9602</v>
      </c>
      <c r="CJ49">
        <v>0</v>
      </c>
      <c r="CK49">
        <v>0</v>
      </c>
      <c r="CL49">
        <v>1645</v>
      </c>
      <c r="CM49">
        <v>0</v>
      </c>
      <c r="CN49">
        <v>0</v>
      </c>
      <c r="CO49">
        <v>12300</v>
      </c>
      <c r="CP49">
        <v>0</v>
      </c>
      <c r="CQ49">
        <v>1178</v>
      </c>
      <c r="CR49">
        <v>0</v>
      </c>
      <c r="CS49">
        <v>15595</v>
      </c>
      <c r="CT49">
        <v>1079</v>
      </c>
      <c r="CU49">
        <v>62895</v>
      </c>
      <c r="CV49">
        <v>10311</v>
      </c>
      <c r="CW49">
        <v>0</v>
      </c>
      <c r="CX49">
        <v>27</v>
      </c>
      <c r="CY49">
        <v>854</v>
      </c>
      <c r="CZ49">
        <v>0</v>
      </c>
      <c r="DA49">
        <v>0</v>
      </c>
      <c r="DB49">
        <v>229</v>
      </c>
      <c r="DC49">
        <v>0</v>
      </c>
      <c r="DD49">
        <v>104434</v>
      </c>
      <c r="DE49">
        <v>18811</v>
      </c>
      <c r="DF49">
        <v>0</v>
      </c>
      <c r="DG49">
        <v>138186</v>
      </c>
      <c r="DH49">
        <v>198</v>
      </c>
      <c r="DI49">
        <v>0</v>
      </c>
      <c r="DJ49">
        <v>12918</v>
      </c>
      <c r="DK49">
        <v>1813</v>
      </c>
      <c r="DL49">
        <v>86492</v>
      </c>
      <c r="DM49">
        <v>0</v>
      </c>
      <c r="DN49">
        <v>0</v>
      </c>
      <c r="DO49">
        <v>0</v>
      </c>
      <c r="DP49">
        <v>0</v>
      </c>
      <c r="DQ49">
        <v>0</v>
      </c>
      <c r="DR49">
        <v>0</v>
      </c>
      <c r="DS49">
        <v>372014</v>
      </c>
      <c r="DT49">
        <v>23668</v>
      </c>
      <c r="DU49">
        <v>82</v>
      </c>
      <c r="DV49">
        <v>0</v>
      </c>
      <c r="DW49">
        <v>0</v>
      </c>
      <c r="DX49">
        <v>4389</v>
      </c>
      <c r="DY49">
        <v>15056</v>
      </c>
      <c r="DZ49">
        <v>17379</v>
      </c>
      <c r="EA49">
        <v>115540</v>
      </c>
      <c r="EB49">
        <v>0</v>
      </c>
      <c r="EC49">
        <v>2396</v>
      </c>
      <c r="ED49">
        <v>733</v>
      </c>
      <c r="EE49">
        <v>0</v>
      </c>
      <c r="EF49">
        <v>622</v>
      </c>
      <c r="EG49">
        <v>0</v>
      </c>
      <c r="EH49">
        <v>539942</v>
      </c>
      <c r="EI49">
        <v>0</v>
      </c>
      <c r="EJ49">
        <v>0</v>
      </c>
      <c r="EK49">
        <v>145874</v>
      </c>
      <c r="EL49">
        <v>0</v>
      </c>
      <c r="EM49">
        <v>5031</v>
      </c>
      <c r="EN49">
        <v>1727</v>
      </c>
      <c r="EO49">
        <v>0</v>
      </c>
      <c r="EP49">
        <v>32270</v>
      </c>
      <c r="EQ49">
        <v>71691</v>
      </c>
      <c r="ER49">
        <v>0</v>
      </c>
      <c r="ES49">
        <v>0</v>
      </c>
      <c r="ET49">
        <v>40</v>
      </c>
      <c r="EU49">
        <v>102634</v>
      </c>
      <c r="EV49">
        <v>0</v>
      </c>
      <c r="EW49">
        <v>0</v>
      </c>
      <c r="EX49">
        <v>0</v>
      </c>
      <c r="EY49">
        <v>9531</v>
      </c>
      <c r="EZ49">
        <v>0</v>
      </c>
      <c r="FA49">
        <v>104174</v>
      </c>
      <c r="FB49">
        <v>31845</v>
      </c>
    </row>
    <row r="50" spans="1:158">
      <c r="A50" t="s">
        <v>241</v>
      </c>
      <c r="B50">
        <v>11226</v>
      </c>
      <c r="C50">
        <v>0</v>
      </c>
      <c r="D50">
        <v>0</v>
      </c>
      <c r="E50">
        <v>465</v>
      </c>
      <c r="F50">
        <v>0</v>
      </c>
      <c r="G50">
        <v>0</v>
      </c>
      <c r="H50">
        <v>0</v>
      </c>
      <c r="I50">
        <v>0</v>
      </c>
      <c r="J50">
        <v>19140</v>
      </c>
      <c r="K50">
        <v>0</v>
      </c>
      <c r="L50">
        <v>133465</v>
      </c>
      <c r="M50">
        <v>0</v>
      </c>
      <c r="N50">
        <v>1855</v>
      </c>
      <c r="O50">
        <v>303541</v>
      </c>
      <c r="P50">
        <v>154</v>
      </c>
      <c r="Q50">
        <v>0</v>
      </c>
      <c r="R50">
        <v>0</v>
      </c>
      <c r="S50">
        <v>0</v>
      </c>
      <c r="T50">
        <v>9353</v>
      </c>
      <c r="U50">
        <v>0</v>
      </c>
      <c r="V50">
        <v>13047</v>
      </c>
      <c r="W50">
        <v>0</v>
      </c>
      <c r="X50">
        <v>0</v>
      </c>
      <c r="Y50">
        <v>3081</v>
      </c>
      <c r="Z50">
        <v>0</v>
      </c>
      <c r="AA50">
        <v>7400</v>
      </c>
      <c r="AB50">
        <v>184837</v>
      </c>
      <c r="AC50">
        <v>0</v>
      </c>
      <c r="AD50">
        <v>2697</v>
      </c>
      <c r="AE50">
        <v>205</v>
      </c>
      <c r="AF50">
        <v>0</v>
      </c>
      <c r="AG50">
        <v>0</v>
      </c>
      <c r="AH50">
        <v>0</v>
      </c>
      <c r="AI50">
        <v>0</v>
      </c>
      <c r="AJ50">
        <v>1</v>
      </c>
      <c r="AK50">
        <v>310</v>
      </c>
      <c r="AL50">
        <v>976</v>
      </c>
      <c r="AM50">
        <v>16028</v>
      </c>
      <c r="AN50">
        <v>84</v>
      </c>
      <c r="AO50">
        <v>0</v>
      </c>
      <c r="AP50">
        <v>187332</v>
      </c>
      <c r="AQ50">
        <v>122887</v>
      </c>
      <c r="AR50">
        <v>268771</v>
      </c>
      <c r="AS50">
        <v>0</v>
      </c>
      <c r="AT50">
        <v>43065</v>
      </c>
      <c r="AU50">
        <v>0</v>
      </c>
      <c r="AV50">
        <v>14533</v>
      </c>
      <c r="AW50">
        <v>0</v>
      </c>
      <c r="AX50">
        <v>0</v>
      </c>
      <c r="AY50">
        <v>5655</v>
      </c>
      <c r="AZ50">
        <v>0</v>
      </c>
      <c r="BA50">
        <v>0</v>
      </c>
      <c r="BB50">
        <v>0</v>
      </c>
      <c r="BC50">
        <v>0</v>
      </c>
      <c r="BD50">
        <v>1214</v>
      </c>
      <c r="BE50">
        <v>51711</v>
      </c>
      <c r="BF50">
        <v>9676</v>
      </c>
      <c r="BG50">
        <v>5739</v>
      </c>
      <c r="BH50">
        <v>579</v>
      </c>
      <c r="BI50">
        <v>0</v>
      </c>
      <c r="BJ50">
        <v>21521</v>
      </c>
      <c r="BK50">
        <v>1600</v>
      </c>
      <c r="BL50">
        <v>39670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18927</v>
      </c>
      <c r="BY50">
        <v>1948</v>
      </c>
      <c r="BZ50">
        <v>2442</v>
      </c>
      <c r="CA50">
        <v>0</v>
      </c>
      <c r="CB50">
        <v>0</v>
      </c>
      <c r="CC50">
        <v>611039</v>
      </c>
      <c r="CD50">
        <v>1937</v>
      </c>
      <c r="CE50">
        <v>101322</v>
      </c>
      <c r="CF50">
        <v>0</v>
      </c>
      <c r="CG50">
        <v>0</v>
      </c>
      <c r="CH50">
        <v>0</v>
      </c>
      <c r="CI50">
        <v>9360</v>
      </c>
      <c r="CJ50">
        <v>0</v>
      </c>
      <c r="CK50">
        <v>0</v>
      </c>
      <c r="CL50">
        <v>1958</v>
      </c>
      <c r="CM50">
        <v>0</v>
      </c>
      <c r="CN50">
        <v>0</v>
      </c>
      <c r="CO50">
        <v>13800</v>
      </c>
      <c r="CP50">
        <v>0</v>
      </c>
      <c r="CQ50">
        <v>1119</v>
      </c>
      <c r="CR50">
        <v>0</v>
      </c>
      <c r="CS50">
        <v>15994</v>
      </c>
      <c r="CT50">
        <v>1152</v>
      </c>
      <c r="CU50">
        <v>66754</v>
      </c>
      <c r="CV50">
        <v>8080</v>
      </c>
      <c r="CW50">
        <v>0</v>
      </c>
      <c r="CX50">
        <v>27</v>
      </c>
      <c r="CY50">
        <v>1080</v>
      </c>
      <c r="CZ50">
        <v>0</v>
      </c>
      <c r="DA50">
        <v>0</v>
      </c>
      <c r="DB50">
        <v>250</v>
      </c>
      <c r="DC50">
        <v>0</v>
      </c>
      <c r="DD50">
        <v>113236</v>
      </c>
      <c r="DE50">
        <v>17328</v>
      </c>
      <c r="DF50">
        <v>0</v>
      </c>
      <c r="DG50">
        <v>163700</v>
      </c>
      <c r="DH50">
        <v>199</v>
      </c>
      <c r="DI50">
        <v>0</v>
      </c>
      <c r="DJ50">
        <v>15832</v>
      </c>
      <c r="DK50">
        <v>1788</v>
      </c>
      <c r="DL50">
        <v>80325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0</v>
      </c>
      <c r="DS50">
        <v>457253</v>
      </c>
      <c r="DT50">
        <v>23747</v>
      </c>
      <c r="DU50">
        <v>267</v>
      </c>
      <c r="DV50">
        <v>0</v>
      </c>
      <c r="DW50">
        <v>0</v>
      </c>
      <c r="DX50">
        <v>3456</v>
      </c>
      <c r="DY50">
        <v>14897</v>
      </c>
      <c r="DZ50">
        <v>18508</v>
      </c>
      <c r="EA50">
        <v>120581</v>
      </c>
      <c r="EB50">
        <v>0</v>
      </c>
      <c r="EC50">
        <v>2259</v>
      </c>
      <c r="ED50">
        <v>852</v>
      </c>
      <c r="EE50">
        <v>0</v>
      </c>
      <c r="EF50">
        <v>715</v>
      </c>
      <c r="EG50">
        <v>0</v>
      </c>
      <c r="EH50">
        <v>589164</v>
      </c>
      <c r="EI50">
        <v>0</v>
      </c>
      <c r="EJ50">
        <v>0</v>
      </c>
      <c r="EK50">
        <v>165584</v>
      </c>
      <c r="EL50">
        <v>0</v>
      </c>
      <c r="EM50">
        <v>6517</v>
      </c>
      <c r="EN50">
        <v>1700</v>
      </c>
      <c r="EO50">
        <v>0</v>
      </c>
      <c r="EP50">
        <v>34622</v>
      </c>
      <c r="EQ50">
        <v>80117</v>
      </c>
      <c r="ER50">
        <v>0</v>
      </c>
      <c r="ES50">
        <v>0</v>
      </c>
      <c r="ET50">
        <v>40</v>
      </c>
      <c r="EU50">
        <v>127841</v>
      </c>
      <c r="EV50">
        <v>0</v>
      </c>
      <c r="EW50">
        <v>0</v>
      </c>
      <c r="EX50">
        <v>0</v>
      </c>
      <c r="EY50">
        <v>9166</v>
      </c>
      <c r="EZ50">
        <v>0</v>
      </c>
      <c r="FA50">
        <v>128714</v>
      </c>
      <c r="FB50">
        <v>32861</v>
      </c>
    </row>
    <row r="51" spans="1:158">
      <c r="A51" t="s">
        <v>242</v>
      </c>
      <c r="B51">
        <v>10628</v>
      </c>
      <c r="C51">
        <v>0</v>
      </c>
      <c r="D51">
        <v>0</v>
      </c>
      <c r="E51">
        <v>299</v>
      </c>
      <c r="F51">
        <v>0</v>
      </c>
      <c r="G51">
        <v>0</v>
      </c>
      <c r="H51">
        <v>0</v>
      </c>
      <c r="I51">
        <v>0</v>
      </c>
      <c r="J51">
        <v>23667</v>
      </c>
      <c r="K51">
        <v>0</v>
      </c>
      <c r="L51">
        <v>140357</v>
      </c>
      <c r="M51">
        <v>0</v>
      </c>
      <c r="N51">
        <v>1830</v>
      </c>
      <c r="O51">
        <v>291919</v>
      </c>
      <c r="P51">
        <v>153</v>
      </c>
      <c r="Q51">
        <v>0</v>
      </c>
      <c r="R51">
        <v>0</v>
      </c>
      <c r="S51">
        <v>0</v>
      </c>
      <c r="T51">
        <v>10585</v>
      </c>
      <c r="U51">
        <v>0</v>
      </c>
      <c r="V51">
        <v>12253</v>
      </c>
      <c r="W51">
        <v>0</v>
      </c>
      <c r="X51">
        <v>0</v>
      </c>
      <c r="Y51">
        <v>3095</v>
      </c>
      <c r="Z51">
        <v>0</v>
      </c>
      <c r="AA51">
        <v>6230</v>
      </c>
      <c r="AB51">
        <v>226212</v>
      </c>
      <c r="AC51">
        <v>0</v>
      </c>
      <c r="AD51">
        <v>2576</v>
      </c>
      <c r="AE51">
        <v>114</v>
      </c>
      <c r="AF51">
        <v>0</v>
      </c>
      <c r="AG51">
        <v>0</v>
      </c>
      <c r="AH51">
        <v>0</v>
      </c>
      <c r="AI51">
        <v>0</v>
      </c>
      <c r="AJ51">
        <v>1</v>
      </c>
      <c r="AK51">
        <v>309</v>
      </c>
      <c r="AL51">
        <v>1050</v>
      </c>
      <c r="AM51">
        <v>14371</v>
      </c>
      <c r="AN51">
        <v>84</v>
      </c>
      <c r="AO51">
        <v>0</v>
      </c>
      <c r="AP51">
        <v>196864</v>
      </c>
      <c r="AQ51">
        <v>123405</v>
      </c>
      <c r="AR51">
        <v>265821</v>
      </c>
      <c r="AS51">
        <v>0</v>
      </c>
      <c r="AT51">
        <v>42889</v>
      </c>
      <c r="AU51">
        <v>0</v>
      </c>
      <c r="AV51">
        <v>12354</v>
      </c>
      <c r="AW51">
        <v>0</v>
      </c>
      <c r="AX51">
        <v>0</v>
      </c>
      <c r="AY51">
        <v>5193</v>
      </c>
      <c r="AZ51">
        <v>0</v>
      </c>
      <c r="BA51">
        <v>0</v>
      </c>
      <c r="BB51">
        <v>0</v>
      </c>
      <c r="BC51">
        <v>0</v>
      </c>
      <c r="BD51">
        <v>1214</v>
      </c>
      <c r="BE51">
        <v>62828</v>
      </c>
      <c r="BF51">
        <v>9739</v>
      </c>
      <c r="BG51">
        <v>5058</v>
      </c>
      <c r="BH51">
        <v>540</v>
      </c>
      <c r="BI51">
        <v>0</v>
      </c>
      <c r="BJ51">
        <v>21796</v>
      </c>
      <c r="BK51">
        <v>1700</v>
      </c>
      <c r="BL51">
        <v>44922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16838</v>
      </c>
      <c r="BY51">
        <v>1903</v>
      </c>
      <c r="BZ51">
        <v>2670</v>
      </c>
      <c r="CA51">
        <v>0</v>
      </c>
      <c r="CB51">
        <v>0</v>
      </c>
      <c r="CC51">
        <v>674698</v>
      </c>
      <c r="CD51">
        <v>1388</v>
      </c>
      <c r="CE51">
        <v>114052</v>
      </c>
      <c r="CF51">
        <v>0</v>
      </c>
      <c r="CG51">
        <v>0</v>
      </c>
      <c r="CH51">
        <v>0</v>
      </c>
      <c r="CI51">
        <v>8732</v>
      </c>
      <c r="CJ51">
        <v>0</v>
      </c>
      <c r="CK51">
        <v>0</v>
      </c>
      <c r="CL51">
        <v>2007</v>
      </c>
      <c r="CM51">
        <v>0</v>
      </c>
      <c r="CN51">
        <v>0</v>
      </c>
      <c r="CO51">
        <v>15420</v>
      </c>
      <c r="CP51">
        <v>0</v>
      </c>
      <c r="CQ51">
        <v>949</v>
      </c>
      <c r="CR51">
        <v>0</v>
      </c>
      <c r="CS51">
        <v>14242</v>
      </c>
      <c r="CT51">
        <v>1356</v>
      </c>
      <c r="CU51">
        <v>60381</v>
      </c>
      <c r="CV51">
        <v>11511</v>
      </c>
      <c r="CW51">
        <v>0</v>
      </c>
      <c r="CX51">
        <v>29</v>
      </c>
      <c r="CY51">
        <v>1042</v>
      </c>
      <c r="CZ51">
        <v>0</v>
      </c>
      <c r="DA51">
        <v>0</v>
      </c>
      <c r="DB51">
        <v>243</v>
      </c>
      <c r="DC51">
        <v>0</v>
      </c>
      <c r="DD51">
        <v>117717</v>
      </c>
      <c r="DE51">
        <v>17900</v>
      </c>
      <c r="DF51">
        <v>0</v>
      </c>
      <c r="DG51">
        <v>180285</v>
      </c>
      <c r="DH51">
        <v>200</v>
      </c>
      <c r="DI51">
        <v>0</v>
      </c>
      <c r="DJ51">
        <v>13777</v>
      </c>
      <c r="DK51">
        <v>1735</v>
      </c>
      <c r="DL51">
        <v>69027</v>
      </c>
      <c r="DM51">
        <v>0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425496</v>
      </c>
      <c r="DT51">
        <v>26079</v>
      </c>
      <c r="DU51">
        <v>69</v>
      </c>
      <c r="DV51">
        <v>0</v>
      </c>
      <c r="DW51">
        <v>0</v>
      </c>
      <c r="DX51">
        <v>2897</v>
      </c>
      <c r="DY51">
        <v>15360</v>
      </c>
      <c r="DZ51">
        <v>18555</v>
      </c>
      <c r="EA51">
        <v>160161</v>
      </c>
      <c r="EB51">
        <v>0</v>
      </c>
      <c r="EC51">
        <v>2043</v>
      </c>
      <c r="ED51">
        <v>883</v>
      </c>
      <c r="EE51">
        <v>0</v>
      </c>
      <c r="EF51">
        <v>572</v>
      </c>
      <c r="EG51">
        <v>0</v>
      </c>
      <c r="EH51">
        <v>584167</v>
      </c>
      <c r="EI51">
        <v>0</v>
      </c>
      <c r="EJ51">
        <v>0</v>
      </c>
      <c r="EK51">
        <v>183427</v>
      </c>
      <c r="EL51">
        <v>0</v>
      </c>
      <c r="EM51">
        <v>7318</v>
      </c>
      <c r="EN51">
        <v>1726</v>
      </c>
      <c r="EO51">
        <v>0</v>
      </c>
      <c r="EP51">
        <v>34425</v>
      </c>
      <c r="EQ51">
        <v>55768</v>
      </c>
      <c r="ER51">
        <v>0</v>
      </c>
      <c r="ES51">
        <v>0</v>
      </c>
      <c r="ET51">
        <v>40</v>
      </c>
      <c r="EU51">
        <v>124568</v>
      </c>
      <c r="EV51">
        <v>0</v>
      </c>
      <c r="EW51">
        <v>0</v>
      </c>
      <c r="EX51">
        <v>0</v>
      </c>
      <c r="EY51">
        <v>7748</v>
      </c>
      <c r="EZ51">
        <v>0</v>
      </c>
      <c r="FA51">
        <v>126161</v>
      </c>
      <c r="FB51">
        <v>25822</v>
      </c>
    </row>
    <row r="52" spans="1:158">
      <c r="A52" t="s">
        <v>243</v>
      </c>
      <c r="B52">
        <v>10213</v>
      </c>
      <c r="C52">
        <v>0</v>
      </c>
      <c r="D52">
        <v>0</v>
      </c>
      <c r="E52">
        <v>351</v>
      </c>
      <c r="F52">
        <v>0</v>
      </c>
      <c r="G52">
        <v>0</v>
      </c>
      <c r="H52">
        <v>0</v>
      </c>
      <c r="I52">
        <v>0</v>
      </c>
      <c r="J52">
        <v>25340</v>
      </c>
      <c r="K52">
        <v>0</v>
      </c>
      <c r="L52">
        <v>161996</v>
      </c>
      <c r="M52">
        <v>0</v>
      </c>
      <c r="N52">
        <v>1805</v>
      </c>
      <c r="O52">
        <v>308702</v>
      </c>
      <c r="P52">
        <v>155</v>
      </c>
      <c r="Q52">
        <v>0</v>
      </c>
      <c r="R52">
        <v>0</v>
      </c>
      <c r="S52">
        <v>0</v>
      </c>
      <c r="T52">
        <v>10202</v>
      </c>
      <c r="U52">
        <v>0</v>
      </c>
      <c r="V52">
        <v>14064</v>
      </c>
      <c r="W52">
        <v>0</v>
      </c>
      <c r="X52">
        <v>0</v>
      </c>
      <c r="Y52">
        <v>4936</v>
      </c>
      <c r="Z52">
        <v>0</v>
      </c>
      <c r="AA52">
        <v>5176</v>
      </c>
      <c r="AB52">
        <v>209173</v>
      </c>
      <c r="AC52">
        <v>0</v>
      </c>
      <c r="AD52">
        <v>2605</v>
      </c>
      <c r="AE52">
        <v>140</v>
      </c>
      <c r="AF52">
        <v>0</v>
      </c>
      <c r="AG52">
        <v>0</v>
      </c>
      <c r="AH52">
        <v>0</v>
      </c>
      <c r="AI52">
        <v>0</v>
      </c>
      <c r="AJ52">
        <v>2</v>
      </c>
      <c r="AK52">
        <v>309</v>
      </c>
      <c r="AL52">
        <v>1020</v>
      </c>
      <c r="AM52">
        <v>14281</v>
      </c>
      <c r="AN52">
        <v>85</v>
      </c>
      <c r="AO52">
        <v>0</v>
      </c>
      <c r="AP52">
        <v>189482</v>
      </c>
      <c r="AQ52">
        <v>128512</v>
      </c>
      <c r="AR52">
        <v>267083</v>
      </c>
      <c r="AS52">
        <v>0</v>
      </c>
      <c r="AT52">
        <v>42667</v>
      </c>
      <c r="AU52">
        <v>0</v>
      </c>
      <c r="AV52">
        <v>12756</v>
      </c>
      <c r="AW52">
        <v>0</v>
      </c>
      <c r="AX52">
        <v>0</v>
      </c>
      <c r="AY52">
        <v>5551</v>
      </c>
      <c r="AZ52">
        <v>0</v>
      </c>
      <c r="BA52">
        <v>0</v>
      </c>
      <c r="BB52">
        <v>0</v>
      </c>
      <c r="BC52">
        <v>0</v>
      </c>
      <c r="BD52">
        <v>1215</v>
      </c>
      <c r="BE52">
        <v>52479</v>
      </c>
      <c r="BF52">
        <v>9690</v>
      </c>
      <c r="BG52">
        <v>4035</v>
      </c>
      <c r="BH52">
        <v>688</v>
      </c>
      <c r="BI52">
        <v>0</v>
      </c>
      <c r="BJ52">
        <v>19172</v>
      </c>
      <c r="BK52">
        <v>1600</v>
      </c>
      <c r="BL52">
        <v>48634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25140</v>
      </c>
      <c r="BY52">
        <v>1862</v>
      </c>
      <c r="BZ52">
        <v>2622</v>
      </c>
      <c r="CA52">
        <v>0</v>
      </c>
      <c r="CB52">
        <v>0</v>
      </c>
      <c r="CC52">
        <v>613689</v>
      </c>
      <c r="CD52">
        <v>1270</v>
      </c>
      <c r="CE52">
        <v>124229</v>
      </c>
      <c r="CF52">
        <v>0</v>
      </c>
      <c r="CG52">
        <v>0</v>
      </c>
      <c r="CH52">
        <v>0</v>
      </c>
      <c r="CI52">
        <v>8638</v>
      </c>
      <c r="CJ52">
        <v>0</v>
      </c>
      <c r="CK52">
        <v>0</v>
      </c>
      <c r="CL52">
        <v>2118</v>
      </c>
      <c r="CM52">
        <v>0</v>
      </c>
      <c r="CN52">
        <v>0</v>
      </c>
      <c r="CO52">
        <v>16960</v>
      </c>
      <c r="CP52">
        <v>0</v>
      </c>
      <c r="CQ52">
        <v>1285</v>
      </c>
      <c r="CR52">
        <v>0</v>
      </c>
      <c r="CS52">
        <v>16895</v>
      </c>
      <c r="CT52">
        <v>1375</v>
      </c>
      <c r="CU52">
        <v>53002</v>
      </c>
      <c r="CV52">
        <v>8914</v>
      </c>
      <c r="CW52">
        <v>0</v>
      </c>
      <c r="CX52">
        <v>30</v>
      </c>
      <c r="CY52">
        <v>1214</v>
      </c>
      <c r="CZ52">
        <v>0</v>
      </c>
      <c r="DA52">
        <v>0</v>
      </c>
      <c r="DB52">
        <v>240</v>
      </c>
      <c r="DC52">
        <v>0</v>
      </c>
      <c r="DD52">
        <v>121996</v>
      </c>
      <c r="DE52">
        <v>17922</v>
      </c>
      <c r="DF52">
        <v>0</v>
      </c>
      <c r="DG52">
        <v>161224</v>
      </c>
      <c r="DH52">
        <v>200</v>
      </c>
      <c r="DI52">
        <v>0</v>
      </c>
      <c r="DJ52">
        <v>12431</v>
      </c>
      <c r="DK52">
        <v>1689</v>
      </c>
      <c r="DL52">
        <v>69264</v>
      </c>
      <c r="DM52">
        <v>0</v>
      </c>
      <c r="DN52">
        <v>0</v>
      </c>
      <c r="DO52">
        <v>0</v>
      </c>
      <c r="DP52">
        <v>0</v>
      </c>
      <c r="DQ52">
        <v>0</v>
      </c>
      <c r="DR52">
        <v>0</v>
      </c>
      <c r="DS52">
        <v>445497</v>
      </c>
      <c r="DT52">
        <v>29036</v>
      </c>
      <c r="DU52">
        <v>59</v>
      </c>
      <c r="DV52">
        <v>0</v>
      </c>
      <c r="DW52">
        <v>0</v>
      </c>
      <c r="DX52">
        <v>2892</v>
      </c>
      <c r="DY52">
        <v>15557</v>
      </c>
      <c r="DZ52">
        <v>19311</v>
      </c>
      <c r="EA52">
        <v>129791</v>
      </c>
      <c r="EB52">
        <v>0</v>
      </c>
      <c r="EC52">
        <v>1907</v>
      </c>
      <c r="ED52">
        <v>1011</v>
      </c>
      <c r="EE52">
        <v>0</v>
      </c>
      <c r="EF52">
        <v>827</v>
      </c>
      <c r="EG52">
        <v>0</v>
      </c>
      <c r="EH52">
        <v>678638</v>
      </c>
      <c r="EI52">
        <v>0</v>
      </c>
      <c r="EJ52">
        <v>0</v>
      </c>
      <c r="EK52">
        <v>149272</v>
      </c>
      <c r="EL52">
        <v>0</v>
      </c>
      <c r="EM52">
        <v>6775</v>
      </c>
      <c r="EN52">
        <v>1542</v>
      </c>
      <c r="EO52">
        <v>0</v>
      </c>
      <c r="EP52">
        <v>22540</v>
      </c>
      <c r="EQ52">
        <v>64946</v>
      </c>
      <c r="ER52">
        <v>0</v>
      </c>
      <c r="ES52">
        <v>0</v>
      </c>
      <c r="ET52">
        <v>40</v>
      </c>
      <c r="EU52">
        <v>90431</v>
      </c>
      <c r="EV52">
        <v>0</v>
      </c>
      <c r="EW52">
        <v>0</v>
      </c>
      <c r="EX52">
        <v>0</v>
      </c>
      <c r="EY52">
        <v>7928</v>
      </c>
      <c r="EZ52">
        <v>0</v>
      </c>
      <c r="FA52">
        <v>109311</v>
      </c>
      <c r="FB52">
        <v>22612</v>
      </c>
    </row>
    <row r="53" spans="1:158">
      <c r="A53" t="s">
        <v>244</v>
      </c>
      <c r="B53">
        <v>8600</v>
      </c>
      <c r="C53">
        <v>0</v>
      </c>
      <c r="D53">
        <v>0</v>
      </c>
      <c r="E53">
        <v>337</v>
      </c>
      <c r="F53">
        <v>0</v>
      </c>
      <c r="G53">
        <v>0</v>
      </c>
      <c r="H53">
        <v>0</v>
      </c>
      <c r="I53">
        <v>0</v>
      </c>
      <c r="J53">
        <v>27896</v>
      </c>
      <c r="K53">
        <v>0</v>
      </c>
      <c r="L53">
        <v>136864</v>
      </c>
      <c r="M53">
        <v>0</v>
      </c>
      <c r="N53">
        <v>1800</v>
      </c>
      <c r="O53">
        <v>319474</v>
      </c>
      <c r="P53">
        <v>147</v>
      </c>
      <c r="Q53">
        <v>0</v>
      </c>
      <c r="R53">
        <v>0</v>
      </c>
      <c r="S53">
        <v>0</v>
      </c>
      <c r="T53">
        <v>10709</v>
      </c>
      <c r="U53">
        <v>0</v>
      </c>
      <c r="V53">
        <v>12494</v>
      </c>
      <c r="W53">
        <v>0</v>
      </c>
      <c r="X53">
        <v>0</v>
      </c>
      <c r="Y53">
        <v>5115</v>
      </c>
      <c r="Z53">
        <v>0</v>
      </c>
      <c r="AA53">
        <v>7500</v>
      </c>
      <c r="AB53">
        <v>162639</v>
      </c>
      <c r="AC53">
        <v>0</v>
      </c>
      <c r="AD53">
        <v>2623</v>
      </c>
      <c r="AE53">
        <v>123</v>
      </c>
      <c r="AF53">
        <v>0</v>
      </c>
      <c r="AG53">
        <v>0</v>
      </c>
      <c r="AH53">
        <v>0</v>
      </c>
      <c r="AI53">
        <v>0</v>
      </c>
      <c r="AJ53">
        <v>3</v>
      </c>
      <c r="AK53">
        <v>309</v>
      </c>
      <c r="AL53">
        <v>1019</v>
      </c>
      <c r="AM53">
        <v>15038</v>
      </c>
      <c r="AN53">
        <v>100</v>
      </c>
      <c r="AO53">
        <v>0</v>
      </c>
      <c r="AP53">
        <v>190531</v>
      </c>
      <c r="AQ53">
        <v>125464</v>
      </c>
      <c r="AR53">
        <v>209583</v>
      </c>
      <c r="AS53">
        <v>0</v>
      </c>
      <c r="AT53">
        <v>42394</v>
      </c>
      <c r="AU53">
        <v>0</v>
      </c>
      <c r="AV53">
        <v>12659</v>
      </c>
      <c r="AW53">
        <v>0</v>
      </c>
      <c r="AX53">
        <v>0</v>
      </c>
      <c r="AY53">
        <v>4966</v>
      </c>
      <c r="AZ53">
        <v>0</v>
      </c>
      <c r="BA53">
        <v>0</v>
      </c>
      <c r="BB53">
        <v>0</v>
      </c>
      <c r="BC53">
        <v>0</v>
      </c>
      <c r="BD53">
        <v>1229</v>
      </c>
      <c r="BE53">
        <v>54822</v>
      </c>
      <c r="BF53">
        <v>9388</v>
      </c>
      <c r="BG53">
        <v>4153</v>
      </c>
      <c r="BH53">
        <v>684</v>
      </c>
      <c r="BI53">
        <v>0</v>
      </c>
      <c r="BJ53">
        <v>17576</v>
      </c>
      <c r="BK53">
        <v>1700</v>
      </c>
      <c r="BL53">
        <v>52059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18841</v>
      </c>
      <c r="BY53">
        <v>1800</v>
      </c>
      <c r="BZ53">
        <v>3020</v>
      </c>
      <c r="CA53">
        <v>0</v>
      </c>
      <c r="CB53">
        <v>0</v>
      </c>
      <c r="CC53">
        <v>431689</v>
      </c>
      <c r="CD53">
        <v>1267</v>
      </c>
      <c r="CE53">
        <v>131593</v>
      </c>
      <c r="CF53">
        <v>0</v>
      </c>
      <c r="CG53">
        <v>0</v>
      </c>
      <c r="CH53">
        <v>0</v>
      </c>
      <c r="CI53">
        <v>8482</v>
      </c>
      <c r="CJ53">
        <v>0</v>
      </c>
      <c r="CK53">
        <v>0</v>
      </c>
      <c r="CL53">
        <v>2075</v>
      </c>
      <c r="CM53">
        <v>0</v>
      </c>
      <c r="CN53">
        <v>0</v>
      </c>
      <c r="CO53">
        <v>17000</v>
      </c>
      <c r="CP53">
        <v>0</v>
      </c>
      <c r="CQ53">
        <v>1266</v>
      </c>
      <c r="CR53">
        <v>0</v>
      </c>
      <c r="CS53">
        <v>14842</v>
      </c>
      <c r="CT53">
        <v>1462</v>
      </c>
      <c r="CU53">
        <v>48032</v>
      </c>
      <c r="CV53">
        <v>9114</v>
      </c>
      <c r="CW53">
        <v>0</v>
      </c>
      <c r="CX53">
        <v>30</v>
      </c>
      <c r="CY53">
        <v>1325</v>
      </c>
      <c r="CZ53">
        <v>0</v>
      </c>
      <c r="DA53">
        <v>0</v>
      </c>
      <c r="DB53">
        <v>236</v>
      </c>
      <c r="DC53">
        <v>0</v>
      </c>
      <c r="DD53">
        <v>133295</v>
      </c>
      <c r="DE53">
        <v>19887</v>
      </c>
      <c r="DF53">
        <v>0</v>
      </c>
      <c r="DG53">
        <v>158773</v>
      </c>
      <c r="DH53">
        <v>200</v>
      </c>
      <c r="DI53">
        <v>0</v>
      </c>
      <c r="DJ53">
        <v>12086</v>
      </c>
      <c r="DK53">
        <v>1659</v>
      </c>
      <c r="DL53">
        <v>65652</v>
      </c>
      <c r="DM53">
        <v>0</v>
      </c>
      <c r="DN53">
        <v>0</v>
      </c>
      <c r="DO53">
        <v>0</v>
      </c>
      <c r="DP53">
        <v>0</v>
      </c>
      <c r="DQ53">
        <v>0</v>
      </c>
      <c r="DR53">
        <v>0</v>
      </c>
      <c r="DS53">
        <v>426278</v>
      </c>
      <c r="DT53">
        <v>30741</v>
      </c>
      <c r="DU53">
        <v>51</v>
      </c>
      <c r="DV53">
        <v>0</v>
      </c>
      <c r="DW53">
        <v>0</v>
      </c>
      <c r="DX53">
        <v>2738</v>
      </c>
      <c r="DY53">
        <v>15681</v>
      </c>
      <c r="DZ53">
        <v>20531</v>
      </c>
      <c r="EA53">
        <v>106228</v>
      </c>
      <c r="EB53">
        <v>0</v>
      </c>
      <c r="EC53">
        <v>1416</v>
      </c>
      <c r="ED53">
        <v>1049</v>
      </c>
      <c r="EE53">
        <v>0</v>
      </c>
      <c r="EF53">
        <v>930</v>
      </c>
      <c r="EG53">
        <v>0</v>
      </c>
      <c r="EH53">
        <v>543755</v>
      </c>
      <c r="EI53">
        <v>0</v>
      </c>
      <c r="EJ53">
        <v>0</v>
      </c>
      <c r="EK53">
        <v>155654</v>
      </c>
      <c r="EL53">
        <v>0</v>
      </c>
      <c r="EM53">
        <v>6341</v>
      </c>
      <c r="EN53">
        <v>1698</v>
      </c>
      <c r="EO53">
        <v>0</v>
      </c>
      <c r="EP53">
        <v>23975</v>
      </c>
      <c r="EQ53">
        <v>59114</v>
      </c>
      <c r="ER53">
        <v>0</v>
      </c>
      <c r="ES53">
        <v>0</v>
      </c>
      <c r="ET53">
        <v>40</v>
      </c>
      <c r="EU53">
        <v>102260</v>
      </c>
      <c r="EV53">
        <v>0</v>
      </c>
      <c r="EW53">
        <v>0</v>
      </c>
      <c r="EX53">
        <v>0</v>
      </c>
      <c r="EY53">
        <v>5567</v>
      </c>
      <c r="EZ53">
        <v>0</v>
      </c>
      <c r="FA53">
        <v>112781</v>
      </c>
      <c r="FB53">
        <v>21778</v>
      </c>
    </row>
    <row r="54" spans="1:158">
      <c r="A54" t="s">
        <v>245</v>
      </c>
      <c r="B54">
        <v>8600</v>
      </c>
      <c r="C54">
        <v>0</v>
      </c>
      <c r="D54">
        <v>0</v>
      </c>
      <c r="E54">
        <v>334</v>
      </c>
      <c r="F54">
        <v>0</v>
      </c>
      <c r="G54">
        <v>0</v>
      </c>
      <c r="H54">
        <v>0</v>
      </c>
      <c r="I54">
        <v>0</v>
      </c>
      <c r="J54">
        <v>30723</v>
      </c>
      <c r="K54">
        <v>0</v>
      </c>
      <c r="L54">
        <v>135294</v>
      </c>
      <c r="M54">
        <v>0</v>
      </c>
      <c r="N54">
        <v>1850</v>
      </c>
      <c r="O54">
        <v>334082</v>
      </c>
      <c r="P54">
        <v>157</v>
      </c>
      <c r="Q54">
        <v>0</v>
      </c>
      <c r="R54">
        <v>0</v>
      </c>
      <c r="S54">
        <v>0</v>
      </c>
      <c r="T54">
        <v>10215</v>
      </c>
      <c r="U54">
        <v>0</v>
      </c>
      <c r="V54">
        <v>13273</v>
      </c>
      <c r="W54">
        <v>0</v>
      </c>
      <c r="X54">
        <v>0</v>
      </c>
      <c r="Y54">
        <v>5758</v>
      </c>
      <c r="Z54">
        <v>0</v>
      </c>
      <c r="AA54">
        <v>7500</v>
      </c>
      <c r="AB54">
        <v>192318</v>
      </c>
      <c r="AC54">
        <v>0</v>
      </c>
      <c r="AD54">
        <v>2641</v>
      </c>
      <c r="AE54">
        <v>284</v>
      </c>
      <c r="AF54">
        <v>0</v>
      </c>
      <c r="AG54">
        <v>0</v>
      </c>
      <c r="AH54">
        <v>0</v>
      </c>
      <c r="AI54">
        <v>0</v>
      </c>
      <c r="AJ54">
        <v>3</v>
      </c>
      <c r="AK54">
        <v>309</v>
      </c>
      <c r="AL54">
        <v>873</v>
      </c>
      <c r="AM54">
        <v>17472</v>
      </c>
      <c r="AN54">
        <v>88</v>
      </c>
      <c r="AO54">
        <v>0</v>
      </c>
      <c r="AP54">
        <v>194506</v>
      </c>
      <c r="AQ54">
        <v>129133</v>
      </c>
      <c r="AR54">
        <v>244617</v>
      </c>
      <c r="AS54">
        <v>0</v>
      </c>
      <c r="AT54">
        <v>42421</v>
      </c>
      <c r="AU54">
        <v>0</v>
      </c>
      <c r="AV54">
        <v>15756</v>
      </c>
      <c r="AW54">
        <v>0</v>
      </c>
      <c r="AX54">
        <v>0</v>
      </c>
      <c r="AY54">
        <v>4952</v>
      </c>
      <c r="AZ54">
        <v>0</v>
      </c>
      <c r="BA54">
        <v>0</v>
      </c>
      <c r="BB54">
        <v>0</v>
      </c>
      <c r="BC54">
        <v>0</v>
      </c>
      <c r="BD54">
        <v>1236</v>
      </c>
      <c r="BE54">
        <v>42544</v>
      </c>
      <c r="BF54">
        <v>9474</v>
      </c>
      <c r="BG54">
        <v>3436</v>
      </c>
      <c r="BH54">
        <v>751</v>
      </c>
      <c r="BI54">
        <v>0</v>
      </c>
      <c r="BJ54">
        <v>15589</v>
      </c>
      <c r="BK54">
        <v>1700</v>
      </c>
      <c r="BL54">
        <v>64743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20919</v>
      </c>
      <c r="BY54">
        <v>1800</v>
      </c>
      <c r="BZ54">
        <v>2975</v>
      </c>
      <c r="CA54">
        <v>0</v>
      </c>
      <c r="CB54">
        <v>0</v>
      </c>
      <c r="CC54">
        <v>605105</v>
      </c>
      <c r="CD54">
        <v>1437</v>
      </c>
      <c r="CE54">
        <v>136302</v>
      </c>
      <c r="CF54">
        <v>0</v>
      </c>
      <c r="CG54">
        <v>0</v>
      </c>
      <c r="CH54">
        <v>0</v>
      </c>
      <c r="CI54">
        <v>9175</v>
      </c>
      <c r="CJ54">
        <v>0</v>
      </c>
      <c r="CK54">
        <v>0</v>
      </c>
      <c r="CL54">
        <v>2120</v>
      </c>
      <c r="CM54">
        <v>0</v>
      </c>
      <c r="CN54">
        <v>0</v>
      </c>
      <c r="CO54">
        <v>17000</v>
      </c>
      <c r="CP54">
        <v>0</v>
      </c>
      <c r="CQ54">
        <v>1160</v>
      </c>
      <c r="CR54">
        <v>0</v>
      </c>
      <c r="CS54">
        <v>17074</v>
      </c>
      <c r="CT54">
        <v>1513</v>
      </c>
      <c r="CU54">
        <v>45585</v>
      </c>
      <c r="CV54">
        <v>9645</v>
      </c>
      <c r="CW54">
        <v>0</v>
      </c>
      <c r="CX54">
        <v>31</v>
      </c>
      <c r="CY54">
        <v>1387</v>
      </c>
      <c r="CZ54">
        <v>0</v>
      </c>
      <c r="DA54">
        <v>0</v>
      </c>
      <c r="DB54">
        <v>237</v>
      </c>
      <c r="DC54">
        <v>0</v>
      </c>
      <c r="DD54">
        <v>135682</v>
      </c>
      <c r="DE54">
        <v>21186</v>
      </c>
      <c r="DF54">
        <v>0</v>
      </c>
      <c r="DG54">
        <v>151057</v>
      </c>
      <c r="DH54">
        <v>204</v>
      </c>
      <c r="DI54">
        <v>0</v>
      </c>
      <c r="DJ54">
        <v>12071</v>
      </c>
      <c r="DK54">
        <v>1708</v>
      </c>
      <c r="DL54">
        <v>69862</v>
      </c>
      <c r="DM54">
        <v>0</v>
      </c>
      <c r="DN54">
        <v>0</v>
      </c>
      <c r="DO54">
        <v>0</v>
      </c>
      <c r="DP54">
        <v>0</v>
      </c>
      <c r="DQ54">
        <v>0</v>
      </c>
      <c r="DR54">
        <v>0</v>
      </c>
      <c r="DS54">
        <v>419518</v>
      </c>
      <c r="DT54">
        <v>30757</v>
      </c>
      <c r="DU54">
        <v>19</v>
      </c>
      <c r="DV54">
        <v>0</v>
      </c>
      <c r="DW54">
        <v>0</v>
      </c>
      <c r="DX54">
        <v>2740</v>
      </c>
      <c r="DY54">
        <v>15805</v>
      </c>
      <c r="DZ54">
        <v>23437</v>
      </c>
      <c r="EA54">
        <v>133625</v>
      </c>
      <c r="EB54">
        <v>0</v>
      </c>
      <c r="EC54">
        <v>1861</v>
      </c>
      <c r="ED54">
        <v>1040</v>
      </c>
      <c r="EE54">
        <v>0</v>
      </c>
      <c r="EF54">
        <v>782</v>
      </c>
      <c r="EG54">
        <v>0</v>
      </c>
      <c r="EH54">
        <v>580000</v>
      </c>
      <c r="EI54">
        <v>0</v>
      </c>
      <c r="EJ54">
        <v>0</v>
      </c>
      <c r="EK54">
        <v>127620</v>
      </c>
      <c r="EL54">
        <v>0</v>
      </c>
      <c r="EM54">
        <v>5848</v>
      </c>
      <c r="EN54">
        <v>1825</v>
      </c>
      <c r="EO54">
        <v>0</v>
      </c>
      <c r="EP54">
        <v>20575</v>
      </c>
      <c r="EQ54">
        <v>63467</v>
      </c>
      <c r="ER54">
        <v>0</v>
      </c>
      <c r="ES54">
        <v>0</v>
      </c>
      <c r="ET54">
        <v>41</v>
      </c>
      <c r="EU54">
        <v>91698</v>
      </c>
      <c r="EV54">
        <v>0</v>
      </c>
      <c r="EW54">
        <v>0</v>
      </c>
      <c r="EX54">
        <v>0</v>
      </c>
      <c r="EY54">
        <v>6416</v>
      </c>
      <c r="EZ54">
        <v>0</v>
      </c>
      <c r="FA54">
        <v>139322</v>
      </c>
      <c r="FB54">
        <v>22664</v>
      </c>
    </row>
    <row r="55" spans="1:158">
      <c r="A55" t="s">
        <v>246</v>
      </c>
      <c r="B55">
        <v>8500</v>
      </c>
      <c r="C55">
        <v>0</v>
      </c>
      <c r="D55">
        <v>0</v>
      </c>
      <c r="E55">
        <v>306</v>
      </c>
      <c r="F55">
        <v>0</v>
      </c>
      <c r="G55">
        <v>0</v>
      </c>
      <c r="H55">
        <v>0</v>
      </c>
      <c r="I55">
        <v>0</v>
      </c>
      <c r="J55">
        <v>32321</v>
      </c>
      <c r="K55">
        <v>0</v>
      </c>
      <c r="L55">
        <v>148085</v>
      </c>
      <c r="M55">
        <v>0</v>
      </c>
      <c r="N55">
        <v>1800</v>
      </c>
      <c r="O55">
        <v>326736</v>
      </c>
      <c r="P55">
        <v>160</v>
      </c>
      <c r="Q55">
        <v>0</v>
      </c>
      <c r="R55">
        <v>0</v>
      </c>
      <c r="S55">
        <v>0</v>
      </c>
      <c r="T55">
        <v>9825</v>
      </c>
      <c r="U55">
        <v>0</v>
      </c>
      <c r="V55">
        <v>12745</v>
      </c>
      <c r="W55">
        <v>0</v>
      </c>
      <c r="X55">
        <v>0</v>
      </c>
      <c r="Y55">
        <v>3954</v>
      </c>
      <c r="Z55">
        <v>0</v>
      </c>
      <c r="AA55">
        <v>7082</v>
      </c>
      <c r="AB55">
        <v>231936</v>
      </c>
      <c r="AC55">
        <v>0</v>
      </c>
      <c r="AD55">
        <v>2660</v>
      </c>
      <c r="AE55">
        <v>192</v>
      </c>
      <c r="AF55">
        <v>0</v>
      </c>
      <c r="AG55">
        <v>0</v>
      </c>
      <c r="AH55">
        <v>0</v>
      </c>
      <c r="AI55">
        <v>0</v>
      </c>
      <c r="AJ55">
        <v>3</v>
      </c>
      <c r="AK55">
        <v>310</v>
      </c>
      <c r="AL55">
        <v>867</v>
      </c>
      <c r="AM55">
        <v>14239</v>
      </c>
      <c r="AN55">
        <v>82</v>
      </c>
      <c r="AO55">
        <v>0</v>
      </c>
      <c r="AP55">
        <v>198361</v>
      </c>
      <c r="AQ55">
        <v>127555</v>
      </c>
      <c r="AR55">
        <v>180799</v>
      </c>
      <c r="AS55">
        <v>0</v>
      </c>
      <c r="AT55">
        <v>41949</v>
      </c>
      <c r="AU55">
        <v>0</v>
      </c>
      <c r="AV55">
        <v>14978</v>
      </c>
      <c r="AW55">
        <v>0</v>
      </c>
      <c r="AX55">
        <v>0</v>
      </c>
      <c r="AY55">
        <v>4281</v>
      </c>
      <c r="AZ55">
        <v>0</v>
      </c>
      <c r="BA55">
        <v>0</v>
      </c>
      <c r="BB55">
        <v>0</v>
      </c>
      <c r="BC55">
        <v>0</v>
      </c>
      <c r="BD55">
        <v>1272</v>
      </c>
      <c r="BE55">
        <v>41259</v>
      </c>
      <c r="BF55">
        <v>9642</v>
      </c>
      <c r="BG55">
        <v>3385</v>
      </c>
      <c r="BH55">
        <v>832</v>
      </c>
      <c r="BI55">
        <v>0</v>
      </c>
      <c r="BJ55">
        <v>15968</v>
      </c>
      <c r="BK55">
        <v>1650</v>
      </c>
      <c r="BL55">
        <v>53872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22662</v>
      </c>
      <c r="BY55">
        <v>1757</v>
      </c>
      <c r="BZ55">
        <v>3008</v>
      </c>
      <c r="CA55">
        <v>0</v>
      </c>
      <c r="CB55">
        <v>0</v>
      </c>
      <c r="CC55">
        <v>602168</v>
      </c>
      <c r="CD55">
        <v>1450</v>
      </c>
      <c r="CE55">
        <v>142116</v>
      </c>
      <c r="CF55">
        <v>0</v>
      </c>
      <c r="CG55">
        <v>0</v>
      </c>
      <c r="CH55">
        <v>0</v>
      </c>
      <c r="CI55">
        <v>9317</v>
      </c>
      <c r="CJ55">
        <v>0</v>
      </c>
      <c r="CK55">
        <v>0</v>
      </c>
      <c r="CL55">
        <v>1975</v>
      </c>
      <c r="CM55">
        <v>0</v>
      </c>
      <c r="CN55">
        <v>0</v>
      </c>
      <c r="CO55">
        <v>17154</v>
      </c>
      <c r="CP55">
        <v>0</v>
      </c>
      <c r="CQ55">
        <v>1074</v>
      </c>
      <c r="CR55">
        <v>0</v>
      </c>
      <c r="CS55">
        <v>15097</v>
      </c>
      <c r="CT55">
        <v>1269</v>
      </c>
      <c r="CU55">
        <v>43043</v>
      </c>
      <c r="CV55">
        <v>10374</v>
      </c>
      <c r="CW55">
        <v>0</v>
      </c>
      <c r="CX55">
        <v>32</v>
      </c>
      <c r="CY55">
        <v>1292</v>
      </c>
      <c r="CZ55">
        <v>0</v>
      </c>
      <c r="DA55">
        <v>0</v>
      </c>
      <c r="DB55">
        <v>231</v>
      </c>
      <c r="DC55">
        <v>0</v>
      </c>
      <c r="DD55">
        <v>136148</v>
      </c>
      <c r="DE55">
        <v>19340</v>
      </c>
      <c r="DF55">
        <v>0</v>
      </c>
      <c r="DG55">
        <v>152558</v>
      </c>
      <c r="DH55">
        <v>207</v>
      </c>
      <c r="DI55">
        <v>0</v>
      </c>
      <c r="DJ55">
        <v>8875</v>
      </c>
      <c r="DK55">
        <v>1740</v>
      </c>
      <c r="DL55">
        <v>66107</v>
      </c>
      <c r="DM55">
        <v>0</v>
      </c>
      <c r="DN55">
        <v>0</v>
      </c>
      <c r="DO55">
        <v>0</v>
      </c>
      <c r="DP55">
        <v>0</v>
      </c>
      <c r="DQ55">
        <v>0</v>
      </c>
      <c r="DR55">
        <v>0</v>
      </c>
      <c r="DS55">
        <v>394686</v>
      </c>
      <c r="DT55">
        <v>29833</v>
      </c>
      <c r="DU55">
        <v>42</v>
      </c>
      <c r="DV55">
        <v>0</v>
      </c>
      <c r="DW55">
        <v>0</v>
      </c>
      <c r="DX55">
        <v>2831</v>
      </c>
      <c r="DY55">
        <v>15930</v>
      </c>
      <c r="DZ55">
        <v>21041</v>
      </c>
      <c r="EA55">
        <v>143266</v>
      </c>
      <c r="EB55">
        <v>0</v>
      </c>
      <c r="EC55">
        <v>2083</v>
      </c>
      <c r="ED55">
        <v>980</v>
      </c>
      <c r="EE55">
        <v>0</v>
      </c>
      <c r="EF55">
        <v>784</v>
      </c>
      <c r="EG55">
        <v>0</v>
      </c>
      <c r="EH55">
        <v>637459</v>
      </c>
      <c r="EI55">
        <v>0</v>
      </c>
      <c r="EJ55">
        <v>0</v>
      </c>
      <c r="EK55">
        <v>129640</v>
      </c>
      <c r="EL55">
        <v>0</v>
      </c>
      <c r="EM55">
        <v>5768</v>
      </c>
      <c r="EN55">
        <v>1751</v>
      </c>
      <c r="EO55">
        <v>0</v>
      </c>
      <c r="EP55">
        <v>18460</v>
      </c>
      <c r="EQ55">
        <v>53056</v>
      </c>
      <c r="ER55">
        <v>0</v>
      </c>
      <c r="ES55">
        <v>0</v>
      </c>
      <c r="ET55">
        <v>41</v>
      </c>
      <c r="EU55">
        <v>87889</v>
      </c>
      <c r="EV55">
        <v>0</v>
      </c>
      <c r="EW55">
        <v>0</v>
      </c>
      <c r="EX55">
        <v>0</v>
      </c>
      <c r="EY55">
        <v>6164</v>
      </c>
      <c r="EZ55">
        <v>0</v>
      </c>
      <c r="FA55">
        <v>154701</v>
      </c>
      <c r="FB55">
        <v>22646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B55"/>
  <sheetViews>
    <sheetView workbookViewId="0">
      <selection activeCell="A2" sqref="A2:FB55"/>
    </sheetView>
  </sheetViews>
  <sheetFormatPr baseColWidth="10" defaultRowHeight="15" x14ac:dyDescent="0"/>
  <cols>
    <col min="1" max="1" width="17" bestFit="1" customWidth="1"/>
  </cols>
  <sheetData>
    <row r="1" spans="1:158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25</v>
      </c>
      <c r="AB1" t="s">
        <v>26</v>
      </c>
      <c r="AC1" t="s">
        <v>27</v>
      </c>
      <c r="AD1" t="s">
        <v>28</v>
      </c>
      <c r="AE1" t="s">
        <v>29</v>
      </c>
      <c r="AF1" t="s">
        <v>30</v>
      </c>
      <c r="AG1" t="s">
        <v>31</v>
      </c>
      <c r="AH1" t="s">
        <v>32</v>
      </c>
      <c r="AI1" t="s">
        <v>33</v>
      </c>
      <c r="AJ1" t="s">
        <v>34</v>
      </c>
      <c r="AK1" t="s">
        <v>35</v>
      </c>
      <c r="AL1" t="s">
        <v>36</v>
      </c>
      <c r="AM1" t="s">
        <v>37</v>
      </c>
      <c r="AN1" t="s">
        <v>38</v>
      </c>
      <c r="AO1" t="s">
        <v>39</v>
      </c>
      <c r="AP1" t="s">
        <v>40</v>
      </c>
      <c r="AQ1" t="s">
        <v>41</v>
      </c>
      <c r="AR1" t="s">
        <v>42</v>
      </c>
      <c r="AS1" t="s">
        <v>43</v>
      </c>
      <c r="AT1" t="s">
        <v>44</v>
      </c>
      <c r="AU1" t="s">
        <v>45</v>
      </c>
      <c r="AV1" t="s">
        <v>46</v>
      </c>
      <c r="AW1" t="s">
        <v>47</v>
      </c>
      <c r="AX1" t="s">
        <v>48</v>
      </c>
      <c r="AY1" t="s">
        <v>49</v>
      </c>
      <c r="AZ1" t="s">
        <v>50</v>
      </c>
      <c r="BA1" t="s">
        <v>51</v>
      </c>
      <c r="BB1" t="s">
        <v>52</v>
      </c>
      <c r="BC1" t="s">
        <v>53</v>
      </c>
      <c r="BD1" t="s">
        <v>54</v>
      </c>
      <c r="BE1" t="s">
        <v>55</v>
      </c>
      <c r="BF1" t="s">
        <v>56</v>
      </c>
      <c r="BG1" t="s">
        <v>57</v>
      </c>
      <c r="BH1" t="s">
        <v>58</v>
      </c>
      <c r="BI1" t="s">
        <v>59</v>
      </c>
      <c r="BJ1" t="s">
        <v>60</v>
      </c>
      <c r="BK1" t="s">
        <v>61</v>
      </c>
      <c r="BL1" t="s">
        <v>62</v>
      </c>
      <c r="BM1" t="s">
        <v>63</v>
      </c>
      <c r="BN1" t="s">
        <v>64</v>
      </c>
      <c r="BO1" t="s">
        <v>65</v>
      </c>
      <c r="BP1" t="s">
        <v>66</v>
      </c>
      <c r="BQ1" t="s">
        <v>67</v>
      </c>
      <c r="BR1" t="s">
        <v>68</v>
      </c>
      <c r="BS1" t="s">
        <v>69</v>
      </c>
      <c r="BT1" t="s">
        <v>70</v>
      </c>
      <c r="BU1" t="s">
        <v>71</v>
      </c>
      <c r="BV1" t="s">
        <v>72</v>
      </c>
      <c r="BW1" t="s">
        <v>73</v>
      </c>
      <c r="BX1" t="s">
        <v>74</v>
      </c>
      <c r="BY1" t="s">
        <v>75</v>
      </c>
      <c r="BZ1" t="s">
        <v>76</v>
      </c>
      <c r="CA1" t="s">
        <v>77</v>
      </c>
      <c r="CB1" t="s">
        <v>78</v>
      </c>
      <c r="CC1" t="s">
        <v>79</v>
      </c>
      <c r="CD1" t="s">
        <v>80</v>
      </c>
      <c r="CE1" t="s">
        <v>81</v>
      </c>
      <c r="CF1" t="s">
        <v>82</v>
      </c>
      <c r="CG1" t="s">
        <v>83</v>
      </c>
      <c r="CH1" t="s">
        <v>84</v>
      </c>
      <c r="CI1" t="s">
        <v>85</v>
      </c>
      <c r="CJ1" t="s">
        <v>86</v>
      </c>
      <c r="CK1" t="s">
        <v>87</v>
      </c>
      <c r="CL1" t="s">
        <v>88</v>
      </c>
      <c r="CM1" t="s">
        <v>89</v>
      </c>
      <c r="CN1" t="s">
        <v>90</v>
      </c>
      <c r="CO1" t="s">
        <v>91</v>
      </c>
      <c r="CP1" t="s">
        <v>92</v>
      </c>
      <c r="CQ1" t="s">
        <v>93</v>
      </c>
      <c r="CR1" t="s">
        <v>94</v>
      </c>
      <c r="CS1" t="s">
        <v>95</v>
      </c>
      <c r="CT1" t="s">
        <v>96</v>
      </c>
      <c r="CU1" t="s">
        <v>97</v>
      </c>
      <c r="CV1" t="s">
        <v>98</v>
      </c>
      <c r="CW1" t="s">
        <v>99</v>
      </c>
      <c r="CX1" t="s">
        <v>100</v>
      </c>
      <c r="CY1" t="s">
        <v>101</v>
      </c>
      <c r="CZ1" t="s">
        <v>102</v>
      </c>
      <c r="DA1" t="s">
        <v>103</v>
      </c>
      <c r="DB1" t="s">
        <v>104</v>
      </c>
      <c r="DC1" t="s">
        <v>105</v>
      </c>
      <c r="DD1" t="s">
        <v>106</v>
      </c>
      <c r="DE1" t="s">
        <v>107</v>
      </c>
      <c r="DF1" t="s">
        <v>108</v>
      </c>
      <c r="DG1" t="s">
        <v>109</v>
      </c>
      <c r="DH1" t="s">
        <v>110</v>
      </c>
      <c r="DI1" t="s">
        <v>111</v>
      </c>
      <c r="DJ1" t="s">
        <v>112</v>
      </c>
      <c r="DK1" t="s">
        <v>113</v>
      </c>
      <c r="DL1" t="s">
        <v>114</v>
      </c>
      <c r="DM1" t="s">
        <v>115</v>
      </c>
      <c r="DN1" t="s">
        <v>116</v>
      </c>
      <c r="DO1" t="s">
        <v>117</v>
      </c>
      <c r="DP1" t="s">
        <v>118</v>
      </c>
      <c r="DQ1" t="s">
        <v>119</v>
      </c>
      <c r="DR1" t="s">
        <v>120</v>
      </c>
      <c r="DS1" t="s">
        <v>121</v>
      </c>
      <c r="DT1" t="s">
        <v>122</v>
      </c>
      <c r="DU1" t="s">
        <v>123</v>
      </c>
      <c r="DV1" t="s">
        <v>124</v>
      </c>
      <c r="DW1" t="s">
        <v>125</v>
      </c>
      <c r="DX1" t="s">
        <v>126</v>
      </c>
      <c r="DY1" t="s">
        <v>127</v>
      </c>
      <c r="DZ1" t="s">
        <v>128</v>
      </c>
      <c r="EA1" t="s">
        <v>129</v>
      </c>
      <c r="EB1" t="s">
        <v>130</v>
      </c>
      <c r="EC1" t="s">
        <v>131</v>
      </c>
      <c r="ED1" t="s">
        <v>132</v>
      </c>
      <c r="EE1" t="s">
        <v>133</v>
      </c>
      <c r="EF1" t="s">
        <v>134</v>
      </c>
      <c r="EG1" t="s">
        <v>135</v>
      </c>
      <c r="EH1" t="s">
        <v>136</v>
      </c>
      <c r="EI1" t="s">
        <v>137</v>
      </c>
      <c r="EJ1" t="s">
        <v>138</v>
      </c>
      <c r="EK1" t="s">
        <v>139</v>
      </c>
      <c r="EL1" t="s">
        <v>140</v>
      </c>
      <c r="EM1" t="s">
        <v>141</v>
      </c>
      <c r="EN1" t="s">
        <v>142</v>
      </c>
      <c r="EO1" t="s">
        <v>143</v>
      </c>
      <c r="EP1" t="s">
        <v>144</v>
      </c>
      <c r="EQ1" t="s">
        <v>145</v>
      </c>
      <c r="ER1" t="s">
        <v>146</v>
      </c>
      <c r="ES1" t="s">
        <v>147</v>
      </c>
      <c r="ET1" t="s">
        <v>148</v>
      </c>
      <c r="EU1" t="s">
        <v>149</v>
      </c>
      <c r="EV1" t="s">
        <v>150</v>
      </c>
      <c r="EW1" t="s">
        <v>151</v>
      </c>
      <c r="EX1" t="s">
        <v>152</v>
      </c>
      <c r="EY1" t="s">
        <v>153</v>
      </c>
      <c r="EZ1" t="s">
        <v>154</v>
      </c>
      <c r="FA1" t="s">
        <v>155</v>
      </c>
      <c r="FB1" t="s">
        <v>156</v>
      </c>
    </row>
    <row r="2" spans="1:158">
      <c r="A2" s="1" t="s">
        <v>1287</v>
      </c>
      <c r="B2" s="2">
        <v>0</v>
      </c>
      <c r="C2" s="2">
        <v>0</v>
      </c>
      <c r="D2" s="2">
        <v>0</v>
      </c>
      <c r="E2" s="2">
        <v>0</v>
      </c>
      <c r="F2" s="2">
        <v>0</v>
      </c>
      <c r="G2" s="2">
        <v>0</v>
      </c>
      <c r="H2" s="2">
        <v>0</v>
      </c>
      <c r="I2" s="2">
        <v>0</v>
      </c>
      <c r="J2" s="2">
        <v>2250</v>
      </c>
      <c r="K2" s="2">
        <v>17000</v>
      </c>
      <c r="L2" s="2">
        <v>42060</v>
      </c>
      <c r="M2" s="2">
        <v>300</v>
      </c>
      <c r="N2" s="2">
        <v>0</v>
      </c>
      <c r="O2" s="2">
        <v>168920</v>
      </c>
      <c r="P2" s="2">
        <v>0</v>
      </c>
      <c r="Q2" s="2">
        <v>0</v>
      </c>
      <c r="R2" s="2">
        <v>0</v>
      </c>
      <c r="S2" s="2">
        <v>0</v>
      </c>
      <c r="T2" s="2">
        <v>300</v>
      </c>
      <c r="U2" s="2">
        <v>0</v>
      </c>
      <c r="V2" s="2">
        <v>500</v>
      </c>
      <c r="W2" s="2">
        <v>0</v>
      </c>
      <c r="X2" s="2">
        <v>0</v>
      </c>
      <c r="Y2" s="2">
        <v>20000</v>
      </c>
      <c r="Z2" s="2">
        <v>35000</v>
      </c>
      <c r="AA2" s="2">
        <v>3500</v>
      </c>
      <c r="AB2" s="2">
        <v>1356221</v>
      </c>
      <c r="AC2" s="2">
        <v>0</v>
      </c>
      <c r="AD2" s="2">
        <v>4025</v>
      </c>
      <c r="AE2" s="2">
        <v>0</v>
      </c>
      <c r="AF2" s="2">
        <v>32250</v>
      </c>
      <c r="AG2" s="2">
        <v>0</v>
      </c>
      <c r="AH2" s="2">
        <v>0</v>
      </c>
      <c r="AI2" s="2">
        <v>0</v>
      </c>
      <c r="AJ2" s="2">
        <v>0</v>
      </c>
      <c r="AK2" s="2">
        <v>0</v>
      </c>
      <c r="AL2" s="2">
        <v>33790</v>
      </c>
      <c r="AM2" s="2">
        <v>76000</v>
      </c>
      <c r="AN2" s="2">
        <v>0</v>
      </c>
      <c r="AO2" s="2">
        <v>0</v>
      </c>
      <c r="AP2" s="2">
        <v>2758500</v>
      </c>
      <c r="AQ2" s="2">
        <v>91650</v>
      </c>
      <c r="AR2" s="2">
        <v>499100</v>
      </c>
      <c r="AS2" s="3">
        <v>0</v>
      </c>
      <c r="AT2" s="2">
        <v>1999684</v>
      </c>
      <c r="AU2" s="2">
        <v>0</v>
      </c>
      <c r="AV2" s="2">
        <v>0</v>
      </c>
      <c r="AW2" s="2">
        <v>0</v>
      </c>
      <c r="AX2" s="2">
        <v>5500</v>
      </c>
      <c r="AY2" s="2">
        <v>2915</v>
      </c>
      <c r="AZ2" s="2">
        <v>0</v>
      </c>
      <c r="BA2" s="2">
        <v>0</v>
      </c>
      <c r="BB2" s="2">
        <v>0</v>
      </c>
      <c r="BC2" s="2">
        <v>307957</v>
      </c>
      <c r="BD2" s="2">
        <v>325500</v>
      </c>
      <c r="BE2" s="2">
        <v>104325</v>
      </c>
      <c r="BF2" s="2">
        <v>1700</v>
      </c>
      <c r="BG2" s="2">
        <v>0</v>
      </c>
      <c r="BH2" s="2">
        <v>160</v>
      </c>
      <c r="BI2" s="2">
        <v>0</v>
      </c>
      <c r="BJ2" s="2">
        <v>165</v>
      </c>
      <c r="BK2" s="2">
        <v>0</v>
      </c>
      <c r="BL2" s="2">
        <v>3696483</v>
      </c>
      <c r="BM2" s="2">
        <v>0</v>
      </c>
      <c r="BN2" s="2">
        <v>0</v>
      </c>
      <c r="BO2" s="2">
        <v>0</v>
      </c>
      <c r="BP2" s="2">
        <v>0</v>
      </c>
      <c r="BQ2" s="2">
        <v>0</v>
      </c>
      <c r="BR2" s="2">
        <v>0</v>
      </c>
      <c r="BS2" s="2">
        <v>0</v>
      </c>
      <c r="BT2" s="2">
        <v>85100</v>
      </c>
      <c r="BU2" s="2">
        <v>0</v>
      </c>
      <c r="BV2" s="2">
        <v>155000</v>
      </c>
      <c r="BW2" s="2">
        <v>0</v>
      </c>
      <c r="BX2" s="2">
        <v>3000</v>
      </c>
      <c r="BY2" s="2">
        <v>0</v>
      </c>
      <c r="BZ2" s="2">
        <v>0</v>
      </c>
      <c r="CA2" s="2">
        <v>0</v>
      </c>
      <c r="CB2" s="2">
        <v>0</v>
      </c>
      <c r="CC2" s="2">
        <v>2727689</v>
      </c>
      <c r="CD2" s="2">
        <v>264800</v>
      </c>
      <c r="CE2" s="2">
        <v>61210</v>
      </c>
      <c r="CF2" s="2">
        <v>0</v>
      </c>
      <c r="CG2" s="2">
        <v>0</v>
      </c>
      <c r="CH2" s="2">
        <v>0</v>
      </c>
      <c r="CI2" s="2">
        <v>311300</v>
      </c>
      <c r="CJ2" s="2">
        <v>8604651</v>
      </c>
      <c r="CK2" s="2">
        <v>0</v>
      </c>
      <c r="CL2" s="2">
        <v>0</v>
      </c>
      <c r="CM2" s="2">
        <v>1500</v>
      </c>
      <c r="CN2" s="2">
        <v>0</v>
      </c>
      <c r="CO2" s="2">
        <v>3144500</v>
      </c>
      <c r="CP2" s="2">
        <v>1000</v>
      </c>
      <c r="CQ2" s="2">
        <v>171000</v>
      </c>
      <c r="CR2" s="2">
        <v>0</v>
      </c>
      <c r="CS2" s="2">
        <v>28170</v>
      </c>
      <c r="CT2" s="2">
        <v>11399</v>
      </c>
      <c r="CU2" s="2">
        <v>18710</v>
      </c>
      <c r="CV2" s="2">
        <v>35250</v>
      </c>
      <c r="CW2" s="2">
        <v>0</v>
      </c>
      <c r="CX2" s="2">
        <v>0</v>
      </c>
      <c r="CY2" s="2">
        <v>1440</v>
      </c>
      <c r="CZ2" s="2">
        <v>0</v>
      </c>
      <c r="DA2" s="2">
        <v>400</v>
      </c>
      <c r="DB2" s="2">
        <v>0</v>
      </c>
      <c r="DC2" s="2">
        <v>0</v>
      </c>
      <c r="DD2" s="2">
        <v>0</v>
      </c>
      <c r="DE2" s="2">
        <v>98550</v>
      </c>
      <c r="DF2" s="2">
        <v>0</v>
      </c>
      <c r="DG2" s="2">
        <v>706000</v>
      </c>
      <c r="DH2" s="2">
        <v>0</v>
      </c>
      <c r="DI2" s="2">
        <v>0</v>
      </c>
      <c r="DJ2" s="2">
        <v>2780</v>
      </c>
      <c r="DK2" s="2">
        <v>370774</v>
      </c>
      <c r="DL2" s="2">
        <v>0</v>
      </c>
      <c r="DM2" s="2">
        <v>0</v>
      </c>
      <c r="DN2" s="2">
        <v>0</v>
      </c>
      <c r="DO2" s="2">
        <v>0</v>
      </c>
      <c r="DP2" s="2">
        <v>0</v>
      </c>
      <c r="DQ2" s="2">
        <v>0</v>
      </c>
      <c r="DR2" s="2">
        <v>0</v>
      </c>
      <c r="DS2" s="2">
        <v>1409671</v>
      </c>
      <c r="DT2" s="2">
        <v>6500</v>
      </c>
      <c r="DU2" s="2">
        <v>205973</v>
      </c>
      <c r="DV2" s="2">
        <v>0</v>
      </c>
      <c r="DW2" s="2">
        <v>0</v>
      </c>
      <c r="DX2" s="2">
        <v>455368</v>
      </c>
      <c r="DY2" s="2">
        <v>225000</v>
      </c>
      <c r="DZ2" s="2">
        <v>1000</v>
      </c>
      <c r="EA2" s="2">
        <v>7154186</v>
      </c>
      <c r="EB2" s="2">
        <v>166000</v>
      </c>
      <c r="EC2" s="2">
        <v>1800</v>
      </c>
      <c r="ED2" s="2">
        <v>0</v>
      </c>
      <c r="EE2" s="2">
        <v>0</v>
      </c>
      <c r="EF2" s="2">
        <v>0</v>
      </c>
      <c r="EG2" s="2">
        <v>0</v>
      </c>
      <c r="EH2" s="2">
        <v>14142</v>
      </c>
      <c r="EI2" s="2">
        <v>0</v>
      </c>
      <c r="EJ2" s="2">
        <v>0</v>
      </c>
      <c r="EK2" s="2">
        <v>74562</v>
      </c>
      <c r="EL2" s="2">
        <v>0</v>
      </c>
      <c r="EM2" s="2">
        <v>0</v>
      </c>
      <c r="EN2" s="2">
        <v>434250</v>
      </c>
      <c r="EO2" s="2">
        <v>0</v>
      </c>
      <c r="EP2" s="2">
        <v>37274</v>
      </c>
      <c r="EQ2" s="2">
        <v>27160</v>
      </c>
      <c r="ER2" s="2">
        <v>0</v>
      </c>
      <c r="ES2" s="2">
        <v>0</v>
      </c>
      <c r="ET2" s="2">
        <v>0</v>
      </c>
      <c r="EU2" s="2">
        <v>300535</v>
      </c>
      <c r="EV2" s="2">
        <v>0</v>
      </c>
      <c r="EW2" s="2">
        <v>0</v>
      </c>
      <c r="EX2" s="2">
        <v>0</v>
      </c>
      <c r="EY2" s="2">
        <v>2570</v>
      </c>
      <c r="EZ2" s="2">
        <v>12765</v>
      </c>
      <c r="FA2" s="2">
        <v>867503</v>
      </c>
      <c r="FB2" s="2">
        <v>0</v>
      </c>
    </row>
    <row r="3" spans="1:158">
      <c r="A3" s="1" t="s">
        <v>1288</v>
      </c>
      <c r="B3" s="2">
        <v>0</v>
      </c>
      <c r="C3" s="2">
        <v>0</v>
      </c>
      <c r="D3" s="2">
        <v>0</v>
      </c>
      <c r="E3" s="2">
        <v>0</v>
      </c>
      <c r="F3" s="2">
        <v>0</v>
      </c>
      <c r="G3" s="2">
        <v>0</v>
      </c>
      <c r="H3" s="2">
        <v>0</v>
      </c>
      <c r="I3" s="2">
        <v>0</v>
      </c>
      <c r="J3" s="2">
        <v>2250</v>
      </c>
      <c r="K3" s="2">
        <v>17000</v>
      </c>
      <c r="L3" s="2">
        <v>40930</v>
      </c>
      <c r="M3" s="2">
        <v>300</v>
      </c>
      <c r="N3" s="2">
        <v>0</v>
      </c>
      <c r="O3" s="2">
        <v>138919</v>
      </c>
      <c r="P3" s="2">
        <v>0</v>
      </c>
      <c r="Q3" s="2">
        <v>0</v>
      </c>
      <c r="R3" s="2">
        <v>0</v>
      </c>
      <c r="S3" s="2">
        <v>0</v>
      </c>
      <c r="T3" s="2">
        <v>300</v>
      </c>
      <c r="U3" s="2">
        <v>0</v>
      </c>
      <c r="V3" s="2">
        <v>500</v>
      </c>
      <c r="W3" s="2">
        <v>0</v>
      </c>
      <c r="X3" s="2">
        <v>0</v>
      </c>
      <c r="Y3" s="2">
        <v>20000</v>
      </c>
      <c r="Z3" s="2">
        <v>44000</v>
      </c>
      <c r="AA3" s="2">
        <v>10000</v>
      </c>
      <c r="AB3" s="2">
        <v>1474293</v>
      </c>
      <c r="AC3" s="2">
        <v>0</v>
      </c>
      <c r="AD3" s="2">
        <v>3954</v>
      </c>
      <c r="AE3" s="2">
        <v>0</v>
      </c>
      <c r="AF3" s="2">
        <v>42020</v>
      </c>
      <c r="AG3" s="2">
        <v>0</v>
      </c>
      <c r="AH3" s="2">
        <v>0</v>
      </c>
      <c r="AI3" s="2">
        <v>0</v>
      </c>
      <c r="AJ3" s="2">
        <v>0</v>
      </c>
      <c r="AK3" s="2">
        <v>0</v>
      </c>
      <c r="AL3" s="2">
        <v>34080</v>
      </c>
      <c r="AM3" s="2">
        <v>79200</v>
      </c>
      <c r="AN3" s="2">
        <v>0</v>
      </c>
      <c r="AO3" s="2">
        <v>0</v>
      </c>
      <c r="AP3" s="2">
        <v>2823500</v>
      </c>
      <c r="AQ3" s="2">
        <v>84700</v>
      </c>
      <c r="AR3" s="2">
        <v>558100</v>
      </c>
      <c r="AS3" s="3">
        <v>0</v>
      </c>
      <c r="AT3" s="2">
        <v>2348184</v>
      </c>
      <c r="AU3" s="2">
        <v>0</v>
      </c>
      <c r="AV3" s="2">
        <v>0</v>
      </c>
      <c r="AW3" s="2">
        <v>0</v>
      </c>
      <c r="AX3" s="2">
        <v>5000</v>
      </c>
      <c r="AY3" s="2">
        <v>2915</v>
      </c>
      <c r="AZ3" s="2">
        <v>0</v>
      </c>
      <c r="BA3" s="2">
        <v>0</v>
      </c>
      <c r="BB3" s="2">
        <v>0</v>
      </c>
      <c r="BC3" s="2">
        <v>265208</v>
      </c>
      <c r="BD3" s="2">
        <v>327500</v>
      </c>
      <c r="BE3" s="2">
        <v>106350</v>
      </c>
      <c r="BF3" s="2">
        <v>1700</v>
      </c>
      <c r="BG3" s="2">
        <v>0</v>
      </c>
      <c r="BH3" s="2">
        <v>160</v>
      </c>
      <c r="BI3" s="2">
        <v>0</v>
      </c>
      <c r="BJ3" s="2">
        <v>165</v>
      </c>
      <c r="BK3" s="2">
        <v>0</v>
      </c>
      <c r="BL3" s="2">
        <v>3686884</v>
      </c>
      <c r="BM3" s="2">
        <v>0</v>
      </c>
      <c r="BN3" s="2">
        <v>0</v>
      </c>
      <c r="BO3" s="2">
        <v>0</v>
      </c>
      <c r="BP3" s="2">
        <v>0</v>
      </c>
      <c r="BQ3" s="2">
        <v>0</v>
      </c>
      <c r="BR3" s="2">
        <v>0</v>
      </c>
      <c r="BS3" s="2">
        <v>0</v>
      </c>
      <c r="BT3" s="2">
        <v>94600</v>
      </c>
      <c r="BU3" s="2">
        <v>0</v>
      </c>
      <c r="BV3" s="2">
        <v>155000</v>
      </c>
      <c r="BW3" s="2">
        <v>0</v>
      </c>
      <c r="BX3" s="2">
        <v>3000</v>
      </c>
      <c r="BY3" s="2">
        <v>0</v>
      </c>
      <c r="BZ3" s="2">
        <v>0</v>
      </c>
      <c r="CA3" s="2">
        <v>0</v>
      </c>
      <c r="CB3" s="2">
        <v>0</v>
      </c>
      <c r="CC3" s="2">
        <v>2604823</v>
      </c>
      <c r="CD3" s="2">
        <v>248800</v>
      </c>
      <c r="CE3" s="2">
        <v>61230</v>
      </c>
      <c r="CF3" s="2">
        <v>0</v>
      </c>
      <c r="CG3" s="2">
        <v>0</v>
      </c>
      <c r="CH3" s="2">
        <v>0</v>
      </c>
      <c r="CI3" s="2">
        <v>322400</v>
      </c>
      <c r="CJ3" s="2">
        <v>8892411</v>
      </c>
      <c r="CK3" s="2">
        <v>0</v>
      </c>
      <c r="CL3" s="2">
        <v>0</v>
      </c>
      <c r="CM3" s="2">
        <v>1500</v>
      </c>
      <c r="CN3" s="2">
        <v>0</v>
      </c>
      <c r="CO3" s="2">
        <v>2946000</v>
      </c>
      <c r="CP3" s="2">
        <v>1200</v>
      </c>
      <c r="CQ3" s="2">
        <v>171100</v>
      </c>
      <c r="CR3" s="2">
        <v>0</v>
      </c>
      <c r="CS3" s="2">
        <v>28365</v>
      </c>
      <c r="CT3" s="2">
        <v>11405</v>
      </c>
      <c r="CU3" s="2">
        <v>12300</v>
      </c>
      <c r="CV3" s="2">
        <v>35250</v>
      </c>
      <c r="CW3" s="2">
        <v>0</v>
      </c>
      <c r="CX3" s="2">
        <v>0</v>
      </c>
      <c r="CY3" s="2">
        <v>1500</v>
      </c>
      <c r="CZ3" s="2">
        <v>0</v>
      </c>
      <c r="DA3" s="2">
        <v>400</v>
      </c>
      <c r="DB3" s="2">
        <v>0</v>
      </c>
      <c r="DC3" s="2">
        <v>0</v>
      </c>
      <c r="DD3" s="2">
        <v>0</v>
      </c>
      <c r="DE3" s="2">
        <v>98550</v>
      </c>
      <c r="DF3" s="2">
        <v>0</v>
      </c>
      <c r="DG3" s="2">
        <v>751000</v>
      </c>
      <c r="DH3" s="2">
        <v>0</v>
      </c>
      <c r="DI3" s="2">
        <v>0</v>
      </c>
      <c r="DJ3" s="2">
        <v>2790</v>
      </c>
      <c r="DK3" s="2">
        <v>386250</v>
      </c>
      <c r="DL3" s="2">
        <v>0</v>
      </c>
      <c r="DM3" s="2">
        <v>0</v>
      </c>
      <c r="DN3" s="2">
        <v>0</v>
      </c>
      <c r="DO3" s="2">
        <v>0</v>
      </c>
      <c r="DP3" s="2">
        <v>0</v>
      </c>
      <c r="DQ3" s="2">
        <v>0</v>
      </c>
      <c r="DR3" s="2">
        <v>0</v>
      </c>
      <c r="DS3" s="2">
        <v>1559424</v>
      </c>
      <c r="DT3" s="2">
        <v>6500</v>
      </c>
      <c r="DU3" s="2">
        <v>206027</v>
      </c>
      <c r="DV3" s="2">
        <v>0</v>
      </c>
      <c r="DW3" s="2">
        <v>0</v>
      </c>
      <c r="DX3" s="2">
        <v>481289</v>
      </c>
      <c r="DY3" s="2">
        <v>240000</v>
      </c>
      <c r="DZ3" s="2">
        <v>1000</v>
      </c>
      <c r="EA3" s="2">
        <v>7408457</v>
      </c>
      <c r="EB3" s="2">
        <v>192000</v>
      </c>
      <c r="EC3" s="2">
        <v>2600</v>
      </c>
      <c r="ED3" s="2">
        <v>0</v>
      </c>
      <c r="EE3" s="2">
        <v>0</v>
      </c>
      <c r="EF3" s="2">
        <v>0</v>
      </c>
      <c r="EG3" s="2">
        <v>0</v>
      </c>
      <c r="EH3" s="2">
        <v>15138</v>
      </c>
      <c r="EI3" s="2">
        <v>0</v>
      </c>
      <c r="EJ3" s="2">
        <v>0</v>
      </c>
      <c r="EK3" s="2">
        <v>94997</v>
      </c>
      <c r="EL3" s="2">
        <v>0</v>
      </c>
      <c r="EM3" s="2">
        <v>0</v>
      </c>
      <c r="EN3" s="2">
        <v>559950</v>
      </c>
      <c r="EO3" s="2">
        <v>0</v>
      </c>
      <c r="EP3" s="2">
        <v>38647</v>
      </c>
      <c r="EQ3" s="2">
        <v>27607</v>
      </c>
      <c r="ER3" s="2">
        <v>0</v>
      </c>
      <c r="ES3" s="2">
        <v>0</v>
      </c>
      <c r="ET3" s="2">
        <v>0</v>
      </c>
      <c r="EU3" s="2">
        <v>305495</v>
      </c>
      <c r="EV3" s="2">
        <v>0</v>
      </c>
      <c r="EW3" s="2">
        <v>0</v>
      </c>
      <c r="EX3" s="2">
        <v>0</v>
      </c>
      <c r="EY3" s="2">
        <v>2570</v>
      </c>
      <c r="EZ3" s="2">
        <v>12888</v>
      </c>
      <c r="FA3" s="2">
        <v>861860</v>
      </c>
      <c r="FB3" s="2">
        <v>0</v>
      </c>
    </row>
    <row r="4" spans="1:158">
      <c r="A4" s="1" t="s">
        <v>1289</v>
      </c>
      <c r="B4" s="2">
        <v>0</v>
      </c>
      <c r="C4" s="2">
        <v>0</v>
      </c>
      <c r="D4" s="2">
        <v>0</v>
      </c>
      <c r="E4" s="2">
        <v>0</v>
      </c>
      <c r="F4" s="2">
        <v>0</v>
      </c>
      <c r="G4" s="2">
        <v>0</v>
      </c>
      <c r="H4" s="2">
        <v>0</v>
      </c>
      <c r="I4" s="2">
        <v>0</v>
      </c>
      <c r="J4" s="2">
        <v>2250</v>
      </c>
      <c r="K4" s="2">
        <v>17000</v>
      </c>
      <c r="L4" s="2">
        <v>40750</v>
      </c>
      <c r="M4" s="2">
        <v>300</v>
      </c>
      <c r="N4" s="2">
        <v>0</v>
      </c>
      <c r="O4" s="2">
        <v>147420</v>
      </c>
      <c r="P4" s="2">
        <v>0</v>
      </c>
      <c r="Q4" s="2">
        <v>0</v>
      </c>
      <c r="R4" s="2">
        <v>0</v>
      </c>
      <c r="S4" s="2">
        <v>0</v>
      </c>
      <c r="T4" s="2">
        <v>300</v>
      </c>
      <c r="U4" s="2">
        <v>0</v>
      </c>
      <c r="V4" s="2">
        <v>500</v>
      </c>
      <c r="W4" s="2">
        <v>0</v>
      </c>
      <c r="X4" s="2">
        <v>0</v>
      </c>
      <c r="Y4" s="2">
        <v>20000</v>
      </c>
      <c r="Z4" s="2">
        <v>45000</v>
      </c>
      <c r="AA4" s="2">
        <v>10000</v>
      </c>
      <c r="AB4" s="2">
        <v>1462198</v>
      </c>
      <c r="AC4" s="2">
        <v>0</v>
      </c>
      <c r="AD4" s="2">
        <v>3335</v>
      </c>
      <c r="AE4" s="2">
        <v>0</v>
      </c>
      <c r="AF4" s="2">
        <v>41300</v>
      </c>
      <c r="AG4" s="2">
        <v>0</v>
      </c>
      <c r="AH4" s="2">
        <v>0</v>
      </c>
      <c r="AI4" s="2">
        <v>0</v>
      </c>
      <c r="AJ4" s="2">
        <v>0</v>
      </c>
      <c r="AK4" s="2">
        <v>0</v>
      </c>
      <c r="AL4" s="2">
        <v>34410</v>
      </c>
      <c r="AM4" s="2">
        <v>81600</v>
      </c>
      <c r="AN4" s="2">
        <v>0</v>
      </c>
      <c r="AO4" s="2">
        <v>0</v>
      </c>
      <c r="AP4" s="2">
        <v>2857500</v>
      </c>
      <c r="AQ4" s="2">
        <v>88700</v>
      </c>
      <c r="AR4" s="2">
        <v>617100</v>
      </c>
      <c r="AS4" s="3">
        <v>0</v>
      </c>
      <c r="AT4" s="2">
        <v>3553184</v>
      </c>
      <c r="AU4" s="2">
        <v>0</v>
      </c>
      <c r="AV4" s="2">
        <v>0</v>
      </c>
      <c r="AW4" s="2">
        <v>0</v>
      </c>
      <c r="AX4" s="2">
        <v>7700</v>
      </c>
      <c r="AY4" s="2">
        <v>3000</v>
      </c>
      <c r="AZ4" s="2">
        <v>0</v>
      </c>
      <c r="BA4" s="2">
        <v>0</v>
      </c>
      <c r="BB4" s="2">
        <v>0</v>
      </c>
      <c r="BC4" s="2">
        <v>281541</v>
      </c>
      <c r="BD4" s="2">
        <v>329500</v>
      </c>
      <c r="BE4" s="2">
        <v>106350</v>
      </c>
      <c r="BF4" s="2">
        <v>1710</v>
      </c>
      <c r="BG4" s="2">
        <v>0</v>
      </c>
      <c r="BH4" s="2">
        <v>160</v>
      </c>
      <c r="BI4" s="2">
        <v>0</v>
      </c>
      <c r="BJ4" s="2">
        <v>165</v>
      </c>
      <c r="BK4" s="2">
        <v>0</v>
      </c>
      <c r="BL4" s="2">
        <v>4253344</v>
      </c>
      <c r="BM4" s="2">
        <v>0</v>
      </c>
      <c r="BN4" s="2">
        <v>0</v>
      </c>
      <c r="BO4" s="2">
        <v>0</v>
      </c>
      <c r="BP4" s="2">
        <v>0</v>
      </c>
      <c r="BQ4" s="2">
        <v>0</v>
      </c>
      <c r="BR4" s="2">
        <v>0</v>
      </c>
      <c r="BS4" s="2">
        <v>0</v>
      </c>
      <c r="BT4" s="2">
        <v>108500</v>
      </c>
      <c r="BU4" s="2">
        <v>0</v>
      </c>
      <c r="BV4" s="2">
        <v>160000</v>
      </c>
      <c r="BW4" s="2">
        <v>0</v>
      </c>
      <c r="BX4" s="2">
        <v>3000</v>
      </c>
      <c r="BY4" s="2">
        <v>0</v>
      </c>
      <c r="BZ4" s="2">
        <v>0</v>
      </c>
      <c r="CA4" s="2">
        <v>0</v>
      </c>
      <c r="CB4" s="2">
        <v>0</v>
      </c>
      <c r="CC4" s="2">
        <v>2582723</v>
      </c>
      <c r="CD4" s="2">
        <v>232800</v>
      </c>
      <c r="CE4" s="2">
        <v>61250</v>
      </c>
      <c r="CF4" s="2">
        <v>0</v>
      </c>
      <c r="CG4" s="2">
        <v>0</v>
      </c>
      <c r="CH4" s="2">
        <v>0</v>
      </c>
      <c r="CI4" s="2">
        <v>299500</v>
      </c>
      <c r="CJ4" s="2">
        <v>9022146</v>
      </c>
      <c r="CK4" s="2">
        <v>0</v>
      </c>
      <c r="CL4" s="2">
        <v>0</v>
      </c>
      <c r="CM4" s="2">
        <v>2000</v>
      </c>
      <c r="CN4" s="2">
        <v>0</v>
      </c>
      <c r="CO4" s="2">
        <v>3040500</v>
      </c>
      <c r="CP4" s="2">
        <v>1500</v>
      </c>
      <c r="CQ4" s="2">
        <v>171200</v>
      </c>
      <c r="CR4" s="2">
        <v>0</v>
      </c>
      <c r="CS4" s="2">
        <v>28355</v>
      </c>
      <c r="CT4" s="2">
        <v>11411</v>
      </c>
      <c r="CU4" s="2">
        <v>12300</v>
      </c>
      <c r="CV4" s="2">
        <v>35250</v>
      </c>
      <c r="CW4" s="2">
        <v>0</v>
      </c>
      <c r="CX4" s="2">
        <v>0</v>
      </c>
      <c r="CY4" s="2">
        <v>1500</v>
      </c>
      <c r="CZ4" s="2">
        <v>0</v>
      </c>
      <c r="DA4" s="2">
        <v>400</v>
      </c>
      <c r="DB4" s="2">
        <v>0</v>
      </c>
      <c r="DC4" s="2">
        <v>0</v>
      </c>
      <c r="DD4" s="2">
        <v>0</v>
      </c>
      <c r="DE4" s="2">
        <v>100055</v>
      </c>
      <c r="DF4" s="2">
        <v>0</v>
      </c>
      <c r="DG4" s="2">
        <v>736000</v>
      </c>
      <c r="DH4" s="2">
        <v>0</v>
      </c>
      <c r="DI4" s="2">
        <v>0</v>
      </c>
      <c r="DJ4" s="2">
        <v>2990</v>
      </c>
      <c r="DK4" s="2">
        <v>386688</v>
      </c>
      <c r="DL4" s="2">
        <v>0</v>
      </c>
      <c r="DM4" s="2">
        <v>0</v>
      </c>
      <c r="DN4" s="2">
        <v>0</v>
      </c>
      <c r="DO4" s="2">
        <v>0</v>
      </c>
      <c r="DP4" s="2">
        <v>0</v>
      </c>
      <c r="DQ4" s="2">
        <v>0</v>
      </c>
      <c r="DR4" s="2">
        <v>0</v>
      </c>
      <c r="DS4" s="2">
        <v>1430512</v>
      </c>
      <c r="DT4" s="2">
        <v>6500</v>
      </c>
      <c r="DU4" s="2">
        <v>207435</v>
      </c>
      <c r="DV4" s="2">
        <v>0</v>
      </c>
      <c r="DW4" s="2">
        <v>0</v>
      </c>
      <c r="DX4" s="2">
        <v>517361</v>
      </c>
      <c r="DY4" s="2">
        <v>221000</v>
      </c>
      <c r="DZ4" s="2">
        <v>1000</v>
      </c>
      <c r="EA4" s="2">
        <v>7824650</v>
      </c>
      <c r="EB4" s="2">
        <v>193000</v>
      </c>
      <c r="EC4" s="2">
        <v>3400</v>
      </c>
      <c r="ED4" s="2">
        <v>0</v>
      </c>
      <c r="EE4" s="2">
        <v>0</v>
      </c>
      <c r="EF4" s="2">
        <v>0</v>
      </c>
      <c r="EG4" s="2">
        <v>0</v>
      </c>
      <c r="EH4" s="2">
        <v>18056</v>
      </c>
      <c r="EI4" s="2">
        <v>0</v>
      </c>
      <c r="EJ4" s="2">
        <v>0</v>
      </c>
      <c r="EK4" s="2">
        <v>78420</v>
      </c>
      <c r="EL4" s="2">
        <v>0</v>
      </c>
      <c r="EM4" s="2">
        <v>0</v>
      </c>
      <c r="EN4" s="2">
        <v>524550</v>
      </c>
      <c r="EO4" s="2">
        <v>0</v>
      </c>
      <c r="EP4" s="2">
        <v>36074</v>
      </c>
      <c r="EQ4" s="2">
        <v>27976</v>
      </c>
      <c r="ER4" s="2">
        <v>0</v>
      </c>
      <c r="ES4" s="2">
        <v>0</v>
      </c>
      <c r="ET4" s="2">
        <v>0</v>
      </c>
      <c r="EU4" s="2">
        <v>305135</v>
      </c>
      <c r="EV4" s="2">
        <v>0</v>
      </c>
      <c r="EW4" s="2">
        <v>0</v>
      </c>
      <c r="EX4" s="2">
        <v>0</v>
      </c>
      <c r="EY4" s="2">
        <v>2570</v>
      </c>
      <c r="EZ4" s="2">
        <v>12390</v>
      </c>
      <c r="FA4" s="2">
        <v>976896</v>
      </c>
      <c r="FB4" s="2">
        <v>0</v>
      </c>
    </row>
    <row r="5" spans="1:158">
      <c r="A5" s="1" t="s">
        <v>1290</v>
      </c>
      <c r="B5" s="2">
        <v>0</v>
      </c>
      <c r="C5" s="2">
        <v>0</v>
      </c>
      <c r="D5" s="2">
        <v>0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2250</v>
      </c>
      <c r="K5" s="2">
        <v>17000</v>
      </c>
      <c r="L5" s="2">
        <v>40670</v>
      </c>
      <c r="M5" s="2">
        <v>300</v>
      </c>
      <c r="N5" s="2">
        <v>0</v>
      </c>
      <c r="O5" s="2">
        <v>116800</v>
      </c>
      <c r="P5" s="2">
        <v>0</v>
      </c>
      <c r="Q5" s="2">
        <v>0</v>
      </c>
      <c r="R5" s="2">
        <v>0</v>
      </c>
      <c r="S5" s="2">
        <v>0</v>
      </c>
      <c r="T5" s="2">
        <v>300</v>
      </c>
      <c r="U5" s="2">
        <v>0</v>
      </c>
      <c r="V5" s="2">
        <v>500</v>
      </c>
      <c r="W5" s="2">
        <v>0</v>
      </c>
      <c r="X5" s="2">
        <v>0</v>
      </c>
      <c r="Y5" s="2">
        <v>20000</v>
      </c>
      <c r="Z5" s="2">
        <v>51000</v>
      </c>
      <c r="AA5" s="2">
        <v>10000</v>
      </c>
      <c r="AB5" s="2">
        <v>1553312</v>
      </c>
      <c r="AC5" s="2">
        <v>0</v>
      </c>
      <c r="AD5" s="2">
        <v>1930</v>
      </c>
      <c r="AE5" s="2">
        <v>0</v>
      </c>
      <c r="AF5" s="2">
        <v>38350</v>
      </c>
      <c r="AG5" s="2">
        <v>0</v>
      </c>
      <c r="AH5" s="2">
        <v>0</v>
      </c>
      <c r="AI5" s="2">
        <v>0</v>
      </c>
      <c r="AJ5" s="2">
        <v>0</v>
      </c>
      <c r="AK5" s="2">
        <v>0</v>
      </c>
      <c r="AL5" s="2">
        <v>34910</v>
      </c>
      <c r="AM5" s="2">
        <v>83800</v>
      </c>
      <c r="AN5" s="2">
        <v>0</v>
      </c>
      <c r="AO5" s="2">
        <v>0</v>
      </c>
      <c r="AP5" s="2">
        <v>2909500</v>
      </c>
      <c r="AQ5" s="2">
        <v>99750</v>
      </c>
      <c r="AR5" s="2">
        <v>654100</v>
      </c>
      <c r="AS5" s="3">
        <v>0</v>
      </c>
      <c r="AT5" s="2">
        <v>3482534</v>
      </c>
      <c r="AU5" s="2">
        <v>0</v>
      </c>
      <c r="AV5" s="2">
        <v>0</v>
      </c>
      <c r="AW5" s="2">
        <v>0</v>
      </c>
      <c r="AX5" s="2">
        <v>8700</v>
      </c>
      <c r="AY5" s="2">
        <v>3000</v>
      </c>
      <c r="AZ5" s="2">
        <v>0</v>
      </c>
      <c r="BA5" s="2">
        <v>0</v>
      </c>
      <c r="BB5" s="2">
        <v>0</v>
      </c>
      <c r="BC5" s="2">
        <v>285200</v>
      </c>
      <c r="BD5" s="2">
        <v>330500</v>
      </c>
      <c r="BE5" s="2">
        <v>108350</v>
      </c>
      <c r="BF5" s="2">
        <v>1710</v>
      </c>
      <c r="BG5" s="2">
        <v>0</v>
      </c>
      <c r="BH5" s="2">
        <v>160</v>
      </c>
      <c r="BI5" s="2">
        <v>0</v>
      </c>
      <c r="BJ5" s="2">
        <v>165</v>
      </c>
      <c r="BK5" s="2">
        <v>0</v>
      </c>
      <c r="BL5" s="2">
        <v>4175288</v>
      </c>
      <c r="BM5" s="2">
        <v>0</v>
      </c>
      <c r="BN5" s="2">
        <v>0</v>
      </c>
      <c r="BO5" s="2">
        <v>0</v>
      </c>
      <c r="BP5" s="2">
        <v>0</v>
      </c>
      <c r="BQ5" s="2">
        <v>0</v>
      </c>
      <c r="BR5" s="2">
        <v>0</v>
      </c>
      <c r="BS5" s="2">
        <v>0</v>
      </c>
      <c r="BT5" s="2">
        <v>101800</v>
      </c>
      <c r="BU5" s="2">
        <v>0</v>
      </c>
      <c r="BV5" s="2">
        <v>165000</v>
      </c>
      <c r="BW5" s="2">
        <v>0</v>
      </c>
      <c r="BX5" s="2">
        <v>2500</v>
      </c>
      <c r="BY5" s="2">
        <v>0</v>
      </c>
      <c r="BZ5" s="2">
        <v>0</v>
      </c>
      <c r="CA5" s="2">
        <v>0</v>
      </c>
      <c r="CB5" s="2">
        <v>0</v>
      </c>
      <c r="CC5" s="2">
        <v>3005019</v>
      </c>
      <c r="CD5" s="2">
        <v>268800</v>
      </c>
      <c r="CE5" s="2">
        <v>61270</v>
      </c>
      <c r="CF5" s="2">
        <v>0</v>
      </c>
      <c r="CG5" s="2">
        <v>0</v>
      </c>
      <c r="CH5" s="2">
        <v>0</v>
      </c>
      <c r="CI5" s="2">
        <v>325500</v>
      </c>
      <c r="CJ5" s="2">
        <v>8579961</v>
      </c>
      <c r="CK5" s="2">
        <v>0</v>
      </c>
      <c r="CL5" s="2">
        <v>0</v>
      </c>
      <c r="CM5" s="2">
        <v>1500</v>
      </c>
      <c r="CN5" s="2">
        <v>0</v>
      </c>
      <c r="CO5" s="2">
        <v>3066500</v>
      </c>
      <c r="CP5" s="2">
        <v>1100</v>
      </c>
      <c r="CQ5" s="2">
        <v>171300</v>
      </c>
      <c r="CR5" s="2">
        <v>0</v>
      </c>
      <c r="CS5" s="2">
        <v>28294</v>
      </c>
      <c r="CT5" s="2">
        <v>11417</v>
      </c>
      <c r="CU5" s="2">
        <v>12300</v>
      </c>
      <c r="CV5" s="2">
        <v>35250</v>
      </c>
      <c r="CW5" s="2">
        <v>0</v>
      </c>
      <c r="CX5" s="2">
        <v>0</v>
      </c>
      <c r="CY5" s="2">
        <v>1600</v>
      </c>
      <c r="CZ5" s="2">
        <v>0</v>
      </c>
      <c r="DA5" s="2">
        <v>400</v>
      </c>
      <c r="DB5" s="2">
        <v>0</v>
      </c>
      <c r="DC5" s="2">
        <v>0</v>
      </c>
      <c r="DD5" s="2">
        <v>0</v>
      </c>
      <c r="DE5" s="2">
        <v>100315</v>
      </c>
      <c r="DF5" s="2">
        <v>0</v>
      </c>
      <c r="DG5" s="2">
        <v>762000</v>
      </c>
      <c r="DH5" s="2">
        <v>0</v>
      </c>
      <c r="DI5" s="2">
        <v>0</v>
      </c>
      <c r="DJ5" s="2">
        <v>3000</v>
      </c>
      <c r="DK5" s="2">
        <v>403157</v>
      </c>
      <c r="DL5" s="2">
        <v>0</v>
      </c>
      <c r="DM5" s="2">
        <v>0</v>
      </c>
      <c r="DN5" s="2">
        <v>0</v>
      </c>
      <c r="DO5" s="2">
        <v>0</v>
      </c>
      <c r="DP5" s="2">
        <v>0</v>
      </c>
      <c r="DQ5" s="2">
        <v>0</v>
      </c>
      <c r="DR5" s="2">
        <v>0</v>
      </c>
      <c r="DS5" s="2">
        <v>1577834</v>
      </c>
      <c r="DT5" s="2">
        <v>6500</v>
      </c>
      <c r="DU5" s="2">
        <v>209916</v>
      </c>
      <c r="DV5" s="2">
        <v>0</v>
      </c>
      <c r="DW5" s="2">
        <v>0</v>
      </c>
      <c r="DX5" s="2">
        <v>539239</v>
      </c>
      <c r="DY5" s="2">
        <v>240000</v>
      </c>
      <c r="DZ5" s="2">
        <v>1000</v>
      </c>
      <c r="EA5" s="2">
        <v>7934767</v>
      </c>
      <c r="EB5" s="2">
        <v>183000</v>
      </c>
      <c r="EC5" s="2">
        <v>3400</v>
      </c>
      <c r="ED5" s="2">
        <v>0</v>
      </c>
      <c r="EE5" s="2">
        <v>0</v>
      </c>
      <c r="EF5" s="2">
        <v>0</v>
      </c>
      <c r="EG5" s="2">
        <v>0</v>
      </c>
      <c r="EH5" s="2">
        <v>20436</v>
      </c>
      <c r="EI5" s="2">
        <v>0</v>
      </c>
      <c r="EJ5" s="2">
        <v>0</v>
      </c>
      <c r="EK5" s="2">
        <v>72886</v>
      </c>
      <c r="EL5" s="2">
        <v>0</v>
      </c>
      <c r="EM5" s="2">
        <v>0</v>
      </c>
      <c r="EN5" s="2">
        <v>553950</v>
      </c>
      <c r="EO5" s="2">
        <v>0</v>
      </c>
      <c r="EP5" s="2">
        <v>40007</v>
      </c>
      <c r="EQ5" s="2">
        <v>29567</v>
      </c>
      <c r="ER5" s="2">
        <v>0</v>
      </c>
      <c r="ES5" s="2">
        <v>0</v>
      </c>
      <c r="ET5" s="2">
        <v>0</v>
      </c>
      <c r="EU5" s="2">
        <v>311605</v>
      </c>
      <c r="EV5" s="2">
        <v>0</v>
      </c>
      <c r="EW5" s="2">
        <v>0</v>
      </c>
      <c r="EX5" s="2">
        <v>0</v>
      </c>
      <c r="EY5" s="2">
        <v>2610</v>
      </c>
      <c r="EZ5" s="2">
        <v>14045</v>
      </c>
      <c r="FA5" s="2">
        <v>1034359</v>
      </c>
      <c r="FB5" s="2">
        <v>0</v>
      </c>
    </row>
    <row r="6" spans="1:158">
      <c r="A6" s="1" t="s">
        <v>1291</v>
      </c>
      <c r="B6" s="2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2250</v>
      </c>
      <c r="K6" s="2">
        <v>17000</v>
      </c>
      <c r="L6" s="2">
        <v>40559</v>
      </c>
      <c r="M6" s="2">
        <v>300</v>
      </c>
      <c r="N6" s="2">
        <v>0</v>
      </c>
      <c r="O6" s="2">
        <v>120662</v>
      </c>
      <c r="P6" s="2">
        <v>0</v>
      </c>
      <c r="Q6" s="2">
        <v>0</v>
      </c>
      <c r="R6" s="2">
        <v>0</v>
      </c>
      <c r="S6" s="2">
        <v>0</v>
      </c>
      <c r="T6" s="2">
        <v>300</v>
      </c>
      <c r="U6" s="2">
        <v>0</v>
      </c>
      <c r="V6" s="2">
        <v>500</v>
      </c>
      <c r="W6" s="2">
        <v>0</v>
      </c>
      <c r="X6" s="2">
        <v>0</v>
      </c>
      <c r="Y6" s="2">
        <v>20000</v>
      </c>
      <c r="Z6" s="2">
        <v>55500</v>
      </c>
      <c r="AA6" s="2">
        <v>12000</v>
      </c>
      <c r="AB6" s="2">
        <v>1520295</v>
      </c>
      <c r="AC6" s="2">
        <v>0</v>
      </c>
      <c r="AD6" s="2">
        <v>2510</v>
      </c>
      <c r="AE6" s="2">
        <v>0</v>
      </c>
      <c r="AF6" s="2">
        <v>38400</v>
      </c>
      <c r="AG6" s="2">
        <v>0</v>
      </c>
      <c r="AH6" s="2">
        <v>0</v>
      </c>
      <c r="AI6" s="2">
        <v>0</v>
      </c>
      <c r="AJ6" s="2">
        <v>0</v>
      </c>
      <c r="AK6" s="2">
        <v>0</v>
      </c>
      <c r="AL6" s="2">
        <v>35380</v>
      </c>
      <c r="AM6" s="2">
        <v>86100</v>
      </c>
      <c r="AN6" s="2">
        <v>0</v>
      </c>
      <c r="AO6" s="2">
        <v>0</v>
      </c>
      <c r="AP6" s="2">
        <v>2909500</v>
      </c>
      <c r="AQ6" s="2">
        <v>96090</v>
      </c>
      <c r="AR6" s="2">
        <v>678100</v>
      </c>
      <c r="AS6" s="3">
        <v>0</v>
      </c>
      <c r="AT6" s="2">
        <v>3632326</v>
      </c>
      <c r="AU6" s="2">
        <v>0</v>
      </c>
      <c r="AV6" s="2">
        <v>0</v>
      </c>
      <c r="AW6" s="2">
        <v>0</v>
      </c>
      <c r="AX6" s="2">
        <v>9200</v>
      </c>
      <c r="AY6" s="2">
        <v>3100</v>
      </c>
      <c r="AZ6" s="2">
        <v>0</v>
      </c>
      <c r="BA6" s="2">
        <v>0</v>
      </c>
      <c r="BB6" s="2">
        <v>0</v>
      </c>
      <c r="BC6" s="2">
        <v>286220</v>
      </c>
      <c r="BD6" s="2">
        <v>332300</v>
      </c>
      <c r="BE6" s="2">
        <v>110375</v>
      </c>
      <c r="BF6" s="2">
        <v>1720</v>
      </c>
      <c r="BG6" s="2">
        <v>0</v>
      </c>
      <c r="BH6" s="2">
        <v>160</v>
      </c>
      <c r="BI6" s="2">
        <v>0</v>
      </c>
      <c r="BJ6" s="2">
        <v>500</v>
      </c>
      <c r="BK6" s="2">
        <v>0</v>
      </c>
      <c r="BL6" s="2">
        <v>4508904</v>
      </c>
      <c r="BM6" s="2">
        <v>0</v>
      </c>
      <c r="BN6" s="2">
        <v>0</v>
      </c>
      <c r="BO6" s="2">
        <v>0</v>
      </c>
      <c r="BP6" s="2">
        <v>0</v>
      </c>
      <c r="BQ6" s="2">
        <v>0</v>
      </c>
      <c r="BR6" s="2">
        <v>0</v>
      </c>
      <c r="BS6" s="2">
        <v>0</v>
      </c>
      <c r="BT6" s="2">
        <v>114600</v>
      </c>
      <c r="BU6" s="2">
        <v>0</v>
      </c>
      <c r="BV6" s="2">
        <v>165000</v>
      </c>
      <c r="BW6" s="2">
        <v>0</v>
      </c>
      <c r="BX6" s="2">
        <v>4500</v>
      </c>
      <c r="BY6" s="2">
        <v>0</v>
      </c>
      <c r="BZ6" s="2">
        <v>0</v>
      </c>
      <c r="CA6" s="2">
        <v>0</v>
      </c>
      <c r="CB6" s="2">
        <v>0</v>
      </c>
      <c r="CC6" s="2">
        <v>2848906</v>
      </c>
      <c r="CD6" s="2">
        <v>243900</v>
      </c>
      <c r="CE6" s="2">
        <v>71847</v>
      </c>
      <c r="CF6" s="2">
        <v>0</v>
      </c>
      <c r="CG6" s="2">
        <v>0</v>
      </c>
      <c r="CH6" s="2">
        <v>0</v>
      </c>
      <c r="CI6" s="2">
        <v>322700</v>
      </c>
      <c r="CJ6" s="2">
        <v>9330970</v>
      </c>
      <c r="CK6" s="2">
        <v>0</v>
      </c>
      <c r="CL6" s="2">
        <v>0</v>
      </c>
      <c r="CM6" s="2">
        <v>2000</v>
      </c>
      <c r="CN6" s="2">
        <v>0</v>
      </c>
      <c r="CO6" s="2">
        <v>3171400</v>
      </c>
      <c r="CP6" s="2">
        <v>1100</v>
      </c>
      <c r="CQ6" s="2">
        <v>176400</v>
      </c>
      <c r="CR6" s="2">
        <v>0</v>
      </c>
      <c r="CS6" s="2">
        <v>28805</v>
      </c>
      <c r="CT6" s="2">
        <v>11423</v>
      </c>
      <c r="CU6" s="2">
        <v>13900</v>
      </c>
      <c r="CV6" s="2">
        <v>40300</v>
      </c>
      <c r="CW6" s="2">
        <v>0</v>
      </c>
      <c r="CX6" s="2">
        <v>0</v>
      </c>
      <c r="CY6" s="2">
        <v>1600</v>
      </c>
      <c r="CZ6" s="2">
        <v>0</v>
      </c>
      <c r="DA6" s="2">
        <v>400</v>
      </c>
      <c r="DB6" s="2">
        <v>0</v>
      </c>
      <c r="DC6" s="2">
        <v>0</v>
      </c>
      <c r="DD6" s="2">
        <v>0</v>
      </c>
      <c r="DE6" s="2">
        <v>99886</v>
      </c>
      <c r="DF6" s="2">
        <v>0</v>
      </c>
      <c r="DG6" s="2">
        <v>777000</v>
      </c>
      <c r="DH6" s="2">
        <v>0</v>
      </c>
      <c r="DI6" s="2">
        <v>0</v>
      </c>
      <c r="DJ6" s="2">
        <v>3000</v>
      </c>
      <c r="DK6" s="2">
        <v>410362</v>
      </c>
      <c r="DL6" s="2">
        <v>0</v>
      </c>
      <c r="DM6" s="2">
        <v>0</v>
      </c>
      <c r="DN6" s="2">
        <v>0</v>
      </c>
      <c r="DO6" s="2">
        <v>0</v>
      </c>
      <c r="DP6" s="2">
        <v>0</v>
      </c>
      <c r="DQ6" s="2">
        <v>0</v>
      </c>
      <c r="DR6" s="2">
        <v>0</v>
      </c>
      <c r="DS6" s="2">
        <v>1596639</v>
      </c>
      <c r="DT6" s="2">
        <v>6500</v>
      </c>
      <c r="DU6" s="2">
        <v>224914</v>
      </c>
      <c r="DV6" s="2">
        <v>0</v>
      </c>
      <c r="DW6" s="2">
        <v>0</v>
      </c>
      <c r="DX6" s="2">
        <v>527451</v>
      </c>
      <c r="DY6" s="2">
        <v>250000</v>
      </c>
      <c r="DZ6" s="2">
        <v>1000</v>
      </c>
      <c r="EA6" s="2">
        <v>8440627</v>
      </c>
      <c r="EB6" s="2">
        <v>187000</v>
      </c>
      <c r="EC6" s="2">
        <v>2600</v>
      </c>
      <c r="ED6" s="2">
        <v>0</v>
      </c>
      <c r="EE6" s="2">
        <v>0</v>
      </c>
      <c r="EF6" s="2">
        <v>0</v>
      </c>
      <c r="EG6" s="2">
        <v>0</v>
      </c>
      <c r="EH6" s="2">
        <v>24660</v>
      </c>
      <c r="EI6" s="2">
        <v>0</v>
      </c>
      <c r="EJ6" s="2">
        <v>0</v>
      </c>
      <c r="EK6" s="2">
        <v>81372</v>
      </c>
      <c r="EL6" s="2">
        <v>0</v>
      </c>
      <c r="EM6" s="2">
        <v>0</v>
      </c>
      <c r="EN6" s="2">
        <v>560020</v>
      </c>
      <c r="EO6" s="2">
        <v>0</v>
      </c>
      <c r="EP6" s="2">
        <v>43112</v>
      </c>
      <c r="EQ6" s="2">
        <v>33286</v>
      </c>
      <c r="ER6" s="2">
        <v>0</v>
      </c>
      <c r="ES6" s="2">
        <v>0</v>
      </c>
      <c r="ET6" s="2">
        <v>0</v>
      </c>
      <c r="EU6" s="2">
        <v>315960</v>
      </c>
      <c r="EV6" s="2">
        <v>0</v>
      </c>
      <c r="EW6" s="2">
        <v>0</v>
      </c>
      <c r="EX6" s="2">
        <v>0</v>
      </c>
      <c r="EY6" s="2">
        <v>3110</v>
      </c>
      <c r="EZ6" s="2">
        <v>13842</v>
      </c>
      <c r="FA6" s="2">
        <v>1068190</v>
      </c>
      <c r="FB6" s="2">
        <v>0</v>
      </c>
    </row>
    <row r="7" spans="1:158">
      <c r="A7" s="1" t="s">
        <v>1292</v>
      </c>
      <c r="B7" s="2">
        <v>0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2500</v>
      </c>
      <c r="K7" s="2">
        <v>17000</v>
      </c>
      <c r="L7" s="2">
        <v>39640</v>
      </c>
      <c r="M7" s="2">
        <v>300</v>
      </c>
      <c r="N7" s="2">
        <v>0</v>
      </c>
      <c r="O7" s="2">
        <v>118961</v>
      </c>
      <c r="P7" s="2">
        <v>0</v>
      </c>
      <c r="Q7" s="2">
        <v>0</v>
      </c>
      <c r="R7" s="2">
        <v>0</v>
      </c>
      <c r="S7" s="2">
        <v>0</v>
      </c>
      <c r="T7" s="2">
        <v>310</v>
      </c>
      <c r="U7" s="2">
        <v>0</v>
      </c>
      <c r="V7" s="2">
        <v>500</v>
      </c>
      <c r="W7" s="2">
        <v>0</v>
      </c>
      <c r="X7" s="2">
        <v>0</v>
      </c>
      <c r="Y7" s="2">
        <v>20000</v>
      </c>
      <c r="Z7" s="2">
        <v>57000</v>
      </c>
      <c r="AA7" s="2">
        <v>12000</v>
      </c>
      <c r="AB7" s="2">
        <v>1627233</v>
      </c>
      <c r="AC7" s="2">
        <v>0</v>
      </c>
      <c r="AD7" s="2">
        <v>2012</v>
      </c>
      <c r="AE7" s="2">
        <v>0</v>
      </c>
      <c r="AF7" s="2">
        <v>45200</v>
      </c>
      <c r="AG7" s="2">
        <v>0</v>
      </c>
      <c r="AH7" s="2">
        <v>0</v>
      </c>
      <c r="AI7" s="2">
        <v>0</v>
      </c>
      <c r="AJ7" s="2">
        <v>0</v>
      </c>
      <c r="AK7" s="2">
        <v>0</v>
      </c>
      <c r="AL7" s="2">
        <v>36450</v>
      </c>
      <c r="AM7" s="2">
        <v>89300</v>
      </c>
      <c r="AN7" s="2">
        <v>0</v>
      </c>
      <c r="AO7" s="2">
        <v>0</v>
      </c>
      <c r="AP7" s="2">
        <v>2450300</v>
      </c>
      <c r="AQ7" s="2">
        <v>93361</v>
      </c>
      <c r="AR7" s="2">
        <v>732440</v>
      </c>
      <c r="AS7" s="3">
        <v>0</v>
      </c>
      <c r="AT7" s="2">
        <v>4115384</v>
      </c>
      <c r="AU7" s="2">
        <v>0</v>
      </c>
      <c r="AV7" s="2">
        <v>0</v>
      </c>
      <c r="AW7" s="2">
        <v>0</v>
      </c>
      <c r="AX7" s="2">
        <v>6700</v>
      </c>
      <c r="AY7" s="2">
        <v>2800</v>
      </c>
      <c r="AZ7" s="2">
        <v>0</v>
      </c>
      <c r="BA7" s="2">
        <v>0</v>
      </c>
      <c r="BB7" s="2">
        <v>0</v>
      </c>
      <c r="BC7" s="2">
        <v>284855</v>
      </c>
      <c r="BD7" s="2">
        <v>332800</v>
      </c>
      <c r="BE7" s="2">
        <v>112895</v>
      </c>
      <c r="BF7" s="2">
        <v>1840</v>
      </c>
      <c r="BG7" s="2">
        <v>0</v>
      </c>
      <c r="BH7" s="2">
        <v>160</v>
      </c>
      <c r="BI7" s="2">
        <v>0</v>
      </c>
      <c r="BJ7" s="2">
        <v>500</v>
      </c>
      <c r="BK7" s="2">
        <v>0</v>
      </c>
      <c r="BL7" s="2">
        <v>4518583</v>
      </c>
      <c r="BM7" s="2">
        <v>0</v>
      </c>
      <c r="BN7" s="2">
        <v>0</v>
      </c>
      <c r="BO7" s="2">
        <v>0</v>
      </c>
      <c r="BP7" s="2">
        <v>0</v>
      </c>
      <c r="BQ7" s="2">
        <v>0</v>
      </c>
      <c r="BR7" s="2">
        <v>0</v>
      </c>
      <c r="BS7" s="2">
        <v>0</v>
      </c>
      <c r="BT7" s="2">
        <v>108200</v>
      </c>
      <c r="BU7" s="2">
        <v>0</v>
      </c>
      <c r="BV7" s="2">
        <v>170000</v>
      </c>
      <c r="BW7" s="2">
        <v>0</v>
      </c>
      <c r="BX7" s="2">
        <v>4000</v>
      </c>
      <c r="BY7" s="2">
        <v>0</v>
      </c>
      <c r="BZ7" s="2">
        <v>0</v>
      </c>
      <c r="CA7" s="2">
        <v>0</v>
      </c>
      <c r="CB7" s="2">
        <v>0</v>
      </c>
      <c r="CC7" s="2">
        <v>2677172</v>
      </c>
      <c r="CD7" s="2">
        <v>249900</v>
      </c>
      <c r="CE7" s="2">
        <v>73314</v>
      </c>
      <c r="CF7" s="2">
        <v>0</v>
      </c>
      <c r="CG7" s="2">
        <v>0</v>
      </c>
      <c r="CH7" s="2">
        <v>0</v>
      </c>
      <c r="CI7" s="2">
        <v>328000</v>
      </c>
      <c r="CJ7" s="2">
        <v>8777900</v>
      </c>
      <c r="CK7" s="2">
        <v>0</v>
      </c>
      <c r="CL7" s="2">
        <v>0</v>
      </c>
      <c r="CM7" s="2">
        <v>2000</v>
      </c>
      <c r="CN7" s="2">
        <v>0</v>
      </c>
      <c r="CO7" s="2">
        <v>3072000</v>
      </c>
      <c r="CP7" s="2">
        <v>1200</v>
      </c>
      <c r="CQ7" s="2">
        <v>177500</v>
      </c>
      <c r="CR7" s="2">
        <v>0</v>
      </c>
      <c r="CS7" s="2">
        <v>28744</v>
      </c>
      <c r="CT7" s="2">
        <v>11280</v>
      </c>
      <c r="CU7" s="2">
        <v>14600</v>
      </c>
      <c r="CV7" s="2">
        <v>40300</v>
      </c>
      <c r="CW7" s="2">
        <v>0</v>
      </c>
      <c r="CX7" s="2">
        <v>0</v>
      </c>
      <c r="CY7" s="2">
        <v>1500</v>
      </c>
      <c r="CZ7" s="2">
        <v>0</v>
      </c>
      <c r="DA7" s="2">
        <v>400</v>
      </c>
      <c r="DB7" s="2">
        <v>0</v>
      </c>
      <c r="DC7" s="2">
        <v>0</v>
      </c>
      <c r="DD7" s="2">
        <v>0</v>
      </c>
      <c r="DE7" s="2">
        <v>99844</v>
      </c>
      <c r="DF7" s="2">
        <v>0</v>
      </c>
      <c r="DG7" s="2">
        <v>784000</v>
      </c>
      <c r="DH7" s="2">
        <v>0</v>
      </c>
      <c r="DI7" s="2">
        <v>0</v>
      </c>
      <c r="DJ7" s="2">
        <v>2850</v>
      </c>
      <c r="DK7" s="2">
        <v>447928</v>
      </c>
      <c r="DL7" s="2">
        <v>0</v>
      </c>
      <c r="DM7" s="2">
        <v>0</v>
      </c>
      <c r="DN7" s="2">
        <v>0</v>
      </c>
      <c r="DO7" s="2">
        <v>0</v>
      </c>
      <c r="DP7" s="2">
        <v>0</v>
      </c>
      <c r="DQ7" s="2">
        <v>0</v>
      </c>
      <c r="DR7" s="2">
        <v>0</v>
      </c>
      <c r="DS7" s="2">
        <v>1479427</v>
      </c>
      <c r="DT7" s="2">
        <v>6500</v>
      </c>
      <c r="DU7" s="2">
        <v>225452</v>
      </c>
      <c r="DV7" s="2">
        <v>0</v>
      </c>
      <c r="DW7" s="2">
        <v>0</v>
      </c>
      <c r="DX7" s="2">
        <v>524160</v>
      </c>
      <c r="DY7" s="2">
        <v>255500</v>
      </c>
      <c r="DZ7" s="2">
        <v>1000</v>
      </c>
      <c r="EA7" s="2">
        <v>7272900</v>
      </c>
      <c r="EB7" s="2">
        <v>188000</v>
      </c>
      <c r="EC7" s="2">
        <v>4100</v>
      </c>
      <c r="ED7" s="2">
        <v>0</v>
      </c>
      <c r="EE7" s="2">
        <v>0</v>
      </c>
      <c r="EF7" s="2">
        <v>0</v>
      </c>
      <c r="EG7" s="2">
        <v>0</v>
      </c>
      <c r="EH7" s="2">
        <v>25925</v>
      </c>
      <c r="EI7" s="2">
        <v>0</v>
      </c>
      <c r="EJ7" s="2">
        <v>0</v>
      </c>
      <c r="EK7" s="2">
        <v>85986</v>
      </c>
      <c r="EL7" s="2">
        <v>0</v>
      </c>
      <c r="EM7" s="2">
        <v>0</v>
      </c>
      <c r="EN7" s="2">
        <v>539950</v>
      </c>
      <c r="EO7" s="2">
        <v>0</v>
      </c>
      <c r="EP7" s="2">
        <v>37372</v>
      </c>
      <c r="EQ7" s="2">
        <v>33997</v>
      </c>
      <c r="ER7" s="2">
        <v>0</v>
      </c>
      <c r="ES7" s="2">
        <v>0</v>
      </c>
      <c r="ET7" s="2">
        <v>0</v>
      </c>
      <c r="EU7" s="2">
        <v>322220</v>
      </c>
      <c r="EV7" s="2">
        <v>0</v>
      </c>
      <c r="EW7" s="2">
        <v>0</v>
      </c>
      <c r="EX7" s="2">
        <v>0</v>
      </c>
      <c r="EY7" s="2">
        <v>3110</v>
      </c>
      <c r="EZ7" s="2">
        <v>13386</v>
      </c>
      <c r="FA7" s="2">
        <v>1098807</v>
      </c>
      <c r="FB7" s="2">
        <v>0</v>
      </c>
    </row>
    <row r="8" spans="1:158">
      <c r="A8" s="1" t="s">
        <v>1293</v>
      </c>
      <c r="B8" s="2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2500</v>
      </c>
      <c r="K8" s="2">
        <v>17000</v>
      </c>
      <c r="L8" s="2">
        <v>41161</v>
      </c>
      <c r="M8" s="2">
        <v>300</v>
      </c>
      <c r="N8" s="2">
        <v>0</v>
      </c>
      <c r="O8" s="2">
        <v>145330</v>
      </c>
      <c r="P8" s="2">
        <v>0</v>
      </c>
      <c r="Q8" s="2">
        <v>0</v>
      </c>
      <c r="R8" s="2">
        <v>0</v>
      </c>
      <c r="S8" s="2">
        <v>0</v>
      </c>
      <c r="T8" s="2">
        <v>320</v>
      </c>
      <c r="U8" s="2">
        <v>0</v>
      </c>
      <c r="V8" s="2">
        <v>500</v>
      </c>
      <c r="W8" s="2">
        <v>0</v>
      </c>
      <c r="X8" s="2">
        <v>0</v>
      </c>
      <c r="Y8" s="2">
        <v>20000</v>
      </c>
      <c r="Z8" s="2">
        <v>61500</v>
      </c>
      <c r="AA8" s="2">
        <v>12000</v>
      </c>
      <c r="AB8" s="2">
        <v>1673067</v>
      </c>
      <c r="AC8" s="2">
        <v>0</v>
      </c>
      <c r="AD8" s="2">
        <v>1540</v>
      </c>
      <c r="AE8" s="2">
        <v>0</v>
      </c>
      <c r="AF8" s="2">
        <v>24415</v>
      </c>
      <c r="AG8" s="2">
        <v>0</v>
      </c>
      <c r="AH8" s="2">
        <v>0</v>
      </c>
      <c r="AI8" s="2">
        <v>0</v>
      </c>
      <c r="AJ8" s="2">
        <v>0</v>
      </c>
      <c r="AK8" s="2">
        <v>0</v>
      </c>
      <c r="AL8" s="2">
        <v>39663</v>
      </c>
      <c r="AM8" s="2">
        <v>90400</v>
      </c>
      <c r="AN8" s="2">
        <v>0</v>
      </c>
      <c r="AO8" s="2">
        <v>0</v>
      </c>
      <c r="AP8" s="2">
        <v>2567000</v>
      </c>
      <c r="AQ8" s="2">
        <v>91773</v>
      </c>
      <c r="AR8" s="2">
        <v>754570</v>
      </c>
      <c r="AS8" s="3">
        <v>0</v>
      </c>
      <c r="AT8" s="2">
        <v>5111184</v>
      </c>
      <c r="AU8" s="2">
        <v>0</v>
      </c>
      <c r="AV8" s="2">
        <v>0</v>
      </c>
      <c r="AW8" s="2">
        <v>0</v>
      </c>
      <c r="AX8" s="2">
        <v>6200</v>
      </c>
      <c r="AY8" s="2">
        <v>3600</v>
      </c>
      <c r="AZ8" s="2">
        <v>0</v>
      </c>
      <c r="BA8" s="2">
        <v>0</v>
      </c>
      <c r="BB8" s="2">
        <v>0</v>
      </c>
      <c r="BC8" s="2">
        <v>290370</v>
      </c>
      <c r="BD8" s="2">
        <v>333300</v>
      </c>
      <c r="BE8" s="2">
        <v>114920</v>
      </c>
      <c r="BF8" s="2">
        <v>1850</v>
      </c>
      <c r="BG8" s="2">
        <v>0</v>
      </c>
      <c r="BH8" s="2">
        <v>160</v>
      </c>
      <c r="BI8" s="2">
        <v>0</v>
      </c>
      <c r="BJ8" s="2">
        <v>500</v>
      </c>
      <c r="BK8" s="2">
        <v>0</v>
      </c>
      <c r="BL8" s="2">
        <v>4579670</v>
      </c>
      <c r="BM8" s="2">
        <v>0</v>
      </c>
      <c r="BN8" s="2">
        <v>0</v>
      </c>
      <c r="BO8" s="2">
        <v>0</v>
      </c>
      <c r="BP8" s="2">
        <v>0</v>
      </c>
      <c r="BQ8" s="2">
        <v>0</v>
      </c>
      <c r="BR8" s="2">
        <v>0</v>
      </c>
      <c r="BS8" s="2">
        <v>0</v>
      </c>
      <c r="BT8" s="2">
        <v>127500</v>
      </c>
      <c r="BU8" s="2">
        <v>0</v>
      </c>
      <c r="BV8" s="2">
        <v>170000</v>
      </c>
      <c r="BW8" s="2">
        <v>0</v>
      </c>
      <c r="BX8" s="2">
        <v>4500</v>
      </c>
      <c r="BY8" s="2">
        <v>0</v>
      </c>
      <c r="BZ8" s="2">
        <v>0</v>
      </c>
      <c r="CA8" s="2">
        <v>0</v>
      </c>
      <c r="CB8" s="2">
        <v>0</v>
      </c>
      <c r="CC8" s="2">
        <v>2877356</v>
      </c>
      <c r="CD8" s="2">
        <v>262000</v>
      </c>
      <c r="CE8" s="2">
        <v>73429</v>
      </c>
      <c r="CF8" s="2">
        <v>0</v>
      </c>
      <c r="CG8" s="2">
        <v>0</v>
      </c>
      <c r="CH8" s="2">
        <v>0</v>
      </c>
      <c r="CI8" s="2">
        <v>324250</v>
      </c>
      <c r="CJ8" s="2">
        <v>9255379</v>
      </c>
      <c r="CK8" s="2">
        <v>0</v>
      </c>
      <c r="CL8" s="2">
        <v>0</v>
      </c>
      <c r="CM8" s="2">
        <v>2000</v>
      </c>
      <c r="CN8" s="2">
        <v>0</v>
      </c>
      <c r="CO8" s="2">
        <v>2573900</v>
      </c>
      <c r="CP8" s="2">
        <v>1000</v>
      </c>
      <c r="CQ8" s="2">
        <v>179500</v>
      </c>
      <c r="CR8" s="2">
        <v>0</v>
      </c>
      <c r="CS8" s="2">
        <v>29065</v>
      </c>
      <c r="CT8" s="2">
        <v>11300</v>
      </c>
      <c r="CU8" s="2">
        <v>18000</v>
      </c>
      <c r="CV8" s="2">
        <v>40350</v>
      </c>
      <c r="CW8" s="2">
        <v>0</v>
      </c>
      <c r="CX8" s="2">
        <v>0</v>
      </c>
      <c r="CY8" s="2">
        <v>1600</v>
      </c>
      <c r="CZ8" s="2">
        <v>0</v>
      </c>
      <c r="DA8" s="2">
        <v>600</v>
      </c>
      <c r="DB8" s="2">
        <v>0</v>
      </c>
      <c r="DC8" s="2">
        <v>0</v>
      </c>
      <c r="DD8" s="2">
        <v>0</v>
      </c>
      <c r="DE8" s="2">
        <v>102210</v>
      </c>
      <c r="DF8" s="2">
        <v>0</v>
      </c>
      <c r="DG8" s="2">
        <v>797000</v>
      </c>
      <c r="DH8" s="2">
        <v>0</v>
      </c>
      <c r="DI8" s="2">
        <v>0</v>
      </c>
      <c r="DJ8" s="2">
        <v>3190</v>
      </c>
      <c r="DK8" s="2">
        <v>458437</v>
      </c>
      <c r="DL8" s="2">
        <v>0</v>
      </c>
      <c r="DM8" s="2">
        <v>0</v>
      </c>
      <c r="DN8" s="2">
        <v>0</v>
      </c>
      <c r="DO8" s="2">
        <v>0</v>
      </c>
      <c r="DP8" s="2">
        <v>0</v>
      </c>
      <c r="DQ8" s="2">
        <v>0</v>
      </c>
      <c r="DR8" s="2">
        <v>0</v>
      </c>
      <c r="DS8" s="2">
        <v>1680388</v>
      </c>
      <c r="DT8" s="2">
        <v>6500</v>
      </c>
      <c r="DU8" s="2">
        <v>191648</v>
      </c>
      <c r="DV8" s="2">
        <v>0</v>
      </c>
      <c r="DW8" s="2">
        <v>0</v>
      </c>
      <c r="DX8" s="2">
        <v>566759</v>
      </c>
      <c r="DY8" s="2">
        <v>221500</v>
      </c>
      <c r="DZ8" s="2">
        <v>1000</v>
      </c>
      <c r="EA8" s="2">
        <v>7820400</v>
      </c>
      <c r="EB8" s="2">
        <v>169500</v>
      </c>
      <c r="EC8" s="2">
        <v>2500</v>
      </c>
      <c r="ED8" s="2">
        <v>0</v>
      </c>
      <c r="EE8" s="2">
        <v>0</v>
      </c>
      <c r="EF8" s="2">
        <v>0</v>
      </c>
      <c r="EG8" s="2">
        <v>0</v>
      </c>
      <c r="EH8" s="2">
        <v>29706</v>
      </c>
      <c r="EI8" s="2">
        <v>0</v>
      </c>
      <c r="EJ8" s="2">
        <v>0</v>
      </c>
      <c r="EK8" s="2">
        <v>91473</v>
      </c>
      <c r="EL8" s="2">
        <v>0</v>
      </c>
      <c r="EM8" s="2">
        <v>0</v>
      </c>
      <c r="EN8" s="2">
        <v>582950</v>
      </c>
      <c r="EO8" s="2">
        <v>0</v>
      </c>
      <c r="EP8" s="2">
        <v>37633</v>
      </c>
      <c r="EQ8" s="2">
        <v>37795</v>
      </c>
      <c r="ER8" s="2">
        <v>0</v>
      </c>
      <c r="ES8" s="2">
        <v>0</v>
      </c>
      <c r="ET8" s="2">
        <v>0</v>
      </c>
      <c r="EU8" s="2">
        <v>332960</v>
      </c>
      <c r="EV8" s="2">
        <v>0</v>
      </c>
      <c r="EW8" s="2">
        <v>0</v>
      </c>
      <c r="EX8" s="2">
        <v>0</v>
      </c>
      <c r="EY8" s="2">
        <v>3110</v>
      </c>
      <c r="EZ8" s="2">
        <v>13180</v>
      </c>
      <c r="FA8" s="2">
        <v>1142410</v>
      </c>
      <c r="FB8" s="2">
        <v>0</v>
      </c>
    </row>
    <row r="9" spans="1:158">
      <c r="A9" s="1" t="s">
        <v>1294</v>
      </c>
      <c r="B9" s="2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2500</v>
      </c>
      <c r="K9" s="2">
        <v>17000</v>
      </c>
      <c r="L9" s="2">
        <v>41355</v>
      </c>
      <c r="M9" s="2">
        <v>320</v>
      </c>
      <c r="N9" s="2">
        <v>76</v>
      </c>
      <c r="O9" s="2">
        <v>147700</v>
      </c>
      <c r="P9" s="2">
        <v>0</v>
      </c>
      <c r="Q9" s="2">
        <v>0</v>
      </c>
      <c r="R9" s="2">
        <v>0</v>
      </c>
      <c r="S9" s="2">
        <v>0</v>
      </c>
      <c r="T9" s="2">
        <v>320</v>
      </c>
      <c r="U9" s="2">
        <v>0</v>
      </c>
      <c r="V9" s="2">
        <v>500</v>
      </c>
      <c r="W9" s="2">
        <v>0</v>
      </c>
      <c r="X9" s="2">
        <v>0</v>
      </c>
      <c r="Y9" s="2">
        <v>20000</v>
      </c>
      <c r="Z9" s="2">
        <v>65000</v>
      </c>
      <c r="AA9" s="2">
        <v>12000</v>
      </c>
      <c r="AB9" s="2">
        <v>1599138</v>
      </c>
      <c r="AC9" s="2">
        <v>0</v>
      </c>
      <c r="AD9" s="2">
        <v>1250</v>
      </c>
      <c r="AE9" s="2">
        <v>0</v>
      </c>
      <c r="AF9" s="2">
        <v>16500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40425</v>
      </c>
      <c r="AM9" s="2">
        <v>91500</v>
      </c>
      <c r="AN9" s="2">
        <v>0</v>
      </c>
      <c r="AO9" s="2">
        <v>0</v>
      </c>
      <c r="AP9" s="2">
        <v>2436100</v>
      </c>
      <c r="AQ9" s="2">
        <v>101800</v>
      </c>
      <c r="AR9" s="2">
        <v>789880</v>
      </c>
      <c r="AS9" s="3">
        <v>0</v>
      </c>
      <c r="AT9" s="2">
        <v>4578284</v>
      </c>
      <c r="AU9" s="2">
        <v>0</v>
      </c>
      <c r="AV9" s="2">
        <v>0</v>
      </c>
      <c r="AW9" s="2">
        <v>0</v>
      </c>
      <c r="AX9" s="2">
        <v>6400</v>
      </c>
      <c r="AY9" s="2">
        <v>4000</v>
      </c>
      <c r="AZ9" s="2">
        <v>0</v>
      </c>
      <c r="BA9" s="2">
        <v>0</v>
      </c>
      <c r="BB9" s="2">
        <v>0</v>
      </c>
      <c r="BC9" s="2">
        <v>292213</v>
      </c>
      <c r="BD9" s="2">
        <v>333600</v>
      </c>
      <c r="BE9" s="2">
        <v>116870</v>
      </c>
      <c r="BF9" s="2">
        <v>1970</v>
      </c>
      <c r="BG9" s="2">
        <v>0</v>
      </c>
      <c r="BH9" s="2">
        <v>160</v>
      </c>
      <c r="BI9" s="2">
        <v>0</v>
      </c>
      <c r="BJ9" s="2">
        <v>500</v>
      </c>
      <c r="BK9" s="2">
        <v>0</v>
      </c>
      <c r="BL9" s="2">
        <v>4471677</v>
      </c>
      <c r="BM9" s="2">
        <v>0</v>
      </c>
      <c r="BN9" s="2">
        <v>0</v>
      </c>
      <c r="BO9" s="2">
        <v>0</v>
      </c>
      <c r="BP9" s="2">
        <v>0</v>
      </c>
      <c r="BQ9" s="2">
        <v>0</v>
      </c>
      <c r="BR9" s="2">
        <v>0</v>
      </c>
      <c r="BS9" s="2">
        <v>0</v>
      </c>
      <c r="BT9" s="2">
        <v>124700</v>
      </c>
      <c r="BU9" s="2">
        <v>0</v>
      </c>
      <c r="BV9" s="2">
        <v>170000</v>
      </c>
      <c r="BW9" s="2">
        <v>0</v>
      </c>
      <c r="BX9" s="2">
        <v>4500</v>
      </c>
      <c r="BY9" s="2">
        <v>0</v>
      </c>
      <c r="BZ9" s="2">
        <v>0</v>
      </c>
      <c r="CA9" s="2">
        <v>0</v>
      </c>
      <c r="CB9" s="2">
        <v>0</v>
      </c>
      <c r="CC9" s="2">
        <v>2717393</v>
      </c>
      <c r="CD9" s="2">
        <v>282000</v>
      </c>
      <c r="CE9" s="2">
        <v>73450</v>
      </c>
      <c r="CF9" s="2">
        <v>0</v>
      </c>
      <c r="CG9" s="2">
        <v>0</v>
      </c>
      <c r="CH9" s="2">
        <v>0</v>
      </c>
      <c r="CI9" s="2">
        <v>539700</v>
      </c>
      <c r="CJ9" s="2">
        <v>9054367</v>
      </c>
      <c r="CK9" s="2">
        <v>0</v>
      </c>
      <c r="CL9" s="2">
        <v>0</v>
      </c>
      <c r="CM9" s="2">
        <v>2000</v>
      </c>
      <c r="CN9" s="2">
        <v>0</v>
      </c>
      <c r="CO9" s="2">
        <v>2582000</v>
      </c>
      <c r="CP9" s="2">
        <v>800</v>
      </c>
      <c r="CQ9" s="2">
        <v>179500</v>
      </c>
      <c r="CR9" s="2">
        <v>0</v>
      </c>
      <c r="CS9" s="2">
        <v>29003</v>
      </c>
      <c r="CT9" s="2">
        <v>11330</v>
      </c>
      <c r="CU9" s="2">
        <v>18400</v>
      </c>
      <c r="CV9" s="2">
        <v>40350</v>
      </c>
      <c r="CW9" s="2">
        <v>0</v>
      </c>
      <c r="CX9" s="2">
        <v>0</v>
      </c>
      <c r="CY9" s="2">
        <v>1500</v>
      </c>
      <c r="CZ9" s="2">
        <v>0</v>
      </c>
      <c r="DA9" s="2">
        <v>400</v>
      </c>
      <c r="DB9" s="2">
        <v>0</v>
      </c>
      <c r="DC9" s="2">
        <v>0</v>
      </c>
      <c r="DD9" s="2">
        <v>0</v>
      </c>
      <c r="DE9" s="2">
        <v>104858</v>
      </c>
      <c r="DF9" s="2">
        <v>0</v>
      </c>
      <c r="DG9" s="2">
        <v>797000</v>
      </c>
      <c r="DH9" s="2">
        <v>0</v>
      </c>
      <c r="DI9" s="2">
        <v>0</v>
      </c>
      <c r="DJ9" s="2">
        <v>3200</v>
      </c>
      <c r="DK9" s="2">
        <v>456250</v>
      </c>
      <c r="DL9" s="2">
        <v>0</v>
      </c>
      <c r="DM9" s="2">
        <v>0</v>
      </c>
      <c r="DN9" s="2">
        <v>0</v>
      </c>
      <c r="DO9" s="2">
        <v>0</v>
      </c>
      <c r="DP9" s="2">
        <v>0</v>
      </c>
      <c r="DQ9" s="2">
        <v>0</v>
      </c>
      <c r="DR9" s="2">
        <v>0</v>
      </c>
      <c r="DS9" s="2">
        <v>1587278</v>
      </c>
      <c r="DT9" s="2">
        <v>7000</v>
      </c>
      <c r="DU9" s="2">
        <v>195795</v>
      </c>
      <c r="DV9" s="2">
        <v>0</v>
      </c>
      <c r="DW9" s="2">
        <v>0</v>
      </c>
      <c r="DX9" s="2">
        <v>602207</v>
      </c>
      <c r="DY9" s="2">
        <v>228461</v>
      </c>
      <c r="DZ9" s="2">
        <v>1000</v>
      </c>
      <c r="EA9" s="2">
        <v>7629966</v>
      </c>
      <c r="EB9" s="2">
        <v>188500</v>
      </c>
      <c r="EC9" s="2">
        <v>3200</v>
      </c>
      <c r="ED9" s="2">
        <v>0</v>
      </c>
      <c r="EE9" s="2">
        <v>0</v>
      </c>
      <c r="EF9" s="2">
        <v>0</v>
      </c>
      <c r="EG9" s="2">
        <v>0</v>
      </c>
      <c r="EH9" s="2">
        <v>29943</v>
      </c>
      <c r="EI9" s="2">
        <v>0</v>
      </c>
      <c r="EJ9" s="2">
        <v>0</v>
      </c>
      <c r="EK9" s="2">
        <v>89112</v>
      </c>
      <c r="EL9" s="2">
        <v>0</v>
      </c>
      <c r="EM9" s="2">
        <v>0</v>
      </c>
      <c r="EN9" s="2">
        <v>543700</v>
      </c>
      <c r="EO9" s="2">
        <v>0</v>
      </c>
      <c r="EP9" s="2">
        <v>40430</v>
      </c>
      <c r="EQ9" s="2">
        <v>38465</v>
      </c>
      <c r="ER9" s="2">
        <v>0</v>
      </c>
      <c r="ES9" s="2">
        <v>0</v>
      </c>
      <c r="ET9" s="2">
        <v>0</v>
      </c>
      <c r="EU9" s="2">
        <v>339203</v>
      </c>
      <c r="EV9" s="2">
        <v>0</v>
      </c>
      <c r="EW9" s="2">
        <v>0</v>
      </c>
      <c r="EX9" s="2">
        <v>0</v>
      </c>
      <c r="EY9" s="2">
        <v>3610</v>
      </c>
      <c r="EZ9" s="2">
        <v>13480</v>
      </c>
      <c r="FA9" s="2">
        <v>1469581</v>
      </c>
      <c r="FB9" s="2">
        <v>0</v>
      </c>
    </row>
    <row r="10" spans="1:158">
      <c r="A10" s="1" t="s">
        <v>1295</v>
      </c>
      <c r="B10" s="2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2500</v>
      </c>
      <c r="K10" s="2">
        <v>17000</v>
      </c>
      <c r="L10" s="2">
        <v>44152</v>
      </c>
      <c r="M10" s="2">
        <v>320</v>
      </c>
      <c r="N10" s="2">
        <v>157</v>
      </c>
      <c r="O10" s="2">
        <v>148100</v>
      </c>
      <c r="P10" s="2">
        <v>0</v>
      </c>
      <c r="Q10" s="2">
        <v>0</v>
      </c>
      <c r="R10" s="2">
        <v>0</v>
      </c>
      <c r="S10" s="2">
        <v>0</v>
      </c>
      <c r="T10" s="2">
        <v>320</v>
      </c>
      <c r="U10" s="2">
        <v>0</v>
      </c>
      <c r="V10" s="2">
        <v>500</v>
      </c>
      <c r="W10" s="2">
        <v>0</v>
      </c>
      <c r="X10" s="2">
        <v>0</v>
      </c>
      <c r="Y10" s="2">
        <v>20000</v>
      </c>
      <c r="Z10" s="2">
        <v>66500</v>
      </c>
      <c r="AA10" s="2">
        <v>15000</v>
      </c>
      <c r="AB10" s="2">
        <v>1615993</v>
      </c>
      <c r="AC10" s="2">
        <v>0</v>
      </c>
      <c r="AD10" s="2">
        <v>1390</v>
      </c>
      <c r="AE10" s="2">
        <v>0</v>
      </c>
      <c r="AF10" s="2">
        <v>19423</v>
      </c>
      <c r="AG10" s="2">
        <v>0</v>
      </c>
      <c r="AH10" s="2">
        <v>0</v>
      </c>
      <c r="AI10" s="2">
        <v>0</v>
      </c>
      <c r="AJ10" s="2">
        <v>0</v>
      </c>
      <c r="AK10" s="2">
        <v>0</v>
      </c>
      <c r="AL10" s="2">
        <v>40666</v>
      </c>
      <c r="AM10" s="2">
        <v>95900</v>
      </c>
      <c r="AN10" s="2">
        <v>0</v>
      </c>
      <c r="AO10" s="2">
        <v>0</v>
      </c>
      <c r="AP10" s="2">
        <v>2599800</v>
      </c>
      <c r="AQ10" s="2">
        <v>102775</v>
      </c>
      <c r="AR10" s="2">
        <v>777150</v>
      </c>
      <c r="AS10" s="3">
        <v>0</v>
      </c>
      <c r="AT10" s="2">
        <v>5476484</v>
      </c>
      <c r="AU10" s="2">
        <v>0</v>
      </c>
      <c r="AV10" s="2">
        <v>0</v>
      </c>
      <c r="AW10" s="2">
        <v>0</v>
      </c>
      <c r="AX10" s="2">
        <v>5900</v>
      </c>
      <c r="AY10" s="2">
        <v>5250</v>
      </c>
      <c r="AZ10" s="2">
        <v>0</v>
      </c>
      <c r="BA10" s="2">
        <v>0</v>
      </c>
      <c r="BB10" s="2">
        <v>0</v>
      </c>
      <c r="BC10" s="2">
        <v>275050</v>
      </c>
      <c r="BD10" s="2">
        <v>334800</v>
      </c>
      <c r="BE10" s="2">
        <v>121420</v>
      </c>
      <c r="BF10" s="2">
        <v>2080</v>
      </c>
      <c r="BG10" s="2">
        <v>0</v>
      </c>
      <c r="BH10" s="2">
        <v>160</v>
      </c>
      <c r="BI10" s="2">
        <v>0</v>
      </c>
      <c r="BJ10" s="2">
        <v>850</v>
      </c>
      <c r="BK10" s="2">
        <v>0</v>
      </c>
      <c r="BL10" s="2">
        <v>4017717</v>
      </c>
      <c r="BM10" s="2">
        <v>0</v>
      </c>
      <c r="BN10" s="2">
        <v>0</v>
      </c>
      <c r="BO10" s="2">
        <v>0</v>
      </c>
      <c r="BP10" s="2">
        <v>0</v>
      </c>
      <c r="BQ10" s="2">
        <v>0</v>
      </c>
      <c r="BR10" s="2">
        <v>0</v>
      </c>
      <c r="BS10" s="2">
        <v>0</v>
      </c>
      <c r="BT10" s="2">
        <v>134900</v>
      </c>
      <c r="BU10" s="2">
        <v>0</v>
      </c>
      <c r="BV10" s="2">
        <v>170000</v>
      </c>
      <c r="BW10" s="2">
        <v>0</v>
      </c>
      <c r="BX10" s="2">
        <v>4000</v>
      </c>
      <c r="BY10" s="2">
        <v>0</v>
      </c>
      <c r="BZ10" s="2">
        <v>0</v>
      </c>
      <c r="CA10" s="2">
        <v>0</v>
      </c>
      <c r="CB10" s="2">
        <v>0</v>
      </c>
      <c r="CC10" s="2">
        <v>2812876</v>
      </c>
      <c r="CD10" s="2">
        <v>297000</v>
      </c>
      <c r="CE10" s="2">
        <v>74270</v>
      </c>
      <c r="CF10" s="2">
        <v>0</v>
      </c>
      <c r="CG10" s="2">
        <v>0</v>
      </c>
      <c r="CH10" s="2">
        <v>0</v>
      </c>
      <c r="CI10" s="2">
        <v>409900</v>
      </c>
      <c r="CJ10" s="2">
        <v>10135308</v>
      </c>
      <c r="CK10" s="2">
        <v>0</v>
      </c>
      <c r="CL10" s="2">
        <v>0</v>
      </c>
      <c r="CM10" s="2">
        <v>2000</v>
      </c>
      <c r="CN10" s="2">
        <v>0</v>
      </c>
      <c r="CO10" s="2">
        <v>2681000</v>
      </c>
      <c r="CP10" s="2">
        <v>600</v>
      </c>
      <c r="CQ10" s="2">
        <v>181500</v>
      </c>
      <c r="CR10" s="2">
        <v>0</v>
      </c>
      <c r="CS10" s="2">
        <v>28816</v>
      </c>
      <c r="CT10" s="2">
        <v>11230</v>
      </c>
      <c r="CU10" s="2">
        <v>19000</v>
      </c>
      <c r="CV10" s="2">
        <v>40350</v>
      </c>
      <c r="CW10" s="2">
        <v>0</v>
      </c>
      <c r="CX10" s="2">
        <v>0</v>
      </c>
      <c r="CY10" s="2">
        <v>1600</v>
      </c>
      <c r="CZ10" s="2">
        <v>0</v>
      </c>
      <c r="DA10" s="2">
        <v>400</v>
      </c>
      <c r="DB10" s="2">
        <v>0</v>
      </c>
      <c r="DC10" s="2">
        <v>0</v>
      </c>
      <c r="DD10" s="2">
        <v>0</v>
      </c>
      <c r="DE10" s="2">
        <v>105744</v>
      </c>
      <c r="DF10" s="2">
        <v>0</v>
      </c>
      <c r="DG10" s="2">
        <v>808000</v>
      </c>
      <c r="DH10" s="2">
        <v>0</v>
      </c>
      <c r="DI10" s="2">
        <v>0</v>
      </c>
      <c r="DJ10" s="2">
        <v>2980</v>
      </c>
      <c r="DK10" s="2">
        <v>488850</v>
      </c>
      <c r="DL10" s="2">
        <v>0</v>
      </c>
      <c r="DM10" s="2">
        <v>0</v>
      </c>
      <c r="DN10" s="2">
        <v>0</v>
      </c>
      <c r="DO10" s="2">
        <v>0</v>
      </c>
      <c r="DP10" s="2">
        <v>0</v>
      </c>
      <c r="DQ10" s="2">
        <v>0</v>
      </c>
      <c r="DR10" s="2">
        <v>0</v>
      </c>
      <c r="DS10" s="2">
        <v>1602830</v>
      </c>
      <c r="DT10" s="2">
        <v>6500</v>
      </c>
      <c r="DU10" s="2">
        <v>198853</v>
      </c>
      <c r="DV10" s="2">
        <v>0</v>
      </c>
      <c r="DW10" s="2">
        <v>0</v>
      </c>
      <c r="DX10" s="2">
        <v>664187</v>
      </c>
      <c r="DY10" s="2">
        <v>241500</v>
      </c>
      <c r="DZ10" s="2">
        <v>1000</v>
      </c>
      <c r="EA10" s="2">
        <v>10626423</v>
      </c>
      <c r="EB10" s="2">
        <v>163500</v>
      </c>
      <c r="EC10" s="2">
        <v>5500</v>
      </c>
      <c r="ED10" s="2">
        <v>0</v>
      </c>
      <c r="EE10" s="2">
        <v>0</v>
      </c>
      <c r="EF10" s="2">
        <v>0</v>
      </c>
      <c r="EG10" s="2">
        <v>0</v>
      </c>
      <c r="EH10" s="2">
        <v>33741</v>
      </c>
      <c r="EI10" s="2">
        <v>0</v>
      </c>
      <c r="EJ10" s="2">
        <v>0</v>
      </c>
      <c r="EK10" s="2">
        <v>89815</v>
      </c>
      <c r="EL10" s="2">
        <v>0</v>
      </c>
      <c r="EM10" s="2">
        <v>0</v>
      </c>
      <c r="EN10" s="2">
        <v>611400</v>
      </c>
      <c r="EO10" s="2">
        <v>0</v>
      </c>
      <c r="EP10" s="2">
        <v>36781</v>
      </c>
      <c r="EQ10" s="2">
        <v>37683</v>
      </c>
      <c r="ER10" s="2">
        <v>0</v>
      </c>
      <c r="ES10" s="2">
        <v>0</v>
      </c>
      <c r="ET10" s="2">
        <v>0</v>
      </c>
      <c r="EU10" s="2">
        <v>345528</v>
      </c>
      <c r="EV10" s="2">
        <v>0</v>
      </c>
      <c r="EW10" s="2">
        <v>0</v>
      </c>
      <c r="EX10" s="2">
        <v>0</v>
      </c>
      <c r="EY10" s="2">
        <v>4110</v>
      </c>
      <c r="EZ10" s="2">
        <v>13097</v>
      </c>
      <c r="FA10" s="2">
        <v>1472262</v>
      </c>
      <c r="FB10" s="2">
        <v>0</v>
      </c>
    </row>
    <row r="11" spans="1:158">
      <c r="A11" t="s">
        <v>990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2500</v>
      </c>
      <c r="K11">
        <v>17000</v>
      </c>
      <c r="L11">
        <v>49947</v>
      </c>
      <c r="M11">
        <v>320</v>
      </c>
      <c r="N11">
        <v>428</v>
      </c>
      <c r="O11">
        <v>155949</v>
      </c>
      <c r="P11">
        <v>0</v>
      </c>
      <c r="Q11">
        <v>0</v>
      </c>
      <c r="R11">
        <v>0</v>
      </c>
      <c r="S11">
        <v>0</v>
      </c>
      <c r="T11">
        <v>316</v>
      </c>
      <c r="U11">
        <v>0</v>
      </c>
      <c r="V11">
        <v>500</v>
      </c>
      <c r="W11">
        <v>0</v>
      </c>
      <c r="X11">
        <v>0</v>
      </c>
      <c r="Y11">
        <v>20000</v>
      </c>
      <c r="Z11">
        <v>15000</v>
      </c>
      <c r="AA11">
        <v>69363</v>
      </c>
      <c r="AB11">
        <v>1583075</v>
      </c>
      <c r="AC11">
        <v>0</v>
      </c>
      <c r="AD11">
        <v>1285</v>
      </c>
      <c r="AE11">
        <v>0</v>
      </c>
      <c r="AF11">
        <v>20177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40530</v>
      </c>
      <c r="AM11">
        <v>97900</v>
      </c>
      <c r="AN11">
        <v>0</v>
      </c>
      <c r="AO11">
        <v>0</v>
      </c>
      <c r="AP11">
        <v>2624300</v>
      </c>
      <c r="AQ11">
        <v>108975</v>
      </c>
      <c r="AR11">
        <v>787970</v>
      </c>
      <c r="AS11">
        <v>0</v>
      </c>
      <c r="AT11">
        <v>5258084</v>
      </c>
      <c r="AU11">
        <v>0</v>
      </c>
      <c r="AV11">
        <v>0</v>
      </c>
      <c r="AW11">
        <v>0</v>
      </c>
      <c r="AX11">
        <v>6700</v>
      </c>
      <c r="AY11">
        <v>5250</v>
      </c>
      <c r="AZ11">
        <v>0</v>
      </c>
      <c r="BA11">
        <v>0</v>
      </c>
      <c r="BB11">
        <v>0</v>
      </c>
      <c r="BC11">
        <v>257200</v>
      </c>
      <c r="BD11">
        <v>485300</v>
      </c>
      <c r="BE11">
        <v>125465</v>
      </c>
      <c r="BF11">
        <v>2390</v>
      </c>
      <c r="BG11">
        <v>0</v>
      </c>
      <c r="BH11">
        <v>160</v>
      </c>
      <c r="BI11">
        <v>0</v>
      </c>
      <c r="BJ11">
        <v>850</v>
      </c>
      <c r="BK11">
        <v>0</v>
      </c>
      <c r="BL11">
        <v>4259852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135900</v>
      </c>
      <c r="BU11">
        <v>0</v>
      </c>
      <c r="BV11">
        <v>130000</v>
      </c>
      <c r="BW11">
        <v>0</v>
      </c>
      <c r="BX11">
        <v>4000</v>
      </c>
      <c r="BY11">
        <v>0</v>
      </c>
      <c r="BZ11">
        <v>0</v>
      </c>
      <c r="CA11">
        <v>0</v>
      </c>
      <c r="CB11">
        <v>0</v>
      </c>
      <c r="CC11">
        <v>3036044</v>
      </c>
      <c r="CD11">
        <v>327000</v>
      </c>
      <c r="CE11">
        <v>84990</v>
      </c>
      <c r="CF11">
        <v>0</v>
      </c>
      <c r="CG11">
        <v>0</v>
      </c>
      <c r="CH11">
        <v>640290</v>
      </c>
      <c r="CI11">
        <v>0</v>
      </c>
      <c r="CJ11">
        <v>10185967</v>
      </c>
      <c r="CK11">
        <v>0</v>
      </c>
      <c r="CL11">
        <v>0</v>
      </c>
      <c r="CM11">
        <v>2000</v>
      </c>
      <c r="CN11">
        <v>0</v>
      </c>
      <c r="CO11">
        <v>2639400</v>
      </c>
      <c r="CP11">
        <v>800</v>
      </c>
      <c r="CQ11">
        <v>189500</v>
      </c>
      <c r="CR11">
        <v>0</v>
      </c>
      <c r="CS11">
        <v>29420</v>
      </c>
      <c r="CT11">
        <v>11130</v>
      </c>
      <c r="CU11">
        <v>28600</v>
      </c>
      <c r="CV11">
        <v>45350</v>
      </c>
      <c r="CW11">
        <v>0</v>
      </c>
      <c r="CX11">
        <v>0</v>
      </c>
      <c r="CY11">
        <v>1500</v>
      </c>
      <c r="CZ11">
        <v>0</v>
      </c>
      <c r="DA11">
        <v>0</v>
      </c>
      <c r="DB11">
        <v>400</v>
      </c>
      <c r="DC11">
        <v>0</v>
      </c>
      <c r="DD11">
        <v>0</v>
      </c>
      <c r="DE11">
        <v>117600</v>
      </c>
      <c r="DF11">
        <v>0</v>
      </c>
      <c r="DG11">
        <v>788000</v>
      </c>
      <c r="DH11">
        <v>0</v>
      </c>
      <c r="DI11">
        <v>0</v>
      </c>
      <c r="DJ11">
        <v>3033</v>
      </c>
      <c r="DK11">
        <v>515865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1667091</v>
      </c>
      <c r="DT11">
        <v>6500</v>
      </c>
      <c r="DU11">
        <v>235506</v>
      </c>
      <c r="DV11">
        <v>0</v>
      </c>
      <c r="DW11">
        <v>0</v>
      </c>
      <c r="DX11">
        <v>728267</v>
      </c>
      <c r="DY11">
        <v>153293</v>
      </c>
      <c r="DZ11">
        <v>1000</v>
      </c>
      <c r="EA11">
        <v>8446640</v>
      </c>
      <c r="EB11">
        <v>188500</v>
      </c>
      <c r="EC11">
        <v>6300</v>
      </c>
      <c r="ED11">
        <v>0</v>
      </c>
      <c r="EE11">
        <v>0</v>
      </c>
      <c r="EF11">
        <v>0</v>
      </c>
      <c r="EG11">
        <v>0</v>
      </c>
      <c r="EH11">
        <v>28202</v>
      </c>
      <c r="EI11">
        <v>0</v>
      </c>
      <c r="EJ11">
        <v>0</v>
      </c>
      <c r="EK11">
        <v>83126</v>
      </c>
      <c r="EL11">
        <v>0</v>
      </c>
      <c r="EM11">
        <v>0</v>
      </c>
      <c r="EN11">
        <v>794830</v>
      </c>
      <c r="EO11">
        <v>0</v>
      </c>
      <c r="EP11">
        <v>40272</v>
      </c>
      <c r="EQ11">
        <v>49547</v>
      </c>
      <c r="ER11">
        <v>0</v>
      </c>
      <c r="ES11">
        <v>0</v>
      </c>
      <c r="ET11">
        <v>0</v>
      </c>
      <c r="EU11">
        <v>380325</v>
      </c>
      <c r="EV11">
        <v>0</v>
      </c>
      <c r="EW11">
        <v>0</v>
      </c>
      <c r="EX11">
        <v>0</v>
      </c>
      <c r="EY11">
        <v>4610</v>
      </c>
      <c r="EZ11">
        <v>13310</v>
      </c>
      <c r="FA11">
        <v>1710904</v>
      </c>
      <c r="FB11">
        <v>0</v>
      </c>
    </row>
    <row r="12" spans="1:158">
      <c r="A12" t="s">
        <v>991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2500</v>
      </c>
      <c r="K12">
        <v>17000</v>
      </c>
      <c r="L12">
        <v>49347</v>
      </c>
      <c r="M12">
        <v>320</v>
      </c>
      <c r="N12">
        <v>636</v>
      </c>
      <c r="O12">
        <v>146140</v>
      </c>
      <c r="P12">
        <v>0</v>
      </c>
      <c r="Q12">
        <v>0</v>
      </c>
      <c r="R12">
        <v>0</v>
      </c>
      <c r="S12">
        <v>0</v>
      </c>
      <c r="T12">
        <v>350</v>
      </c>
      <c r="U12">
        <v>0</v>
      </c>
      <c r="V12">
        <v>500</v>
      </c>
      <c r="W12">
        <v>0</v>
      </c>
      <c r="X12">
        <v>0</v>
      </c>
      <c r="Y12">
        <v>20000</v>
      </c>
      <c r="Z12">
        <v>15000</v>
      </c>
      <c r="AA12">
        <v>69000</v>
      </c>
      <c r="AB12">
        <v>1619513</v>
      </c>
      <c r="AC12">
        <v>0</v>
      </c>
      <c r="AD12">
        <v>1150</v>
      </c>
      <c r="AE12">
        <v>0</v>
      </c>
      <c r="AF12">
        <v>23900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42529</v>
      </c>
      <c r="AM12">
        <v>99000</v>
      </c>
      <c r="AN12">
        <v>0</v>
      </c>
      <c r="AO12">
        <v>0</v>
      </c>
      <c r="AP12">
        <v>2694574</v>
      </c>
      <c r="AQ12">
        <v>114975</v>
      </c>
      <c r="AR12">
        <v>800130</v>
      </c>
      <c r="AS12">
        <v>0</v>
      </c>
      <c r="AT12">
        <v>5209584</v>
      </c>
      <c r="AU12">
        <v>0</v>
      </c>
      <c r="AV12">
        <v>0</v>
      </c>
      <c r="AW12">
        <v>0</v>
      </c>
      <c r="AX12">
        <v>5200</v>
      </c>
      <c r="AY12">
        <v>5300</v>
      </c>
      <c r="AZ12">
        <v>0</v>
      </c>
      <c r="BA12">
        <v>0</v>
      </c>
      <c r="BB12">
        <v>0</v>
      </c>
      <c r="BC12">
        <v>220100</v>
      </c>
      <c r="BD12">
        <v>486015</v>
      </c>
      <c r="BE12">
        <v>127490</v>
      </c>
      <c r="BF12">
        <v>2290</v>
      </c>
      <c r="BG12">
        <v>0</v>
      </c>
      <c r="BH12">
        <v>160</v>
      </c>
      <c r="BI12">
        <v>0</v>
      </c>
      <c r="BJ12">
        <v>850</v>
      </c>
      <c r="BK12">
        <v>0</v>
      </c>
      <c r="BL12">
        <v>4246829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136300</v>
      </c>
      <c r="BU12">
        <v>0</v>
      </c>
      <c r="BV12">
        <v>130000</v>
      </c>
      <c r="BW12">
        <v>0</v>
      </c>
      <c r="BX12">
        <v>4500</v>
      </c>
      <c r="BY12">
        <v>0</v>
      </c>
      <c r="BZ12">
        <v>0</v>
      </c>
      <c r="CA12">
        <v>0</v>
      </c>
      <c r="CB12">
        <v>0</v>
      </c>
      <c r="CC12">
        <v>2798089</v>
      </c>
      <c r="CD12">
        <v>291000</v>
      </c>
      <c r="CE12">
        <v>85010</v>
      </c>
      <c r="CF12">
        <v>0</v>
      </c>
      <c r="CG12">
        <v>0</v>
      </c>
      <c r="CH12">
        <v>412600</v>
      </c>
      <c r="CI12">
        <v>0</v>
      </c>
      <c r="CJ12">
        <v>9958124</v>
      </c>
      <c r="CK12">
        <v>0</v>
      </c>
      <c r="CL12">
        <v>0</v>
      </c>
      <c r="CM12">
        <v>2000</v>
      </c>
      <c r="CN12">
        <v>0</v>
      </c>
      <c r="CO12">
        <v>2649900</v>
      </c>
      <c r="CP12">
        <v>200</v>
      </c>
      <c r="CQ12">
        <v>189500</v>
      </c>
      <c r="CR12">
        <v>0</v>
      </c>
      <c r="CS12">
        <v>34520</v>
      </c>
      <c r="CT12">
        <v>11150</v>
      </c>
      <c r="CU12">
        <v>28950</v>
      </c>
      <c r="CV12">
        <v>45400</v>
      </c>
      <c r="CW12">
        <v>0</v>
      </c>
      <c r="CX12">
        <v>0</v>
      </c>
      <c r="CY12">
        <v>1600</v>
      </c>
      <c r="CZ12">
        <v>0</v>
      </c>
      <c r="DA12">
        <v>0</v>
      </c>
      <c r="DB12">
        <v>400</v>
      </c>
      <c r="DC12">
        <v>0</v>
      </c>
      <c r="DD12">
        <v>0</v>
      </c>
      <c r="DE12">
        <v>116950</v>
      </c>
      <c r="DF12">
        <v>0</v>
      </c>
      <c r="DG12">
        <v>812000</v>
      </c>
      <c r="DH12">
        <v>0</v>
      </c>
      <c r="DI12">
        <v>0</v>
      </c>
      <c r="DJ12">
        <v>3000</v>
      </c>
      <c r="DK12">
        <v>515821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1755604</v>
      </c>
      <c r="DT12">
        <v>6000</v>
      </c>
      <c r="DU12">
        <v>236671</v>
      </c>
      <c r="DV12">
        <v>0</v>
      </c>
      <c r="DW12">
        <v>0</v>
      </c>
      <c r="DX12">
        <v>716175</v>
      </c>
      <c r="DY12">
        <v>158080</v>
      </c>
      <c r="DZ12">
        <v>1000</v>
      </c>
      <c r="EA12">
        <v>8065051</v>
      </c>
      <c r="EB12">
        <v>204000</v>
      </c>
      <c r="EC12">
        <v>6200</v>
      </c>
      <c r="ED12">
        <v>0</v>
      </c>
      <c r="EE12">
        <v>0</v>
      </c>
      <c r="EF12">
        <v>0</v>
      </c>
      <c r="EG12">
        <v>0</v>
      </c>
      <c r="EH12">
        <v>29566</v>
      </c>
      <c r="EI12">
        <v>0</v>
      </c>
      <c r="EJ12">
        <v>0</v>
      </c>
      <c r="EK12">
        <v>83826</v>
      </c>
      <c r="EL12">
        <v>0</v>
      </c>
      <c r="EM12">
        <v>0</v>
      </c>
      <c r="EN12">
        <v>675290</v>
      </c>
      <c r="EO12">
        <v>0</v>
      </c>
      <c r="EP12">
        <v>57779</v>
      </c>
      <c r="EQ12">
        <v>50872</v>
      </c>
      <c r="ER12">
        <v>0</v>
      </c>
      <c r="ES12">
        <v>0</v>
      </c>
      <c r="ET12">
        <v>0</v>
      </c>
      <c r="EU12">
        <v>386290</v>
      </c>
      <c r="EV12">
        <v>0</v>
      </c>
      <c r="EW12">
        <v>0</v>
      </c>
      <c r="EX12">
        <v>0</v>
      </c>
      <c r="EY12">
        <v>4610</v>
      </c>
      <c r="EZ12">
        <v>13630</v>
      </c>
      <c r="FA12">
        <v>1696888</v>
      </c>
      <c r="FB12">
        <v>0</v>
      </c>
    </row>
    <row r="13" spans="1:158">
      <c r="A13" t="s">
        <v>992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2500</v>
      </c>
      <c r="K13">
        <v>18000</v>
      </c>
      <c r="L13">
        <v>46747</v>
      </c>
      <c r="M13">
        <v>300</v>
      </c>
      <c r="N13">
        <v>1038</v>
      </c>
      <c r="O13">
        <v>104800</v>
      </c>
      <c r="P13">
        <v>0</v>
      </c>
      <c r="Q13">
        <v>0</v>
      </c>
      <c r="R13">
        <v>0</v>
      </c>
      <c r="S13">
        <v>0</v>
      </c>
      <c r="T13">
        <v>350</v>
      </c>
      <c r="U13">
        <v>0</v>
      </c>
      <c r="V13">
        <v>500</v>
      </c>
      <c r="W13">
        <v>0</v>
      </c>
      <c r="X13">
        <v>0</v>
      </c>
      <c r="Y13">
        <v>20000</v>
      </c>
      <c r="Z13">
        <v>15000</v>
      </c>
      <c r="AA13">
        <v>69000</v>
      </c>
      <c r="AB13">
        <v>1680566</v>
      </c>
      <c r="AC13">
        <v>0</v>
      </c>
      <c r="AD13">
        <v>1450</v>
      </c>
      <c r="AE13">
        <v>0</v>
      </c>
      <c r="AF13">
        <v>21800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42940</v>
      </c>
      <c r="AM13">
        <v>122300</v>
      </c>
      <c r="AN13">
        <v>0</v>
      </c>
      <c r="AO13">
        <v>0</v>
      </c>
      <c r="AP13">
        <v>2665500</v>
      </c>
      <c r="AQ13">
        <v>111875</v>
      </c>
      <c r="AR13">
        <v>823172</v>
      </c>
      <c r="AS13">
        <v>0</v>
      </c>
      <c r="AT13">
        <v>3819166</v>
      </c>
      <c r="AU13">
        <v>0</v>
      </c>
      <c r="AV13">
        <v>0</v>
      </c>
      <c r="AW13">
        <v>0</v>
      </c>
      <c r="AX13">
        <v>5200</v>
      </c>
      <c r="AY13">
        <v>11800</v>
      </c>
      <c r="AZ13">
        <v>0</v>
      </c>
      <c r="BA13">
        <v>0</v>
      </c>
      <c r="BB13">
        <v>0</v>
      </c>
      <c r="BC13">
        <v>229100</v>
      </c>
      <c r="BD13">
        <v>487597</v>
      </c>
      <c r="BE13">
        <v>131515</v>
      </c>
      <c r="BF13">
        <v>2400</v>
      </c>
      <c r="BG13">
        <v>0</v>
      </c>
      <c r="BH13">
        <v>160</v>
      </c>
      <c r="BI13">
        <v>0</v>
      </c>
      <c r="BJ13">
        <v>850</v>
      </c>
      <c r="BK13">
        <v>0</v>
      </c>
      <c r="BL13">
        <v>4434597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139900</v>
      </c>
      <c r="BU13">
        <v>0</v>
      </c>
      <c r="BV13">
        <v>130000</v>
      </c>
      <c r="BW13">
        <v>0</v>
      </c>
      <c r="BX13">
        <v>4500</v>
      </c>
      <c r="BY13">
        <v>0</v>
      </c>
      <c r="BZ13">
        <v>0</v>
      </c>
      <c r="CA13">
        <v>0</v>
      </c>
      <c r="CB13">
        <v>0</v>
      </c>
      <c r="CC13">
        <v>2589558</v>
      </c>
      <c r="CD13">
        <v>246000</v>
      </c>
      <c r="CE13">
        <v>85050</v>
      </c>
      <c r="CF13">
        <v>0</v>
      </c>
      <c r="CG13">
        <v>0</v>
      </c>
      <c r="CH13">
        <v>341400</v>
      </c>
      <c r="CI13">
        <v>0</v>
      </c>
      <c r="CJ13">
        <v>8481217</v>
      </c>
      <c r="CK13">
        <v>0</v>
      </c>
      <c r="CL13">
        <v>0</v>
      </c>
      <c r="CM13">
        <v>2000</v>
      </c>
      <c r="CN13">
        <v>0</v>
      </c>
      <c r="CO13">
        <v>2499110</v>
      </c>
      <c r="CP13">
        <v>200</v>
      </c>
      <c r="CQ13">
        <v>204500</v>
      </c>
      <c r="CR13">
        <v>0</v>
      </c>
      <c r="CS13">
        <v>34320</v>
      </c>
      <c r="CT13">
        <v>11150</v>
      </c>
      <c r="CU13">
        <v>24250</v>
      </c>
      <c r="CV13">
        <v>45400</v>
      </c>
      <c r="CW13">
        <v>0</v>
      </c>
      <c r="CX13">
        <v>0</v>
      </c>
      <c r="CY13">
        <v>1600</v>
      </c>
      <c r="CZ13">
        <v>0</v>
      </c>
      <c r="DA13">
        <v>0</v>
      </c>
      <c r="DB13">
        <v>400</v>
      </c>
      <c r="DC13">
        <v>0</v>
      </c>
      <c r="DD13">
        <v>0</v>
      </c>
      <c r="DE13">
        <v>118190</v>
      </c>
      <c r="DF13">
        <v>0</v>
      </c>
      <c r="DG13">
        <v>837300</v>
      </c>
      <c r="DH13">
        <v>0</v>
      </c>
      <c r="DI13">
        <v>0</v>
      </c>
      <c r="DJ13">
        <v>3680</v>
      </c>
      <c r="DK13">
        <v>486365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1662375</v>
      </c>
      <c r="DT13">
        <v>6500</v>
      </c>
      <c r="DU13">
        <v>233806</v>
      </c>
      <c r="DV13">
        <v>0</v>
      </c>
      <c r="DW13">
        <v>0</v>
      </c>
      <c r="DX13">
        <v>713697</v>
      </c>
      <c r="DY13">
        <v>168900</v>
      </c>
      <c r="DZ13">
        <v>1000</v>
      </c>
      <c r="EA13">
        <v>6408251</v>
      </c>
      <c r="EB13">
        <v>204000</v>
      </c>
      <c r="EC13">
        <v>5300</v>
      </c>
      <c r="ED13">
        <v>0</v>
      </c>
      <c r="EE13">
        <v>0</v>
      </c>
      <c r="EF13">
        <v>0</v>
      </c>
      <c r="EG13">
        <v>0</v>
      </c>
      <c r="EH13">
        <v>32226</v>
      </c>
      <c r="EI13">
        <v>0</v>
      </c>
      <c r="EJ13">
        <v>0</v>
      </c>
      <c r="EK13">
        <v>76648</v>
      </c>
      <c r="EL13">
        <v>0</v>
      </c>
      <c r="EM13">
        <v>0</v>
      </c>
      <c r="EN13">
        <v>792250</v>
      </c>
      <c r="EO13">
        <v>0</v>
      </c>
      <c r="EP13">
        <v>43857</v>
      </c>
      <c r="EQ13">
        <v>57799</v>
      </c>
      <c r="ER13">
        <v>0</v>
      </c>
      <c r="ES13">
        <v>0</v>
      </c>
      <c r="ET13">
        <v>0</v>
      </c>
      <c r="EU13">
        <v>389660</v>
      </c>
      <c r="EV13">
        <v>0</v>
      </c>
      <c r="EW13">
        <v>0</v>
      </c>
      <c r="EX13">
        <v>0</v>
      </c>
      <c r="EY13">
        <v>5110</v>
      </c>
      <c r="EZ13">
        <v>13648</v>
      </c>
      <c r="FA13">
        <v>1370360</v>
      </c>
      <c r="FB13">
        <v>0</v>
      </c>
    </row>
    <row r="14" spans="1:158">
      <c r="A14" t="s">
        <v>993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2600</v>
      </c>
      <c r="K14">
        <v>18000</v>
      </c>
      <c r="L14">
        <v>49344</v>
      </c>
      <c r="M14">
        <v>200</v>
      </c>
      <c r="N14">
        <v>1410</v>
      </c>
      <c r="O14">
        <v>103300</v>
      </c>
      <c r="P14">
        <v>0</v>
      </c>
      <c r="Q14">
        <v>0</v>
      </c>
      <c r="R14">
        <v>0</v>
      </c>
      <c r="S14">
        <v>0</v>
      </c>
      <c r="T14">
        <v>450</v>
      </c>
      <c r="U14">
        <v>0</v>
      </c>
      <c r="V14">
        <v>500</v>
      </c>
      <c r="W14">
        <v>0</v>
      </c>
      <c r="X14">
        <v>0</v>
      </c>
      <c r="Y14">
        <v>20000</v>
      </c>
      <c r="Z14">
        <v>15000</v>
      </c>
      <c r="AA14">
        <v>69000</v>
      </c>
      <c r="AB14">
        <v>1708064</v>
      </c>
      <c r="AC14">
        <v>0</v>
      </c>
      <c r="AD14">
        <v>1250</v>
      </c>
      <c r="AE14">
        <v>0</v>
      </c>
      <c r="AF14">
        <v>18250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46496</v>
      </c>
      <c r="AM14">
        <v>113800</v>
      </c>
      <c r="AN14">
        <v>0</v>
      </c>
      <c r="AO14">
        <v>0</v>
      </c>
      <c r="AP14">
        <v>2670000</v>
      </c>
      <c r="AQ14">
        <v>115175</v>
      </c>
      <c r="AR14">
        <v>854688</v>
      </c>
      <c r="AS14">
        <v>0</v>
      </c>
      <c r="AT14">
        <v>4476114</v>
      </c>
      <c r="AU14">
        <v>0</v>
      </c>
      <c r="AV14">
        <v>0</v>
      </c>
      <c r="AW14">
        <v>0</v>
      </c>
      <c r="AX14">
        <v>5200</v>
      </c>
      <c r="AY14">
        <v>11000</v>
      </c>
      <c r="AZ14">
        <v>0</v>
      </c>
      <c r="BA14">
        <v>0</v>
      </c>
      <c r="BB14">
        <v>0</v>
      </c>
      <c r="BC14">
        <v>229588</v>
      </c>
      <c r="BD14">
        <v>488510</v>
      </c>
      <c r="BE14">
        <v>133540</v>
      </c>
      <c r="BF14">
        <v>2900</v>
      </c>
      <c r="BG14">
        <v>0</v>
      </c>
      <c r="BH14">
        <v>160</v>
      </c>
      <c r="BI14">
        <v>0</v>
      </c>
      <c r="BJ14">
        <v>1000</v>
      </c>
      <c r="BK14">
        <v>0</v>
      </c>
      <c r="BL14">
        <v>4385266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143900</v>
      </c>
      <c r="BU14">
        <v>0</v>
      </c>
      <c r="BV14">
        <v>130000</v>
      </c>
      <c r="BW14">
        <v>0</v>
      </c>
      <c r="BX14">
        <v>4500</v>
      </c>
      <c r="BY14">
        <v>0</v>
      </c>
      <c r="BZ14">
        <v>0</v>
      </c>
      <c r="CA14">
        <v>0</v>
      </c>
      <c r="CB14">
        <v>0</v>
      </c>
      <c r="CC14">
        <v>2725785</v>
      </c>
      <c r="CD14">
        <v>247100</v>
      </c>
      <c r="CE14">
        <v>85050</v>
      </c>
      <c r="CF14">
        <v>0</v>
      </c>
      <c r="CG14">
        <v>0</v>
      </c>
      <c r="CH14">
        <v>464900</v>
      </c>
      <c r="CI14">
        <v>0</v>
      </c>
      <c r="CJ14">
        <v>10533350</v>
      </c>
      <c r="CK14">
        <v>0</v>
      </c>
      <c r="CL14">
        <v>0</v>
      </c>
      <c r="CM14">
        <v>2000</v>
      </c>
      <c r="CN14">
        <v>0</v>
      </c>
      <c r="CO14">
        <v>2518455</v>
      </c>
      <c r="CP14">
        <v>100</v>
      </c>
      <c r="CQ14">
        <v>195500</v>
      </c>
      <c r="CR14">
        <v>0</v>
      </c>
      <c r="CS14">
        <v>34471</v>
      </c>
      <c r="CT14">
        <v>11150</v>
      </c>
      <c r="CU14">
        <v>31250</v>
      </c>
      <c r="CV14">
        <v>45400</v>
      </c>
      <c r="CW14">
        <v>0</v>
      </c>
      <c r="CX14">
        <v>0</v>
      </c>
      <c r="CY14">
        <v>1600</v>
      </c>
      <c r="CZ14">
        <v>0</v>
      </c>
      <c r="DA14">
        <v>0</v>
      </c>
      <c r="DB14">
        <v>400</v>
      </c>
      <c r="DC14">
        <v>0</v>
      </c>
      <c r="DD14">
        <v>0</v>
      </c>
      <c r="DE14">
        <v>120130</v>
      </c>
      <c r="DF14">
        <v>0</v>
      </c>
      <c r="DG14">
        <v>832300</v>
      </c>
      <c r="DH14">
        <v>0</v>
      </c>
      <c r="DI14">
        <v>0</v>
      </c>
      <c r="DJ14">
        <v>3800</v>
      </c>
      <c r="DK14">
        <v>434902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1844963</v>
      </c>
      <c r="DT14">
        <v>6000</v>
      </c>
      <c r="DU14">
        <v>237704</v>
      </c>
      <c r="DV14">
        <v>0</v>
      </c>
      <c r="DW14">
        <v>0</v>
      </c>
      <c r="DX14">
        <v>759388</v>
      </c>
      <c r="DY14">
        <v>167100</v>
      </c>
      <c r="DZ14">
        <v>1000</v>
      </c>
      <c r="EA14">
        <v>7740288</v>
      </c>
      <c r="EB14">
        <v>204000</v>
      </c>
      <c r="EC14">
        <v>4800</v>
      </c>
      <c r="ED14">
        <v>0</v>
      </c>
      <c r="EE14">
        <v>0</v>
      </c>
      <c r="EF14">
        <v>0</v>
      </c>
      <c r="EG14">
        <v>0</v>
      </c>
      <c r="EH14">
        <v>32935</v>
      </c>
      <c r="EI14">
        <v>0</v>
      </c>
      <c r="EJ14">
        <v>0</v>
      </c>
      <c r="EK14">
        <v>73577</v>
      </c>
      <c r="EL14">
        <v>0</v>
      </c>
      <c r="EM14">
        <v>0</v>
      </c>
      <c r="EN14">
        <v>740034</v>
      </c>
      <c r="EO14">
        <v>0</v>
      </c>
      <c r="EP14">
        <v>43822</v>
      </c>
      <c r="EQ14">
        <v>52489</v>
      </c>
      <c r="ER14">
        <v>0</v>
      </c>
      <c r="ES14">
        <v>0</v>
      </c>
      <c r="ET14">
        <v>0</v>
      </c>
      <c r="EU14">
        <v>394250</v>
      </c>
      <c r="EV14">
        <v>0</v>
      </c>
      <c r="EW14">
        <v>0</v>
      </c>
      <c r="EX14">
        <v>0</v>
      </c>
      <c r="EY14">
        <v>5120</v>
      </c>
      <c r="EZ14">
        <v>13125</v>
      </c>
      <c r="FA14">
        <v>1402241</v>
      </c>
      <c r="FB14">
        <v>0</v>
      </c>
    </row>
    <row r="15" spans="1:158">
      <c r="A15" t="s">
        <v>994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2600</v>
      </c>
      <c r="K15">
        <v>18000</v>
      </c>
      <c r="L15">
        <v>49490</v>
      </c>
      <c r="M15">
        <v>210</v>
      </c>
      <c r="N15">
        <v>1575</v>
      </c>
      <c r="O15">
        <v>94413</v>
      </c>
      <c r="P15">
        <v>0</v>
      </c>
      <c r="Q15">
        <v>0</v>
      </c>
      <c r="R15">
        <v>0</v>
      </c>
      <c r="S15">
        <v>0</v>
      </c>
      <c r="T15">
        <v>450</v>
      </c>
      <c r="U15">
        <v>0</v>
      </c>
      <c r="V15">
        <v>500</v>
      </c>
      <c r="W15">
        <v>0</v>
      </c>
      <c r="X15">
        <v>0</v>
      </c>
      <c r="Y15">
        <v>20000</v>
      </c>
      <c r="Z15">
        <v>16000</v>
      </c>
      <c r="AA15">
        <v>69000</v>
      </c>
      <c r="AB15">
        <v>1749935</v>
      </c>
      <c r="AC15">
        <v>0</v>
      </c>
      <c r="AD15">
        <v>1300</v>
      </c>
      <c r="AE15">
        <v>0</v>
      </c>
      <c r="AF15">
        <v>21000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44712</v>
      </c>
      <c r="AM15">
        <v>125100</v>
      </c>
      <c r="AN15">
        <v>0</v>
      </c>
      <c r="AO15">
        <v>0</v>
      </c>
      <c r="AP15">
        <v>2650000</v>
      </c>
      <c r="AQ15">
        <v>120975</v>
      </c>
      <c r="AR15">
        <v>951870</v>
      </c>
      <c r="AS15">
        <v>0</v>
      </c>
      <c r="AT15">
        <v>4316378</v>
      </c>
      <c r="AU15">
        <v>0</v>
      </c>
      <c r="AV15">
        <v>0</v>
      </c>
      <c r="AW15">
        <v>0</v>
      </c>
      <c r="AX15">
        <v>5300</v>
      </c>
      <c r="AY15">
        <v>11000</v>
      </c>
      <c r="AZ15">
        <v>0</v>
      </c>
      <c r="BA15">
        <v>0</v>
      </c>
      <c r="BB15">
        <v>0</v>
      </c>
      <c r="BC15">
        <v>216660</v>
      </c>
      <c r="BD15">
        <v>489420</v>
      </c>
      <c r="BE15">
        <v>137515</v>
      </c>
      <c r="BF15">
        <v>2920</v>
      </c>
      <c r="BG15">
        <v>0</v>
      </c>
      <c r="BH15">
        <v>160</v>
      </c>
      <c r="BI15">
        <v>0</v>
      </c>
      <c r="BJ15">
        <v>1000</v>
      </c>
      <c r="BK15">
        <v>0</v>
      </c>
      <c r="BL15">
        <v>4210461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146500</v>
      </c>
      <c r="BU15">
        <v>0</v>
      </c>
      <c r="BV15">
        <v>130000</v>
      </c>
      <c r="BW15">
        <v>0</v>
      </c>
      <c r="BX15">
        <v>5000</v>
      </c>
      <c r="BY15">
        <v>0</v>
      </c>
      <c r="BZ15">
        <v>0</v>
      </c>
      <c r="CA15">
        <v>0</v>
      </c>
      <c r="CB15">
        <v>0</v>
      </c>
      <c r="CC15">
        <v>2152453</v>
      </c>
      <c r="CD15">
        <v>195100</v>
      </c>
      <c r="CE15">
        <v>84550</v>
      </c>
      <c r="CF15">
        <v>0</v>
      </c>
      <c r="CG15">
        <v>0</v>
      </c>
      <c r="CH15">
        <v>99300</v>
      </c>
      <c r="CI15">
        <v>0</v>
      </c>
      <c r="CJ15">
        <v>10091400</v>
      </c>
      <c r="CK15">
        <v>0</v>
      </c>
      <c r="CL15">
        <v>0</v>
      </c>
      <c r="CM15">
        <v>2000</v>
      </c>
      <c r="CN15">
        <v>0</v>
      </c>
      <c r="CO15">
        <v>2703902</v>
      </c>
      <c r="CP15">
        <v>100</v>
      </c>
      <c r="CQ15">
        <v>217500</v>
      </c>
      <c r="CR15">
        <v>0</v>
      </c>
      <c r="CS15">
        <v>35611</v>
      </c>
      <c r="CT15">
        <v>11200</v>
      </c>
      <c r="CU15">
        <v>35350</v>
      </c>
      <c r="CV15">
        <v>45500</v>
      </c>
      <c r="CW15">
        <v>0</v>
      </c>
      <c r="CX15">
        <v>0</v>
      </c>
      <c r="CY15">
        <v>1650</v>
      </c>
      <c r="CZ15">
        <v>0</v>
      </c>
      <c r="DA15">
        <v>0</v>
      </c>
      <c r="DB15">
        <v>800</v>
      </c>
      <c r="DC15">
        <v>0</v>
      </c>
      <c r="DD15">
        <v>0</v>
      </c>
      <c r="DE15">
        <v>122320</v>
      </c>
      <c r="DF15">
        <v>0</v>
      </c>
      <c r="DG15">
        <v>867300</v>
      </c>
      <c r="DH15">
        <v>0</v>
      </c>
      <c r="DI15">
        <v>0</v>
      </c>
      <c r="DJ15">
        <v>4360</v>
      </c>
      <c r="DK15">
        <v>483285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1859105</v>
      </c>
      <c r="DT15">
        <v>6000</v>
      </c>
      <c r="DU15">
        <v>238189</v>
      </c>
      <c r="DV15">
        <v>0</v>
      </c>
      <c r="DW15">
        <v>0</v>
      </c>
      <c r="DX15">
        <v>808788</v>
      </c>
      <c r="DY15">
        <v>164900</v>
      </c>
      <c r="DZ15">
        <v>1000</v>
      </c>
      <c r="EA15">
        <v>7524451</v>
      </c>
      <c r="EB15">
        <v>204000</v>
      </c>
      <c r="EC15">
        <v>4100</v>
      </c>
      <c r="ED15">
        <v>0</v>
      </c>
      <c r="EE15">
        <v>0</v>
      </c>
      <c r="EF15">
        <v>0</v>
      </c>
      <c r="EG15">
        <v>0</v>
      </c>
      <c r="EH15">
        <v>36088</v>
      </c>
      <c r="EI15">
        <v>0</v>
      </c>
      <c r="EJ15">
        <v>0</v>
      </c>
      <c r="EK15">
        <v>76937</v>
      </c>
      <c r="EL15">
        <v>0</v>
      </c>
      <c r="EM15">
        <v>0</v>
      </c>
      <c r="EN15">
        <v>664020</v>
      </c>
      <c r="EO15">
        <v>120</v>
      </c>
      <c r="EP15">
        <v>48702</v>
      </c>
      <c r="EQ15">
        <v>56376</v>
      </c>
      <c r="ER15">
        <v>0</v>
      </c>
      <c r="ES15">
        <v>0</v>
      </c>
      <c r="ET15">
        <v>0</v>
      </c>
      <c r="EU15">
        <v>405460</v>
      </c>
      <c r="EV15">
        <v>0</v>
      </c>
      <c r="EW15">
        <v>0</v>
      </c>
      <c r="EX15">
        <v>0</v>
      </c>
      <c r="EY15">
        <v>5200</v>
      </c>
      <c r="EZ15">
        <v>15420</v>
      </c>
      <c r="FA15">
        <v>1140895</v>
      </c>
      <c r="FB15">
        <v>0</v>
      </c>
    </row>
    <row r="16" spans="1:158">
      <c r="A16" t="s">
        <v>995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2600</v>
      </c>
      <c r="K16">
        <v>18000</v>
      </c>
      <c r="L16">
        <v>49223</v>
      </c>
      <c r="M16">
        <v>220</v>
      </c>
      <c r="N16">
        <v>1991</v>
      </c>
      <c r="O16">
        <v>98775</v>
      </c>
      <c r="P16">
        <v>0</v>
      </c>
      <c r="Q16">
        <v>0</v>
      </c>
      <c r="R16">
        <v>0</v>
      </c>
      <c r="S16">
        <v>0</v>
      </c>
      <c r="T16">
        <v>450</v>
      </c>
      <c r="U16">
        <v>0</v>
      </c>
      <c r="V16">
        <v>500</v>
      </c>
      <c r="W16">
        <v>0</v>
      </c>
      <c r="X16">
        <v>0</v>
      </c>
      <c r="Y16">
        <v>20000</v>
      </c>
      <c r="Z16">
        <v>16000</v>
      </c>
      <c r="AA16">
        <v>69000</v>
      </c>
      <c r="AB16">
        <v>1833860</v>
      </c>
      <c r="AC16">
        <v>0</v>
      </c>
      <c r="AD16">
        <v>1350</v>
      </c>
      <c r="AE16">
        <v>0</v>
      </c>
      <c r="AF16">
        <v>20400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45180</v>
      </c>
      <c r="AM16">
        <v>112400</v>
      </c>
      <c r="AN16">
        <v>0</v>
      </c>
      <c r="AO16">
        <v>0</v>
      </c>
      <c r="AP16">
        <v>2673500</v>
      </c>
      <c r="AQ16">
        <v>124175</v>
      </c>
      <c r="AR16">
        <v>975620</v>
      </c>
      <c r="AS16">
        <v>0</v>
      </c>
      <c r="AT16">
        <v>4377484</v>
      </c>
      <c r="AU16">
        <v>0</v>
      </c>
      <c r="AV16">
        <v>0</v>
      </c>
      <c r="AW16">
        <v>0</v>
      </c>
      <c r="AX16">
        <v>5360</v>
      </c>
      <c r="AY16">
        <v>8650</v>
      </c>
      <c r="AZ16">
        <v>0</v>
      </c>
      <c r="BA16">
        <v>0</v>
      </c>
      <c r="BB16">
        <v>0</v>
      </c>
      <c r="BC16">
        <v>212750</v>
      </c>
      <c r="BD16">
        <v>489782</v>
      </c>
      <c r="BE16">
        <v>140535</v>
      </c>
      <c r="BF16">
        <v>3920</v>
      </c>
      <c r="BG16">
        <v>0</v>
      </c>
      <c r="BH16">
        <v>160</v>
      </c>
      <c r="BI16">
        <v>0</v>
      </c>
      <c r="BJ16">
        <v>1000</v>
      </c>
      <c r="BK16">
        <v>0</v>
      </c>
      <c r="BL16">
        <v>3968940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156000</v>
      </c>
      <c r="BU16">
        <v>0</v>
      </c>
      <c r="BV16">
        <v>130000</v>
      </c>
      <c r="BW16">
        <v>0</v>
      </c>
      <c r="BX16">
        <v>5000</v>
      </c>
      <c r="BY16">
        <v>0</v>
      </c>
      <c r="BZ16">
        <v>0</v>
      </c>
      <c r="CA16">
        <v>0</v>
      </c>
      <c r="CB16">
        <v>0</v>
      </c>
      <c r="CC16">
        <v>2612309</v>
      </c>
      <c r="CD16">
        <v>249200</v>
      </c>
      <c r="CE16">
        <v>95550</v>
      </c>
      <c r="CF16">
        <v>0</v>
      </c>
      <c r="CG16">
        <v>0</v>
      </c>
      <c r="CH16">
        <v>244600</v>
      </c>
      <c r="CI16">
        <v>0</v>
      </c>
      <c r="CJ16">
        <v>9258750</v>
      </c>
      <c r="CK16">
        <v>0</v>
      </c>
      <c r="CL16">
        <v>0</v>
      </c>
      <c r="CM16">
        <v>2000</v>
      </c>
      <c r="CN16">
        <v>0</v>
      </c>
      <c r="CO16">
        <v>2653287</v>
      </c>
      <c r="CP16">
        <v>0</v>
      </c>
      <c r="CQ16">
        <v>198500</v>
      </c>
      <c r="CR16">
        <v>0</v>
      </c>
      <c r="CS16">
        <v>36265</v>
      </c>
      <c r="CT16">
        <v>11200</v>
      </c>
      <c r="CU16">
        <v>36100</v>
      </c>
      <c r="CV16">
        <v>50500</v>
      </c>
      <c r="CW16">
        <v>0</v>
      </c>
      <c r="CX16">
        <v>0</v>
      </c>
      <c r="CY16">
        <v>1650</v>
      </c>
      <c r="CZ16">
        <v>0</v>
      </c>
      <c r="DA16">
        <v>0</v>
      </c>
      <c r="DB16">
        <v>600</v>
      </c>
      <c r="DC16">
        <v>0</v>
      </c>
      <c r="DD16">
        <v>0</v>
      </c>
      <c r="DE16">
        <v>116855</v>
      </c>
      <c r="DF16">
        <v>0</v>
      </c>
      <c r="DG16">
        <v>962400</v>
      </c>
      <c r="DH16">
        <v>0</v>
      </c>
      <c r="DI16">
        <v>0</v>
      </c>
      <c r="DJ16">
        <v>4830</v>
      </c>
      <c r="DK16">
        <v>490300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2009176</v>
      </c>
      <c r="DT16">
        <v>5000</v>
      </c>
      <c r="DU16">
        <v>228965</v>
      </c>
      <c r="DV16">
        <v>0</v>
      </c>
      <c r="DW16">
        <v>0</v>
      </c>
      <c r="DX16">
        <v>840734</v>
      </c>
      <c r="DY16">
        <v>167900</v>
      </c>
      <c r="DZ16">
        <v>1000</v>
      </c>
      <c r="EA16">
        <v>5685010</v>
      </c>
      <c r="EB16">
        <v>204000</v>
      </c>
      <c r="EC16">
        <v>5400</v>
      </c>
      <c r="ED16">
        <v>0</v>
      </c>
      <c r="EE16">
        <v>0</v>
      </c>
      <c r="EF16">
        <v>0</v>
      </c>
      <c r="EG16">
        <v>0</v>
      </c>
      <c r="EH16">
        <v>45879</v>
      </c>
      <c r="EI16">
        <v>0</v>
      </c>
      <c r="EJ16">
        <v>0</v>
      </c>
      <c r="EK16">
        <v>76780</v>
      </c>
      <c r="EL16">
        <v>0</v>
      </c>
      <c r="EM16">
        <v>0</v>
      </c>
      <c r="EN16">
        <v>609520</v>
      </c>
      <c r="EO16">
        <v>160</v>
      </c>
      <c r="EP16">
        <v>55023</v>
      </c>
      <c r="EQ16">
        <v>56648</v>
      </c>
      <c r="ER16">
        <v>0</v>
      </c>
      <c r="ES16">
        <v>0</v>
      </c>
      <c r="ET16">
        <v>0</v>
      </c>
      <c r="EU16">
        <v>417640</v>
      </c>
      <c r="EV16">
        <v>0</v>
      </c>
      <c r="EW16">
        <v>0</v>
      </c>
      <c r="EX16">
        <v>0</v>
      </c>
      <c r="EY16">
        <v>5200</v>
      </c>
      <c r="EZ16">
        <v>14210</v>
      </c>
      <c r="FA16">
        <v>1233480</v>
      </c>
      <c r="FB16">
        <v>0</v>
      </c>
    </row>
    <row r="17" spans="1:158">
      <c r="A17" t="s">
        <v>996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2650</v>
      </c>
      <c r="K17">
        <v>18000</v>
      </c>
      <c r="L17">
        <v>50655</v>
      </c>
      <c r="M17">
        <v>230</v>
      </c>
      <c r="N17">
        <v>2585</v>
      </c>
      <c r="O17">
        <v>106264</v>
      </c>
      <c r="P17">
        <v>0</v>
      </c>
      <c r="Q17">
        <v>0</v>
      </c>
      <c r="R17">
        <v>0</v>
      </c>
      <c r="S17">
        <v>0</v>
      </c>
      <c r="T17">
        <v>500</v>
      </c>
      <c r="U17">
        <v>0</v>
      </c>
      <c r="V17">
        <v>500</v>
      </c>
      <c r="W17">
        <v>0</v>
      </c>
      <c r="X17">
        <v>0</v>
      </c>
      <c r="Y17">
        <v>20000</v>
      </c>
      <c r="Z17">
        <v>16000</v>
      </c>
      <c r="AA17">
        <v>65500</v>
      </c>
      <c r="AB17">
        <v>1821830</v>
      </c>
      <c r="AC17">
        <v>0</v>
      </c>
      <c r="AD17">
        <v>1350</v>
      </c>
      <c r="AE17">
        <v>0</v>
      </c>
      <c r="AF17">
        <v>21600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45980</v>
      </c>
      <c r="AM17">
        <v>113800</v>
      </c>
      <c r="AN17">
        <v>0</v>
      </c>
      <c r="AO17">
        <v>0</v>
      </c>
      <c r="AP17">
        <v>2599000</v>
      </c>
      <c r="AQ17">
        <v>113475</v>
      </c>
      <c r="AR17">
        <v>1023050</v>
      </c>
      <c r="AS17">
        <v>0</v>
      </c>
      <c r="AT17">
        <v>4034984</v>
      </c>
      <c r="AU17">
        <v>0</v>
      </c>
      <c r="AV17">
        <v>0</v>
      </c>
      <c r="AW17">
        <v>0</v>
      </c>
      <c r="AX17">
        <v>3930</v>
      </c>
      <c r="AY17">
        <v>10100</v>
      </c>
      <c r="AZ17">
        <v>0</v>
      </c>
      <c r="BA17">
        <v>0</v>
      </c>
      <c r="BB17">
        <v>0</v>
      </c>
      <c r="BC17">
        <v>212250</v>
      </c>
      <c r="BD17">
        <v>489852</v>
      </c>
      <c r="BE17">
        <v>152560</v>
      </c>
      <c r="BF17">
        <v>3930</v>
      </c>
      <c r="BG17">
        <v>0</v>
      </c>
      <c r="BH17">
        <v>160</v>
      </c>
      <c r="BI17">
        <v>0</v>
      </c>
      <c r="BJ17">
        <v>1350</v>
      </c>
      <c r="BK17">
        <v>0</v>
      </c>
      <c r="BL17">
        <v>3138848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173000</v>
      </c>
      <c r="BU17">
        <v>0</v>
      </c>
      <c r="BV17">
        <v>135000</v>
      </c>
      <c r="BW17">
        <v>0</v>
      </c>
      <c r="BX17">
        <v>5000</v>
      </c>
      <c r="BY17">
        <v>0</v>
      </c>
      <c r="BZ17">
        <v>0</v>
      </c>
      <c r="CA17">
        <v>0</v>
      </c>
      <c r="CB17">
        <v>0</v>
      </c>
      <c r="CC17">
        <v>2388700</v>
      </c>
      <c r="CD17">
        <v>246200</v>
      </c>
      <c r="CE17">
        <v>95550</v>
      </c>
      <c r="CF17">
        <v>0</v>
      </c>
      <c r="CG17">
        <v>0</v>
      </c>
      <c r="CH17">
        <v>193535</v>
      </c>
      <c r="CI17">
        <v>0</v>
      </c>
      <c r="CJ17">
        <v>9446379</v>
      </c>
      <c r="CK17">
        <v>0</v>
      </c>
      <c r="CL17">
        <v>0</v>
      </c>
      <c r="CM17">
        <v>2000</v>
      </c>
      <c r="CN17">
        <v>0</v>
      </c>
      <c r="CO17">
        <v>2654793</v>
      </c>
      <c r="CP17">
        <v>0</v>
      </c>
      <c r="CQ17">
        <v>201500</v>
      </c>
      <c r="CR17">
        <v>0</v>
      </c>
      <c r="CS17">
        <v>36560</v>
      </c>
      <c r="CT17">
        <v>11210</v>
      </c>
      <c r="CU17">
        <v>21800</v>
      </c>
      <c r="CV17">
        <v>50500</v>
      </c>
      <c r="CW17">
        <v>0</v>
      </c>
      <c r="CX17">
        <v>0</v>
      </c>
      <c r="CY17">
        <v>1650</v>
      </c>
      <c r="CZ17">
        <v>0</v>
      </c>
      <c r="DA17">
        <v>0</v>
      </c>
      <c r="DB17">
        <v>800</v>
      </c>
      <c r="DC17">
        <v>0</v>
      </c>
      <c r="DD17">
        <v>0</v>
      </c>
      <c r="DE17">
        <v>114785</v>
      </c>
      <c r="DF17">
        <v>0</v>
      </c>
      <c r="DG17">
        <v>953700</v>
      </c>
      <c r="DH17">
        <v>0</v>
      </c>
      <c r="DI17">
        <v>0</v>
      </c>
      <c r="DJ17">
        <v>5282</v>
      </c>
      <c r="DK17">
        <v>492200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1944227</v>
      </c>
      <c r="DT17">
        <v>5000</v>
      </c>
      <c r="DU17">
        <v>198992</v>
      </c>
      <c r="DV17">
        <v>0</v>
      </c>
      <c r="DW17">
        <v>0</v>
      </c>
      <c r="DX17">
        <v>909621</v>
      </c>
      <c r="DY17">
        <v>170100</v>
      </c>
      <c r="DZ17">
        <v>1000</v>
      </c>
      <c r="EA17">
        <v>7691759</v>
      </c>
      <c r="EB17">
        <v>224900</v>
      </c>
      <c r="EC17">
        <v>4300</v>
      </c>
      <c r="ED17">
        <v>0</v>
      </c>
      <c r="EE17">
        <v>0</v>
      </c>
      <c r="EF17">
        <v>0</v>
      </c>
      <c r="EG17">
        <v>0</v>
      </c>
      <c r="EH17">
        <v>52668</v>
      </c>
      <c r="EI17">
        <v>0</v>
      </c>
      <c r="EJ17">
        <v>0</v>
      </c>
      <c r="EK17">
        <v>77950</v>
      </c>
      <c r="EL17">
        <v>0</v>
      </c>
      <c r="EM17">
        <v>0</v>
      </c>
      <c r="EN17">
        <v>587450</v>
      </c>
      <c r="EO17">
        <v>160</v>
      </c>
      <c r="EP17">
        <v>50135</v>
      </c>
      <c r="EQ17">
        <v>62388</v>
      </c>
      <c r="ER17">
        <v>0</v>
      </c>
      <c r="ES17">
        <v>0</v>
      </c>
      <c r="ET17">
        <v>0</v>
      </c>
      <c r="EU17">
        <v>392035</v>
      </c>
      <c r="EV17">
        <v>0</v>
      </c>
      <c r="EW17">
        <v>0</v>
      </c>
      <c r="EX17">
        <v>0</v>
      </c>
      <c r="EY17">
        <v>5900</v>
      </c>
      <c r="EZ17">
        <v>12820</v>
      </c>
      <c r="FA17">
        <v>1149190</v>
      </c>
      <c r="FB17">
        <v>0</v>
      </c>
    </row>
    <row r="18" spans="1:158">
      <c r="A18" t="s">
        <v>997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2650</v>
      </c>
      <c r="K18">
        <v>18000</v>
      </c>
      <c r="L18">
        <v>49070</v>
      </c>
      <c r="M18">
        <v>240</v>
      </c>
      <c r="N18">
        <v>1600</v>
      </c>
      <c r="O18">
        <v>111000</v>
      </c>
      <c r="P18">
        <v>0</v>
      </c>
      <c r="Q18">
        <v>0</v>
      </c>
      <c r="R18">
        <v>0</v>
      </c>
      <c r="S18">
        <v>0</v>
      </c>
      <c r="T18">
        <v>500</v>
      </c>
      <c r="U18">
        <v>0</v>
      </c>
      <c r="V18">
        <v>500</v>
      </c>
      <c r="W18">
        <v>0</v>
      </c>
      <c r="X18">
        <v>0</v>
      </c>
      <c r="Y18">
        <v>20000</v>
      </c>
      <c r="Z18">
        <v>16000</v>
      </c>
      <c r="AA18">
        <v>70846</v>
      </c>
      <c r="AB18">
        <v>1831413</v>
      </c>
      <c r="AC18">
        <v>0</v>
      </c>
      <c r="AD18">
        <v>1650</v>
      </c>
      <c r="AE18">
        <v>0</v>
      </c>
      <c r="AF18">
        <v>20471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45880</v>
      </c>
      <c r="AM18">
        <v>102200</v>
      </c>
      <c r="AN18">
        <v>0</v>
      </c>
      <c r="AO18">
        <v>0</v>
      </c>
      <c r="AP18">
        <v>2670200</v>
      </c>
      <c r="AQ18">
        <v>111575</v>
      </c>
      <c r="AR18">
        <v>1042250</v>
      </c>
      <c r="AS18">
        <v>0</v>
      </c>
      <c r="AT18">
        <v>2741707</v>
      </c>
      <c r="AU18">
        <v>0</v>
      </c>
      <c r="AV18">
        <v>0</v>
      </c>
      <c r="AW18">
        <v>0</v>
      </c>
      <c r="AX18">
        <v>5630</v>
      </c>
      <c r="AY18">
        <v>7500</v>
      </c>
      <c r="AZ18">
        <v>0</v>
      </c>
      <c r="BA18">
        <v>0</v>
      </c>
      <c r="BB18">
        <v>0</v>
      </c>
      <c r="BC18">
        <v>206870</v>
      </c>
      <c r="BD18">
        <v>488910</v>
      </c>
      <c r="BE18">
        <v>157590</v>
      </c>
      <c r="BF18">
        <v>3930</v>
      </c>
      <c r="BG18">
        <v>0</v>
      </c>
      <c r="BH18">
        <v>160</v>
      </c>
      <c r="BI18">
        <v>0</v>
      </c>
      <c r="BJ18">
        <v>1350</v>
      </c>
      <c r="BK18">
        <v>0</v>
      </c>
      <c r="BL18">
        <v>2988837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171400</v>
      </c>
      <c r="BU18">
        <v>0</v>
      </c>
      <c r="BV18">
        <v>135000</v>
      </c>
      <c r="BW18">
        <v>0</v>
      </c>
      <c r="BX18">
        <v>5030</v>
      </c>
      <c r="BY18">
        <v>0</v>
      </c>
      <c r="BZ18">
        <v>0</v>
      </c>
      <c r="CA18">
        <v>0</v>
      </c>
      <c r="CB18">
        <v>0</v>
      </c>
      <c r="CC18">
        <v>2184892</v>
      </c>
      <c r="CD18">
        <v>218400</v>
      </c>
      <c r="CE18">
        <v>96650</v>
      </c>
      <c r="CF18">
        <v>0</v>
      </c>
      <c r="CG18">
        <v>0</v>
      </c>
      <c r="CH18">
        <v>177710</v>
      </c>
      <c r="CI18">
        <v>0</v>
      </c>
      <c r="CJ18">
        <v>8917756</v>
      </c>
      <c r="CK18">
        <v>0</v>
      </c>
      <c r="CL18">
        <v>0</v>
      </c>
      <c r="CM18">
        <v>2000</v>
      </c>
      <c r="CN18">
        <v>0</v>
      </c>
      <c r="CO18">
        <v>2703857</v>
      </c>
      <c r="CP18">
        <v>0</v>
      </c>
      <c r="CQ18">
        <v>203500</v>
      </c>
      <c r="CR18">
        <v>0</v>
      </c>
      <c r="CS18">
        <v>35780</v>
      </c>
      <c r="CT18">
        <v>11200</v>
      </c>
      <c r="CU18">
        <v>17170</v>
      </c>
      <c r="CV18">
        <v>50500</v>
      </c>
      <c r="CW18">
        <v>0</v>
      </c>
      <c r="CX18">
        <v>0</v>
      </c>
      <c r="CY18">
        <v>1700</v>
      </c>
      <c r="CZ18">
        <v>0</v>
      </c>
      <c r="DA18">
        <v>0</v>
      </c>
      <c r="DB18">
        <v>600</v>
      </c>
      <c r="DC18">
        <v>0</v>
      </c>
      <c r="DD18">
        <v>0</v>
      </c>
      <c r="DE18">
        <v>113835</v>
      </c>
      <c r="DF18">
        <v>0</v>
      </c>
      <c r="DG18">
        <v>906300</v>
      </c>
      <c r="DH18">
        <v>0</v>
      </c>
      <c r="DI18">
        <v>0</v>
      </c>
      <c r="DJ18">
        <v>5650</v>
      </c>
      <c r="DK18">
        <v>509546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2071506</v>
      </c>
      <c r="DT18">
        <v>8000</v>
      </c>
      <c r="DU18">
        <v>194000</v>
      </c>
      <c r="DV18">
        <v>0</v>
      </c>
      <c r="DW18">
        <v>0</v>
      </c>
      <c r="DX18">
        <v>1057345</v>
      </c>
      <c r="DY18">
        <v>176600</v>
      </c>
      <c r="DZ18">
        <v>1000</v>
      </c>
      <c r="EA18">
        <v>6382037</v>
      </c>
      <c r="EB18">
        <v>225100</v>
      </c>
      <c r="EC18">
        <v>4700</v>
      </c>
      <c r="ED18">
        <v>0</v>
      </c>
      <c r="EE18">
        <v>0</v>
      </c>
      <c r="EF18">
        <v>0</v>
      </c>
      <c r="EG18">
        <v>0</v>
      </c>
      <c r="EH18">
        <v>57384</v>
      </c>
      <c r="EI18">
        <v>0</v>
      </c>
      <c r="EJ18">
        <v>0</v>
      </c>
      <c r="EK18">
        <v>75815</v>
      </c>
      <c r="EL18">
        <v>0</v>
      </c>
      <c r="EM18">
        <v>0</v>
      </c>
      <c r="EN18">
        <v>527450</v>
      </c>
      <c r="EO18">
        <v>170</v>
      </c>
      <c r="EP18">
        <v>37810</v>
      </c>
      <c r="EQ18">
        <v>58450</v>
      </c>
      <c r="ER18">
        <v>0</v>
      </c>
      <c r="ES18">
        <v>0</v>
      </c>
      <c r="ET18">
        <v>0</v>
      </c>
      <c r="EU18">
        <v>371205</v>
      </c>
      <c r="EV18">
        <v>0</v>
      </c>
      <c r="EW18">
        <v>0</v>
      </c>
      <c r="EX18">
        <v>0</v>
      </c>
      <c r="EY18">
        <v>5900</v>
      </c>
      <c r="EZ18">
        <v>13100</v>
      </c>
      <c r="FA18">
        <v>1047568</v>
      </c>
      <c r="FB18">
        <v>0</v>
      </c>
    </row>
    <row r="19" spans="1:158">
      <c r="A19" t="s">
        <v>998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2650</v>
      </c>
      <c r="K19">
        <v>18000</v>
      </c>
      <c r="L19">
        <v>48465</v>
      </c>
      <c r="M19">
        <v>300</v>
      </c>
      <c r="N19">
        <v>2700</v>
      </c>
      <c r="O19">
        <v>137410</v>
      </c>
      <c r="P19">
        <v>0</v>
      </c>
      <c r="Q19">
        <v>0</v>
      </c>
      <c r="R19">
        <v>0</v>
      </c>
      <c r="S19">
        <v>0</v>
      </c>
      <c r="T19">
        <v>550</v>
      </c>
      <c r="U19">
        <v>0</v>
      </c>
      <c r="V19">
        <v>500</v>
      </c>
      <c r="W19">
        <v>0</v>
      </c>
      <c r="X19">
        <v>0</v>
      </c>
      <c r="Y19">
        <v>20000</v>
      </c>
      <c r="Z19">
        <v>16000</v>
      </c>
      <c r="AA19">
        <v>73500</v>
      </c>
      <c r="AB19">
        <v>1876150</v>
      </c>
      <c r="AC19">
        <v>0</v>
      </c>
      <c r="AD19">
        <v>1680</v>
      </c>
      <c r="AE19">
        <v>0</v>
      </c>
      <c r="AF19">
        <v>18228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46472</v>
      </c>
      <c r="AM19">
        <v>103600</v>
      </c>
      <c r="AN19">
        <v>0</v>
      </c>
      <c r="AO19">
        <v>0</v>
      </c>
      <c r="AP19">
        <v>2723000</v>
      </c>
      <c r="AQ19">
        <v>114375</v>
      </c>
      <c r="AR19">
        <v>1062985</v>
      </c>
      <c r="AS19">
        <v>0</v>
      </c>
      <c r="AT19">
        <v>2843041</v>
      </c>
      <c r="AU19">
        <v>0</v>
      </c>
      <c r="AV19">
        <v>0</v>
      </c>
      <c r="AW19">
        <v>0</v>
      </c>
      <c r="AX19">
        <v>6000</v>
      </c>
      <c r="AY19">
        <v>7300</v>
      </c>
      <c r="AZ19">
        <v>0</v>
      </c>
      <c r="BA19">
        <v>0</v>
      </c>
      <c r="BB19">
        <v>0</v>
      </c>
      <c r="BC19">
        <v>204550</v>
      </c>
      <c r="BD19">
        <v>489558</v>
      </c>
      <c r="BE19">
        <v>156610</v>
      </c>
      <c r="BF19">
        <v>5240</v>
      </c>
      <c r="BG19">
        <v>0</v>
      </c>
      <c r="BH19">
        <v>160</v>
      </c>
      <c r="BI19">
        <v>0</v>
      </c>
      <c r="BJ19">
        <v>1350</v>
      </c>
      <c r="BK19">
        <v>0</v>
      </c>
      <c r="BL19">
        <v>2960862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167100</v>
      </c>
      <c r="BU19">
        <v>0</v>
      </c>
      <c r="BV19">
        <v>140000</v>
      </c>
      <c r="BW19">
        <v>0</v>
      </c>
      <c r="BX19">
        <v>5060</v>
      </c>
      <c r="BY19">
        <v>0</v>
      </c>
      <c r="BZ19">
        <v>0</v>
      </c>
      <c r="CA19">
        <v>0</v>
      </c>
      <c r="CB19">
        <v>0</v>
      </c>
      <c r="CC19">
        <v>2184724</v>
      </c>
      <c r="CD19">
        <v>212400</v>
      </c>
      <c r="CE19">
        <v>97270</v>
      </c>
      <c r="CF19">
        <v>0</v>
      </c>
      <c r="CG19">
        <v>0</v>
      </c>
      <c r="CH19">
        <v>143145</v>
      </c>
      <c r="CI19">
        <v>0</v>
      </c>
      <c r="CJ19">
        <v>7679457</v>
      </c>
      <c r="CK19">
        <v>0</v>
      </c>
      <c r="CL19">
        <v>0</v>
      </c>
      <c r="CM19">
        <v>2000</v>
      </c>
      <c r="CN19">
        <v>0</v>
      </c>
      <c r="CO19">
        <v>2565162</v>
      </c>
      <c r="CP19">
        <v>0</v>
      </c>
      <c r="CQ19">
        <v>221600</v>
      </c>
      <c r="CR19">
        <v>0</v>
      </c>
      <c r="CS19">
        <v>36710</v>
      </c>
      <c r="CT19">
        <v>11250</v>
      </c>
      <c r="CU19">
        <v>17285</v>
      </c>
      <c r="CV19">
        <v>50500</v>
      </c>
      <c r="CW19">
        <v>0</v>
      </c>
      <c r="CX19">
        <v>0</v>
      </c>
      <c r="CY19">
        <v>1700</v>
      </c>
      <c r="CZ19">
        <v>0</v>
      </c>
      <c r="DA19">
        <v>0</v>
      </c>
      <c r="DB19">
        <v>600</v>
      </c>
      <c r="DC19">
        <v>0</v>
      </c>
      <c r="DD19">
        <v>0</v>
      </c>
      <c r="DE19">
        <v>114080</v>
      </c>
      <c r="DF19">
        <v>0</v>
      </c>
      <c r="DG19">
        <v>893900</v>
      </c>
      <c r="DH19">
        <v>0</v>
      </c>
      <c r="DI19">
        <v>0</v>
      </c>
      <c r="DJ19">
        <v>5794</v>
      </c>
      <c r="DK19">
        <v>457650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2093202</v>
      </c>
      <c r="DT19">
        <v>6500</v>
      </c>
      <c r="DU19">
        <v>195942</v>
      </c>
      <c r="DV19">
        <v>0</v>
      </c>
      <c r="DW19">
        <v>0</v>
      </c>
      <c r="DX19">
        <v>1025571</v>
      </c>
      <c r="DY19">
        <v>191990</v>
      </c>
      <c r="DZ19">
        <v>1000</v>
      </c>
      <c r="EA19">
        <v>6387025</v>
      </c>
      <c r="EB19">
        <v>245600</v>
      </c>
      <c r="EC19">
        <v>4945</v>
      </c>
      <c r="ED19">
        <v>0</v>
      </c>
      <c r="EE19">
        <v>0</v>
      </c>
      <c r="EF19">
        <v>0</v>
      </c>
      <c r="EG19">
        <v>0</v>
      </c>
      <c r="EH19">
        <v>60179</v>
      </c>
      <c r="EI19">
        <v>0</v>
      </c>
      <c r="EJ19">
        <v>0</v>
      </c>
      <c r="EK19">
        <v>72575</v>
      </c>
      <c r="EL19">
        <v>0</v>
      </c>
      <c r="EM19">
        <v>0</v>
      </c>
      <c r="EN19">
        <v>527396</v>
      </c>
      <c r="EO19">
        <v>180</v>
      </c>
      <c r="EP19">
        <v>43308</v>
      </c>
      <c r="EQ19">
        <v>69328</v>
      </c>
      <c r="ER19">
        <v>0</v>
      </c>
      <c r="ES19">
        <v>0</v>
      </c>
      <c r="ET19">
        <v>0</v>
      </c>
      <c r="EU19">
        <v>365265</v>
      </c>
      <c r="EV19">
        <v>0</v>
      </c>
      <c r="EW19">
        <v>0</v>
      </c>
      <c r="EX19">
        <v>0</v>
      </c>
      <c r="EY19">
        <v>6000</v>
      </c>
      <c r="EZ19">
        <v>12735</v>
      </c>
      <c r="FA19">
        <v>968881</v>
      </c>
      <c r="FB19">
        <v>0</v>
      </c>
    </row>
    <row r="20" spans="1:158">
      <c r="A20" t="s">
        <v>999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2750</v>
      </c>
      <c r="K20">
        <v>19000</v>
      </c>
      <c r="L20">
        <v>50782</v>
      </c>
      <c r="M20">
        <v>300</v>
      </c>
      <c r="N20">
        <v>2800</v>
      </c>
      <c r="O20">
        <v>164422</v>
      </c>
      <c r="P20">
        <v>0</v>
      </c>
      <c r="Q20">
        <v>0</v>
      </c>
      <c r="R20">
        <v>0</v>
      </c>
      <c r="S20">
        <v>0</v>
      </c>
      <c r="T20">
        <v>550</v>
      </c>
      <c r="U20">
        <v>0</v>
      </c>
      <c r="V20">
        <v>500</v>
      </c>
      <c r="W20">
        <v>0</v>
      </c>
      <c r="X20">
        <v>0</v>
      </c>
      <c r="Y20">
        <v>20000</v>
      </c>
      <c r="Z20">
        <v>16000</v>
      </c>
      <c r="AA20">
        <v>74000</v>
      </c>
      <c r="AB20">
        <v>1915326</v>
      </c>
      <c r="AC20">
        <v>0</v>
      </c>
      <c r="AD20">
        <v>1650</v>
      </c>
      <c r="AE20">
        <v>0</v>
      </c>
      <c r="AF20">
        <v>15010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46790</v>
      </c>
      <c r="AM20">
        <v>107781</v>
      </c>
      <c r="AN20">
        <v>0</v>
      </c>
      <c r="AO20">
        <v>0</v>
      </c>
      <c r="AP20">
        <v>2771700</v>
      </c>
      <c r="AQ20">
        <v>117575</v>
      </c>
      <c r="AR20">
        <v>1116024</v>
      </c>
      <c r="AS20">
        <v>0</v>
      </c>
      <c r="AT20">
        <v>2822084</v>
      </c>
      <c r="AU20">
        <v>0</v>
      </c>
      <c r="AV20">
        <v>0</v>
      </c>
      <c r="AW20">
        <v>0</v>
      </c>
      <c r="AX20">
        <v>6530</v>
      </c>
      <c r="AY20">
        <v>7100</v>
      </c>
      <c r="AZ20">
        <v>0</v>
      </c>
      <c r="BA20">
        <v>0</v>
      </c>
      <c r="BB20">
        <v>0</v>
      </c>
      <c r="BC20">
        <v>179552</v>
      </c>
      <c r="BD20">
        <v>589449</v>
      </c>
      <c r="BE20">
        <v>158330</v>
      </c>
      <c r="BF20">
        <v>5250</v>
      </c>
      <c r="BG20">
        <v>0</v>
      </c>
      <c r="BH20">
        <v>200</v>
      </c>
      <c r="BI20">
        <v>0</v>
      </c>
      <c r="BJ20">
        <v>1350</v>
      </c>
      <c r="BK20">
        <v>0</v>
      </c>
      <c r="BL20">
        <v>2636126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179300</v>
      </c>
      <c r="BU20">
        <v>0</v>
      </c>
      <c r="BV20">
        <v>140000</v>
      </c>
      <c r="BW20">
        <v>0</v>
      </c>
      <c r="BX20">
        <v>5110</v>
      </c>
      <c r="BY20">
        <v>0</v>
      </c>
      <c r="BZ20">
        <v>0</v>
      </c>
      <c r="CA20">
        <v>0</v>
      </c>
      <c r="CB20">
        <v>0</v>
      </c>
      <c r="CC20">
        <v>2296750</v>
      </c>
      <c r="CD20">
        <v>204500</v>
      </c>
      <c r="CE20">
        <v>97180</v>
      </c>
      <c r="CF20">
        <v>0</v>
      </c>
      <c r="CG20">
        <v>0</v>
      </c>
      <c r="CH20">
        <v>109064</v>
      </c>
      <c r="CI20">
        <v>0</v>
      </c>
      <c r="CJ20">
        <v>8168976</v>
      </c>
      <c r="CK20">
        <v>0</v>
      </c>
      <c r="CL20">
        <v>0</v>
      </c>
      <c r="CM20">
        <v>2000</v>
      </c>
      <c r="CN20">
        <v>0</v>
      </c>
      <c r="CO20">
        <v>2886323</v>
      </c>
      <c r="CP20">
        <v>0</v>
      </c>
      <c r="CQ20">
        <v>225600</v>
      </c>
      <c r="CR20">
        <v>0</v>
      </c>
      <c r="CS20">
        <v>37417</v>
      </c>
      <c r="CT20">
        <v>11500</v>
      </c>
      <c r="CU20">
        <v>16520</v>
      </c>
      <c r="CV20">
        <v>50600</v>
      </c>
      <c r="CW20">
        <v>0</v>
      </c>
      <c r="CX20">
        <v>0</v>
      </c>
      <c r="CY20">
        <v>1750</v>
      </c>
      <c r="CZ20">
        <v>0</v>
      </c>
      <c r="DA20">
        <v>0</v>
      </c>
      <c r="DB20">
        <v>600</v>
      </c>
      <c r="DC20">
        <v>0</v>
      </c>
      <c r="DD20">
        <v>0</v>
      </c>
      <c r="DE20">
        <v>118416</v>
      </c>
      <c r="DF20">
        <v>0</v>
      </c>
      <c r="DG20">
        <v>812500</v>
      </c>
      <c r="DH20">
        <v>0</v>
      </c>
      <c r="DI20">
        <v>0</v>
      </c>
      <c r="DJ20">
        <v>6374</v>
      </c>
      <c r="DK20">
        <v>472687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2310345</v>
      </c>
      <c r="DT20">
        <v>8000</v>
      </c>
      <c r="DU20">
        <v>201500</v>
      </c>
      <c r="DV20">
        <v>0</v>
      </c>
      <c r="DW20">
        <v>0</v>
      </c>
      <c r="DX20">
        <v>938756</v>
      </c>
      <c r="DY20">
        <v>179655</v>
      </c>
      <c r="DZ20">
        <v>1000</v>
      </c>
      <c r="EA20">
        <v>5624894</v>
      </c>
      <c r="EB20">
        <v>256200</v>
      </c>
      <c r="EC20">
        <v>4185</v>
      </c>
      <c r="ED20">
        <v>0</v>
      </c>
      <c r="EE20">
        <v>0</v>
      </c>
      <c r="EF20">
        <v>0</v>
      </c>
      <c r="EG20">
        <v>0</v>
      </c>
      <c r="EH20">
        <v>69220</v>
      </c>
      <c r="EI20">
        <v>0</v>
      </c>
      <c r="EJ20">
        <v>0</v>
      </c>
      <c r="EK20">
        <v>67157</v>
      </c>
      <c r="EL20">
        <v>0</v>
      </c>
      <c r="EM20">
        <v>0</v>
      </c>
      <c r="EN20">
        <v>533342</v>
      </c>
      <c r="EO20">
        <v>190</v>
      </c>
      <c r="EP20">
        <v>40100</v>
      </c>
      <c r="EQ20">
        <v>76626</v>
      </c>
      <c r="ER20">
        <v>0</v>
      </c>
      <c r="ES20">
        <v>0</v>
      </c>
      <c r="ET20">
        <v>0</v>
      </c>
      <c r="EU20">
        <v>361080</v>
      </c>
      <c r="EV20">
        <v>0</v>
      </c>
      <c r="EW20">
        <v>0</v>
      </c>
      <c r="EX20">
        <v>0</v>
      </c>
      <c r="EY20">
        <v>6200</v>
      </c>
      <c r="EZ20">
        <v>12800</v>
      </c>
      <c r="FA20">
        <v>1002465</v>
      </c>
      <c r="FB20">
        <v>0</v>
      </c>
    </row>
    <row r="21" spans="1:158">
      <c r="A21" t="s">
        <v>1000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2830</v>
      </c>
      <c r="K21">
        <v>23000</v>
      </c>
      <c r="L21">
        <v>48640</v>
      </c>
      <c r="M21">
        <v>320</v>
      </c>
      <c r="N21">
        <v>2600</v>
      </c>
      <c r="O21">
        <v>151500</v>
      </c>
      <c r="P21">
        <v>0</v>
      </c>
      <c r="Q21">
        <v>0</v>
      </c>
      <c r="R21">
        <v>0</v>
      </c>
      <c r="S21">
        <v>0</v>
      </c>
      <c r="T21">
        <v>550</v>
      </c>
      <c r="U21">
        <v>0</v>
      </c>
      <c r="V21">
        <v>500</v>
      </c>
      <c r="W21">
        <v>0</v>
      </c>
      <c r="X21">
        <v>0</v>
      </c>
      <c r="Y21">
        <v>20000</v>
      </c>
      <c r="Z21">
        <v>18000</v>
      </c>
      <c r="AA21">
        <v>78290</v>
      </c>
      <c r="AB21">
        <v>1924344</v>
      </c>
      <c r="AC21">
        <v>0</v>
      </c>
      <c r="AD21">
        <v>1650</v>
      </c>
      <c r="AE21">
        <v>0</v>
      </c>
      <c r="AF21">
        <v>14500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47580</v>
      </c>
      <c r="AM21">
        <v>110400</v>
      </c>
      <c r="AN21">
        <v>0</v>
      </c>
      <c r="AO21">
        <v>0</v>
      </c>
      <c r="AP21">
        <v>2824700</v>
      </c>
      <c r="AQ21">
        <v>120375</v>
      </c>
      <c r="AR21">
        <v>1150650</v>
      </c>
      <c r="AS21">
        <v>0</v>
      </c>
      <c r="AT21">
        <v>3009284</v>
      </c>
      <c r="AU21">
        <v>0</v>
      </c>
      <c r="AV21">
        <v>0</v>
      </c>
      <c r="AW21">
        <v>0</v>
      </c>
      <c r="AX21">
        <v>6600</v>
      </c>
      <c r="AY21">
        <v>12000</v>
      </c>
      <c r="AZ21">
        <v>0</v>
      </c>
      <c r="BA21">
        <v>0</v>
      </c>
      <c r="BB21">
        <v>0</v>
      </c>
      <c r="BC21">
        <v>205120</v>
      </c>
      <c r="BD21">
        <v>588237</v>
      </c>
      <c r="BE21">
        <v>161330</v>
      </c>
      <c r="BF21">
        <v>5280</v>
      </c>
      <c r="BG21">
        <v>0</v>
      </c>
      <c r="BH21">
        <v>400</v>
      </c>
      <c r="BI21">
        <v>0</v>
      </c>
      <c r="BJ21">
        <v>1650</v>
      </c>
      <c r="BK21">
        <v>0</v>
      </c>
      <c r="BL21">
        <v>2708299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193900</v>
      </c>
      <c r="BU21">
        <v>0</v>
      </c>
      <c r="BV21">
        <v>140000</v>
      </c>
      <c r="BW21">
        <v>0</v>
      </c>
      <c r="BX21">
        <v>5160</v>
      </c>
      <c r="BY21">
        <v>0</v>
      </c>
      <c r="BZ21">
        <v>0</v>
      </c>
      <c r="CA21">
        <v>0</v>
      </c>
      <c r="CB21">
        <v>0</v>
      </c>
      <c r="CC21">
        <v>2282663</v>
      </c>
      <c r="CD21">
        <v>222600</v>
      </c>
      <c r="CE21">
        <v>107300</v>
      </c>
      <c r="CF21">
        <v>0</v>
      </c>
      <c r="CG21">
        <v>0</v>
      </c>
      <c r="CH21">
        <v>84800</v>
      </c>
      <c r="CI21">
        <v>0</v>
      </c>
      <c r="CJ21">
        <v>8689807</v>
      </c>
      <c r="CK21">
        <v>0</v>
      </c>
      <c r="CL21">
        <v>0</v>
      </c>
      <c r="CM21">
        <v>2000</v>
      </c>
      <c r="CN21">
        <v>0</v>
      </c>
      <c r="CO21">
        <v>2870534</v>
      </c>
      <c r="CP21">
        <v>0</v>
      </c>
      <c r="CQ21">
        <v>222200</v>
      </c>
      <c r="CR21">
        <v>0</v>
      </c>
      <c r="CS21">
        <v>37420</v>
      </c>
      <c r="CT21">
        <v>11580</v>
      </c>
      <c r="CU21">
        <v>39760</v>
      </c>
      <c r="CV21">
        <v>55600</v>
      </c>
      <c r="CW21">
        <v>0</v>
      </c>
      <c r="CX21">
        <v>0</v>
      </c>
      <c r="CY21">
        <v>1770</v>
      </c>
      <c r="CZ21">
        <v>0</v>
      </c>
      <c r="DA21">
        <v>0</v>
      </c>
      <c r="DB21">
        <v>600</v>
      </c>
      <c r="DC21">
        <v>0</v>
      </c>
      <c r="DD21">
        <v>0</v>
      </c>
      <c r="DE21">
        <v>119493</v>
      </c>
      <c r="DF21">
        <v>0</v>
      </c>
      <c r="DG21">
        <v>707800</v>
      </c>
      <c r="DH21">
        <v>0</v>
      </c>
      <c r="DI21">
        <v>0</v>
      </c>
      <c r="DJ21">
        <v>6430</v>
      </c>
      <c r="DK21">
        <v>491500</v>
      </c>
      <c r="DL21">
        <v>0</v>
      </c>
      <c r="DM21">
        <v>0</v>
      </c>
      <c r="DN21">
        <v>0</v>
      </c>
      <c r="DO21">
        <v>0</v>
      </c>
      <c r="DP21">
        <v>0</v>
      </c>
      <c r="DQ21">
        <v>0</v>
      </c>
      <c r="DR21">
        <v>0</v>
      </c>
      <c r="DS21">
        <v>2268135</v>
      </c>
      <c r="DT21">
        <v>9000</v>
      </c>
      <c r="DU21">
        <v>207097</v>
      </c>
      <c r="DV21">
        <v>0</v>
      </c>
      <c r="DW21">
        <v>0</v>
      </c>
      <c r="DX21">
        <v>874739</v>
      </c>
      <c r="DY21">
        <v>194102</v>
      </c>
      <c r="DZ21">
        <v>1000</v>
      </c>
      <c r="EA21">
        <v>6249099</v>
      </c>
      <c r="EB21">
        <v>279152</v>
      </c>
      <c r="EC21">
        <v>4100</v>
      </c>
      <c r="ED21">
        <v>0</v>
      </c>
      <c r="EE21">
        <v>0</v>
      </c>
      <c r="EF21">
        <v>0</v>
      </c>
      <c r="EG21">
        <v>0</v>
      </c>
      <c r="EH21">
        <v>81002</v>
      </c>
      <c r="EI21">
        <v>0</v>
      </c>
      <c r="EJ21">
        <v>0</v>
      </c>
      <c r="EK21">
        <v>63000</v>
      </c>
      <c r="EL21">
        <v>0</v>
      </c>
      <c r="EM21">
        <v>0</v>
      </c>
      <c r="EN21">
        <v>402290</v>
      </c>
      <c r="EO21">
        <v>195</v>
      </c>
      <c r="EP21">
        <v>39965</v>
      </c>
      <c r="EQ21">
        <v>68320</v>
      </c>
      <c r="ER21">
        <v>0</v>
      </c>
      <c r="ES21">
        <v>0</v>
      </c>
      <c r="ET21">
        <v>0</v>
      </c>
      <c r="EU21">
        <v>376885</v>
      </c>
      <c r="EV21">
        <v>0</v>
      </c>
      <c r="EW21">
        <v>0</v>
      </c>
      <c r="EX21">
        <v>0</v>
      </c>
      <c r="EY21">
        <v>6220</v>
      </c>
      <c r="EZ21">
        <v>12900</v>
      </c>
      <c r="FA21">
        <v>982864</v>
      </c>
      <c r="FB21">
        <v>0</v>
      </c>
    </row>
    <row r="22" spans="1:158">
      <c r="A22" t="s">
        <v>1001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2830</v>
      </c>
      <c r="K22">
        <v>21000</v>
      </c>
      <c r="L22">
        <v>46820</v>
      </c>
      <c r="M22">
        <v>340</v>
      </c>
      <c r="N22">
        <v>3700</v>
      </c>
      <c r="O22">
        <v>156361</v>
      </c>
      <c r="P22">
        <v>0</v>
      </c>
      <c r="Q22">
        <v>0</v>
      </c>
      <c r="R22">
        <v>0</v>
      </c>
      <c r="S22">
        <v>0</v>
      </c>
      <c r="T22">
        <v>550</v>
      </c>
      <c r="U22">
        <v>0</v>
      </c>
      <c r="V22">
        <v>500</v>
      </c>
      <c r="W22">
        <v>0</v>
      </c>
      <c r="X22">
        <v>0</v>
      </c>
      <c r="Y22">
        <v>20000</v>
      </c>
      <c r="Z22">
        <v>18000</v>
      </c>
      <c r="AA22">
        <v>88568</v>
      </c>
      <c r="AB22">
        <v>1931629</v>
      </c>
      <c r="AC22">
        <v>0</v>
      </c>
      <c r="AD22">
        <v>1750</v>
      </c>
      <c r="AE22">
        <v>0</v>
      </c>
      <c r="AF22">
        <v>14500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48390</v>
      </c>
      <c r="AM22">
        <v>108300</v>
      </c>
      <c r="AN22">
        <v>0</v>
      </c>
      <c r="AO22">
        <v>0</v>
      </c>
      <c r="AP22">
        <v>2899300</v>
      </c>
      <c r="AQ22">
        <v>156375</v>
      </c>
      <c r="AR22">
        <v>1187600</v>
      </c>
      <c r="AS22">
        <v>0</v>
      </c>
      <c r="AT22">
        <v>2895567</v>
      </c>
      <c r="AU22">
        <v>0</v>
      </c>
      <c r="AV22">
        <v>0</v>
      </c>
      <c r="AW22">
        <v>0</v>
      </c>
      <c r="AX22">
        <v>6100</v>
      </c>
      <c r="AY22">
        <v>10200</v>
      </c>
      <c r="AZ22">
        <v>0</v>
      </c>
      <c r="BA22">
        <v>0</v>
      </c>
      <c r="BB22">
        <v>0</v>
      </c>
      <c r="BC22">
        <v>222658</v>
      </c>
      <c r="BD22">
        <v>588589</v>
      </c>
      <c r="BE22">
        <v>162410</v>
      </c>
      <c r="BF22">
        <v>5300</v>
      </c>
      <c r="BG22">
        <v>0</v>
      </c>
      <c r="BH22">
        <v>1000</v>
      </c>
      <c r="BI22">
        <v>0</v>
      </c>
      <c r="BJ22">
        <v>1650</v>
      </c>
      <c r="BK22">
        <v>0</v>
      </c>
      <c r="BL22">
        <v>2847736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206700</v>
      </c>
      <c r="BU22">
        <v>0</v>
      </c>
      <c r="BV22">
        <v>140000</v>
      </c>
      <c r="BW22">
        <v>0</v>
      </c>
      <c r="BX22">
        <v>5215</v>
      </c>
      <c r="BY22">
        <v>0</v>
      </c>
      <c r="BZ22">
        <v>0</v>
      </c>
      <c r="CA22">
        <v>0</v>
      </c>
      <c r="CB22">
        <v>0</v>
      </c>
      <c r="CC22">
        <v>2332684</v>
      </c>
      <c r="CD22">
        <v>228600</v>
      </c>
      <c r="CE22">
        <v>109330</v>
      </c>
      <c r="CF22">
        <v>0</v>
      </c>
      <c r="CG22">
        <v>0</v>
      </c>
      <c r="CH22">
        <v>102800</v>
      </c>
      <c r="CI22">
        <v>0</v>
      </c>
      <c r="CJ22">
        <v>7833452</v>
      </c>
      <c r="CK22">
        <v>0</v>
      </c>
      <c r="CL22">
        <v>0</v>
      </c>
      <c r="CM22">
        <v>2000</v>
      </c>
      <c r="CN22">
        <v>0</v>
      </c>
      <c r="CO22">
        <v>2570151</v>
      </c>
      <c r="CP22">
        <v>0</v>
      </c>
      <c r="CQ22">
        <v>210300</v>
      </c>
      <c r="CR22">
        <v>0</v>
      </c>
      <c r="CS22">
        <v>37560</v>
      </c>
      <c r="CT22">
        <v>11780</v>
      </c>
      <c r="CU22">
        <v>39490</v>
      </c>
      <c r="CV22">
        <v>55700</v>
      </c>
      <c r="CW22">
        <v>0</v>
      </c>
      <c r="CX22">
        <v>0</v>
      </c>
      <c r="CY22">
        <v>1800</v>
      </c>
      <c r="CZ22">
        <v>0</v>
      </c>
      <c r="DA22">
        <v>0</v>
      </c>
      <c r="DB22">
        <v>600</v>
      </c>
      <c r="DC22">
        <v>0</v>
      </c>
      <c r="DD22">
        <v>0</v>
      </c>
      <c r="DE22">
        <v>119641</v>
      </c>
      <c r="DF22">
        <v>0</v>
      </c>
      <c r="DG22">
        <v>717100</v>
      </c>
      <c r="DH22">
        <v>0</v>
      </c>
      <c r="DI22">
        <v>0</v>
      </c>
      <c r="DJ22">
        <v>6517</v>
      </c>
      <c r="DK22">
        <v>528890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2358732</v>
      </c>
      <c r="DT22">
        <v>6500</v>
      </c>
      <c r="DU22">
        <v>207578</v>
      </c>
      <c r="DV22">
        <v>0</v>
      </c>
      <c r="DW22">
        <v>0</v>
      </c>
      <c r="DX22">
        <v>810498</v>
      </c>
      <c r="DY22">
        <v>186993</v>
      </c>
      <c r="DZ22">
        <v>1000</v>
      </c>
      <c r="EA22">
        <v>5399076</v>
      </c>
      <c r="EB22">
        <v>307477</v>
      </c>
      <c r="EC22">
        <v>4300</v>
      </c>
      <c r="ED22">
        <v>0</v>
      </c>
      <c r="EE22">
        <v>0</v>
      </c>
      <c r="EF22">
        <v>0</v>
      </c>
      <c r="EG22">
        <v>0</v>
      </c>
      <c r="EH22">
        <v>92884</v>
      </c>
      <c r="EI22">
        <v>0</v>
      </c>
      <c r="EJ22">
        <v>0</v>
      </c>
      <c r="EK22">
        <v>58089</v>
      </c>
      <c r="EL22">
        <v>0</v>
      </c>
      <c r="EM22">
        <v>0</v>
      </c>
      <c r="EN22">
        <v>422240</v>
      </c>
      <c r="EO22">
        <v>200</v>
      </c>
      <c r="EP22">
        <v>37595</v>
      </c>
      <c r="EQ22">
        <v>64701</v>
      </c>
      <c r="ER22">
        <v>0</v>
      </c>
      <c r="ES22">
        <v>0</v>
      </c>
      <c r="ET22">
        <v>0</v>
      </c>
      <c r="EU22">
        <v>385985</v>
      </c>
      <c r="EV22">
        <v>0</v>
      </c>
      <c r="EW22">
        <v>0</v>
      </c>
      <c r="EX22">
        <v>0</v>
      </c>
      <c r="EY22">
        <v>6720</v>
      </c>
      <c r="EZ22">
        <v>13650</v>
      </c>
      <c r="FA22">
        <v>1417168</v>
      </c>
      <c r="FB22">
        <v>0</v>
      </c>
    </row>
    <row r="23" spans="1:158">
      <c r="A23" t="s">
        <v>1002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2930</v>
      </c>
      <c r="K23">
        <v>24000</v>
      </c>
      <c r="L23">
        <v>45930</v>
      </c>
      <c r="M23">
        <v>340</v>
      </c>
      <c r="N23">
        <v>3800</v>
      </c>
      <c r="O23">
        <v>169254</v>
      </c>
      <c r="P23">
        <v>100</v>
      </c>
      <c r="Q23">
        <v>0</v>
      </c>
      <c r="R23">
        <v>0</v>
      </c>
      <c r="S23">
        <v>0</v>
      </c>
      <c r="T23">
        <v>550</v>
      </c>
      <c r="U23">
        <v>0</v>
      </c>
      <c r="V23">
        <v>500</v>
      </c>
      <c r="W23">
        <v>0</v>
      </c>
      <c r="X23">
        <v>0</v>
      </c>
      <c r="Y23">
        <v>20000</v>
      </c>
      <c r="Z23">
        <v>18000</v>
      </c>
      <c r="AA23">
        <v>100180</v>
      </c>
      <c r="AB23">
        <v>2086415</v>
      </c>
      <c r="AC23">
        <v>0</v>
      </c>
      <c r="AD23">
        <v>1720</v>
      </c>
      <c r="AE23">
        <v>0</v>
      </c>
      <c r="AF23">
        <v>14500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49190</v>
      </c>
      <c r="AM23">
        <v>112150</v>
      </c>
      <c r="AN23">
        <v>0</v>
      </c>
      <c r="AO23">
        <v>0</v>
      </c>
      <c r="AP23">
        <v>2664000</v>
      </c>
      <c r="AQ23">
        <v>156475</v>
      </c>
      <c r="AR23">
        <v>1232700</v>
      </c>
      <c r="AS23">
        <v>0</v>
      </c>
      <c r="AT23">
        <v>3369738</v>
      </c>
      <c r="AU23">
        <v>0</v>
      </c>
      <c r="AV23">
        <v>0</v>
      </c>
      <c r="AW23">
        <v>0</v>
      </c>
      <c r="AX23">
        <v>5640</v>
      </c>
      <c r="AY23">
        <v>10300</v>
      </c>
      <c r="AZ23">
        <v>0</v>
      </c>
      <c r="BA23">
        <v>0</v>
      </c>
      <c r="BB23">
        <v>0</v>
      </c>
      <c r="BC23">
        <v>197504</v>
      </c>
      <c r="BD23">
        <v>588945</v>
      </c>
      <c r="BE23">
        <v>169450</v>
      </c>
      <c r="BF23">
        <v>7530</v>
      </c>
      <c r="BG23">
        <v>0</v>
      </c>
      <c r="BH23">
        <v>2000</v>
      </c>
      <c r="BI23">
        <v>0</v>
      </c>
      <c r="BJ23">
        <v>1650</v>
      </c>
      <c r="BK23">
        <v>0</v>
      </c>
      <c r="BL23">
        <v>2777214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202300</v>
      </c>
      <c r="BU23">
        <v>0</v>
      </c>
      <c r="BV23">
        <v>150000</v>
      </c>
      <c r="BW23">
        <v>0</v>
      </c>
      <c r="BX23">
        <v>5270</v>
      </c>
      <c r="BY23">
        <v>0</v>
      </c>
      <c r="BZ23">
        <v>0</v>
      </c>
      <c r="CA23">
        <v>0</v>
      </c>
      <c r="CB23">
        <v>0</v>
      </c>
      <c r="CC23">
        <v>2461873</v>
      </c>
      <c r="CD23">
        <v>245800</v>
      </c>
      <c r="CE23">
        <v>109960</v>
      </c>
      <c r="CF23">
        <v>0</v>
      </c>
      <c r="CG23">
        <v>0</v>
      </c>
      <c r="CH23">
        <v>65000</v>
      </c>
      <c r="CI23">
        <v>0</v>
      </c>
      <c r="CJ23">
        <v>7782733</v>
      </c>
      <c r="CK23">
        <v>0</v>
      </c>
      <c r="CL23">
        <v>0</v>
      </c>
      <c r="CM23">
        <v>2000</v>
      </c>
      <c r="CN23">
        <v>0</v>
      </c>
      <c r="CO23">
        <v>2574426</v>
      </c>
      <c r="CP23">
        <v>0</v>
      </c>
      <c r="CQ23">
        <v>212700</v>
      </c>
      <c r="CR23">
        <v>0</v>
      </c>
      <c r="CS23">
        <v>38970</v>
      </c>
      <c r="CT23">
        <v>11980</v>
      </c>
      <c r="CU23">
        <v>36820</v>
      </c>
      <c r="CV23">
        <v>55700</v>
      </c>
      <c r="CW23">
        <v>0</v>
      </c>
      <c r="CX23">
        <v>0</v>
      </c>
      <c r="CY23">
        <v>1900</v>
      </c>
      <c r="CZ23">
        <v>0</v>
      </c>
      <c r="DA23">
        <v>0</v>
      </c>
      <c r="DB23">
        <v>600</v>
      </c>
      <c r="DC23">
        <v>0</v>
      </c>
      <c r="DD23">
        <v>0</v>
      </c>
      <c r="DE23">
        <v>118692</v>
      </c>
      <c r="DF23">
        <v>0</v>
      </c>
      <c r="DG23">
        <v>735500</v>
      </c>
      <c r="DH23">
        <v>0</v>
      </c>
      <c r="DI23">
        <v>0</v>
      </c>
      <c r="DJ23">
        <v>6806</v>
      </c>
      <c r="DK23">
        <v>527300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2431890</v>
      </c>
      <c r="DT23">
        <v>6500</v>
      </c>
      <c r="DU23">
        <v>214996</v>
      </c>
      <c r="DV23">
        <v>0</v>
      </c>
      <c r="DW23">
        <v>0</v>
      </c>
      <c r="DX23">
        <v>830708</v>
      </c>
      <c r="DY23">
        <v>199276</v>
      </c>
      <c r="DZ23">
        <v>1000</v>
      </c>
      <c r="EA23">
        <v>5778765</v>
      </c>
      <c r="EB23">
        <v>356459</v>
      </c>
      <c r="EC23">
        <v>4400</v>
      </c>
      <c r="ED23">
        <v>0</v>
      </c>
      <c r="EE23">
        <v>0</v>
      </c>
      <c r="EF23">
        <v>0</v>
      </c>
      <c r="EG23">
        <v>0</v>
      </c>
      <c r="EH23">
        <v>92970</v>
      </c>
      <c r="EI23">
        <v>0</v>
      </c>
      <c r="EJ23">
        <v>0</v>
      </c>
      <c r="EK23">
        <v>56160</v>
      </c>
      <c r="EL23">
        <v>0</v>
      </c>
      <c r="EM23">
        <v>0</v>
      </c>
      <c r="EN23">
        <v>436280</v>
      </c>
      <c r="EO23">
        <v>210</v>
      </c>
      <c r="EP23">
        <v>37968</v>
      </c>
      <c r="EQ23">
        <v>62949</v>
      </c>
      <c r="ER23">
        <v>0</v>
      </c>
      <c r="ES23">
        <v>0</v>
      </c>
      <c r="ET23">
        <v>0</v>
      </c>
      <c r="EU23">
        <v>404940</v>
      </c>
      <c r="EV23">
        <v>0</v>
      </c>
      <c r="EW23">
        <v>0</v>
      </c>
      <c r="EX23">
        <v>0</v>
      </c>
      <c r="EY23">
        <v>6740</v>
      </c>
      <c r="EZ23">
        <v>14050</v>
      </c>
      <c r="FA23">
        <v>1466582</v>
      </c>
      <c r="FB23">
        <v>0</v>
      </c>
    </row>
    <row r="24" spans="1:158">
      <c r="A24" t="s">
        <v>1003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2890</v>
      </c>
      <c r="K24">
        <v>18065</v>
      </c>
      <c r="L24">
        <v>44310</v>
      </c>
      <c r="M24">
        <v>350</v>
      </c>
      <c r="N24">
        <v>3800</v>
      </c>
      <c r="O24">
        <v>179869</v>
      </c>
      <c r="P24">
        <v>200</v>
      </c>
      <c r="Q24">
        <v>0</v>
      </c>
      <c r="R24">
        <v>0</v>
      </c>
      <c r="S24">
        <v>0</v>
      </c>
      <c r="T24">
        <v>550</v>
      </c>
      <c r="U24">
        <v>0</v>
      </c>
      <c r="V24">
        <v>500</v>
      </c>
      <c r="W24">
        <v>0</v>
      </c>
      <c r="X24">
        <v>0</v>
      </c>
      <c r="Y24">
        <v>20000</v>
      </c>
      <c r="Z24">
        <v>18000</v>
      </c>
      <c r="AA24">
        <v>95750</v>
      </c>
      <c r="AB24">
        <v>1896339</v>
      </c>
      <c r="AC24">
        <v>0</v>
      </c>
      <c r="AD24">
        <v>1750</v>
      </c>
      <c r="AE24">
        <v>0</v>
      </c>
      <c r="AF24">
        <v>14850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49600</v>
      </c>
      <c r="AM24">
        <v>114550</v>
      </c>
      <c r="AN24">
        <v>0</v>
      </c>
      <c r="AO24">
        <v>0</v>
      </c>
      <c r="AP24">
        <v>2558600</v>
      </c>
      <c r="AQ24">
        <v>158775</v>
      </c>
      <c r="AR24">
        <v>1271600</v>
      </c>
      <c r="AS24">
        <v>0</v>
      </c>
      <c r="AT24">
        <v>3167663</v>
      </c>
      <c r="AU24">
        <v>0</v>
      </c>
      <c r="AV24">
        <v>0</v>
      </c>
      <c r="AW24">
        <v>0</v>
      </c>
      <c r="AX24">
        <v>5870</v>
      </c>
      <c r="AY24">
        <v>8850</v>
      </c>
      <c r="AZ24">
        <v>0</v>
      </c>
      <c r="BA24">
        <v>0</v>
      </c>
      <c r="BB24">
        <v>0</v>
      </c>
      <c r="BC24">
        <v>208587</v>
      </c>
      <c r="BD24">
        <v>609334</v>
      </c>
      <c r="BE24">
        <v>198450</v>
      </c>
      <c r="BF24">
        <v>7550</v>
      </c>
      <c r="BG24">
        <v>0</v>
      </c>
      <c r="BH24">
        <v>6000</v>
      </c>
      <c r="BI24">
        <v>0</v>
      </c>
      <c r="BJ24">
        <v>1650</v>
      </c>
      <c r="BK24">
        <v>0</v>
      </c>
      <c r="BL24">
        <v>2806058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194000</v>
      </c>
      <c r="BU24">
        <v>0</v>
      </c>
      <c r="BV24">
        <v>160000</v>
      </c>
      <c r="BW24">
        <v>0</v>
      </c>
      <c r="BX24">
        <v>5320</v>
      </c>
      <c r="BY24">
        <v>0</v>
      </c>
      <c r="BZ24">
        <v>0</v>
      </c>
      <c r="CA24">
        <v>0</v>
      </c>
      <c r="CB24">
        <v>0</v>
      </c>
      <c r="CC24">
        <v>3149782</v>
      </c>
      <c r="CD24">
        <v>283000</v>
      </c>
      <c r="CE24">
        <v>112025</v>
      </c>
      <c r="CF24">
        <v>0</v>
      </c>
      <c r="CG24">
        <v>0</v>
      </c>
      <c r="CH24">
        <v>124700</v>
      </c>
      <c r="CI24">
        <v>0</v>
      </c>
      <c r="CJ24">
        <v>7784409</v>
      </c>
      <c r="CK24">
        <v>0</v>
      </c>
      <c r="CL24">
        <v>0</v>
      </c>
      <c r="CM24">
        <v>2000</v>
      </c>
      <c r="CN24">
        <v>0</v>
      </c>
      <c r="CO24">
        <v>2464152</v>
      </c>
      <c r="CP24">
        <v>0</v>
      </c>
      <c r="CQ24">
        <v>219735</v>
      </c>
      <c r="CR24">
        <v>0</v>
      </c>
      <c r="CS24">
        <v>38920</v>
      </c>
      <c r="CT24">
        <v>12140</v>
      </c>
      <c r="CU24">
        <v>31960</v>
      </c>
      <c r="CV24">
        <v>55800</v>
      </c>
      <c r="CW24">
        <v>0</v>
      </c>
      <c r="CX24">
        <v>0</v>
      </c>
      <c r="CY24">
        <v>1950</v>
      </c>
      <c r="CZ24">
        <v>0</v>
      </c>
      <c r="DA24">
        <v>0</v>
      </c>
      <c r="DB24">
        <v>600</v>
      </c>
      <c r="DC24">
        <v>0</v>
      </c>
      <c r="DD24">
        <v>0</v>
      </c>
      <c r="DE24">
        <v>117437</v>
      </c>
      <c r="DF24">
        <v>0</v>
      </c>
      <c r="DG24">
        <v>702500</v>
      </c>
      <c r="DH24">
        <v>0</v>
      </c>
      <c r="DI24">
        <v>0</v>
      </c>
      <c r="DJ24">
        <v>7525</v>
      </c>
      <c r="DK24">
        <v>489039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2427303</v>
      </c>
      <c r="DT24">
        <v>8000</v>
      </c>
      <c r="DU24">
        <v>206515</v>
      </c>
      <c r="DV24">
        <v>0</v>
      </c>
      <c r="DW24">
        <v>0</v>
      </c>
      <c r="DX24">
        <v>827744</v>
      </c>
      <c r="DY24">
        <v>147050</v>
      </c>
      <c r="DZ24">
        <v>1000</v>
      </c>
      <c r="EA24">
        <v>5739159</v>
      </c>
      <c r="EB24">
        <v>207701</v>
      </c>
      <c r="EC24">
        <v>4500</v>
      </c>
      <c r="ED24">
        <v>0</v>
      </c>
      <c r="EE24">
        <v>0</v>
      </c>
      <c r="EF24">
        <v>0</v>
      </c>
      <c r="EG24">
        <v>0</v>
      </c>
      <c r="EH24">
        <v>94720</v>
      </c>
      <c r="EI24">
        <v>0</v>
      </c>
      <c r="EJ24">
        <v>0</v>
      </c>
      <c r="EK24">
        <v>60716</v>
      </c>
      <c r="EL24">
        <v>0</v>
      </c>
      <c r="EM24">
        <v>0</v>
      </c>
      <c r="EN24">
        <v>384554</v>
      </c>
      <c r="EO24">
        <v>200</v>
      </c>
      <c r="EP24">
        <v>36377</v>
      </c>
      <c r="EQ24">
        <v>68107</v>
      </c>
      <c r="ER24">
        <v>0</v>
      </c>
      <c r="ES24">
        <v>0</v>
      </c>
      <c r="ET24">
        <v>0</v>
      </c>
      <c r="EU24">
        <v>384765</v>
      </c>
      <c r="EV24">
        <v>0</v>
      </c>
      <c r="EW24">
        <v>0</v>
      </c>
      <c r="EX24">
        <v>0</v>
      </c>
      <c r="EY24">
        <v>6750</v>
      </c>
      <c r="EZ24">
        <v>18060</v>
      </c>
      <c r="FA24">
        <v>1433013</v>
      </c>
      <c r="FB24">
        <v>0</v>
      </c>
    </row>
    <row r="25" spans="1:158">
      <c r="A25" t="s">
        <v>1004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2990</v>
      </c>
      <c r="K25">
        <v>28200</v>
      </c>
      <c r="L25">
        <v>45682</v>
      </c>
      <c r="M25">
        <v>360</v>
      </c>
      <c r="N25">
        <v>3800</v>
      </c>
      <c r="O25">
        <v>204287</v>
      </c>
      <c r="P25">
        <v>540</v>
      </c>
      <c r="Q25">
        <v>0</v>
      </c>
      <c r="R25">
        <v>0</v>
      </c>
      <c r="S25">
        <v>0</v>
      </c>
      <c r="T25">
        <v>500</v>
      </c>
      <c r="U25">
        <v>0</v>
      </c>
      <c r="V25">
        <v>500</v>
      </c>
      <c r="W25">
        <v>0</v>
      </c>
      <c r="X25">
        <v>0</v>
      </c>
      <c r="Y25">
        <v>20000</v>
      </c>
      <c r="Z25">
        <v>18000</v>
      </c>
      <c r="AA25">
        <v>118525</v>
      </c>
      <c r="AB25">
        <v>2090618</v>
      </c>
      <c r="AC25">
        <v>0</v>
      </c>
      <c r="AD25">
        <v>1660</v>
      </c>
      <c r="AE25">
        <v>0</v>
      </c>
      <c r="AF25">
        <v>16200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51099</v>
      </c>
      <c r="AM25">
        <v>117850</v>
      </c>
      <c r="AN25">
        <v>0</v>
      </c>
      <c r="AO25">
        <v>0</v>
      </c>
      <c r="AP25">
        <v>2644700</v>
      </c>
      <c r="AQ25">
        <v>147575</v>
      </c>
      <c r="AR25">
        <v>1200800</v>
      </c>
      <c r="AS25">
        <v>0</v>
      </c>
      <c r="AT25">
        <v>3148520</v>
      </c>
      <c r="AU25">
        <v>0</v>
      </c>
      <c r="AV25">
        <v>0</v>
      </c>
      <c r="AW25">
        <v>0</v>
      </c>
      <c r="AX25">
        <v>5700</v>
      </c>
      <c r="AY25">
        <v>9700</v>
      </c>
      <c r="AZ25">
        <v>0</v>
      </c>
      <c r="BA25">
        <v>0</v>
      </c>
      <c r="BB25">
        <v>0</v>
      </c>
      <c r="BC25">
        <v>228368</v>
      </c>
      <c r="BD25">
        <v>609580</v>
      </c>
      <c r="BE25">
        <v>198450</v>
      </c>
      <c r="BF25">
        <v>7550</v>
      </c>
      <c r="BG25">
        <v>0</v>
      </c>
      <c r="BH25">
        <v>10000</v>
      </c>
      <c r="BI25">
        <v>0</v>
      </c>
      <c r="BJ25">
        <v>2000</v>
      </c>
      <c r="BK25">
        <v>0</v>
      </c>
      <c r="BL25">
        <v>2510750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203400</v>
      </c>
      <c r="BU25">
        <v>0</v>
      </c>
      <c r="BV25">
        <v>170000</v>
      </c>
      <c r="BW25">
        <v>0</v>
      </c>
      <c r="BX25">
        <v>5380</v>
      </c>
      <c r="BY25">
        <v>0</v>
      </c>
      <c r="BZ25">
        <v>0</v>
      </c>
      <c r="CA25">
        <v>0</v>
      </c>
      <c r="CB25">
        <v>0</v>
      </c>
      <c r="CC25">
        <v>3523291</v>
      </c>
      <c r="CD25">
        <v>308000</v>
      </c>
      <c r="CE25">
        <v>111895</v>
      </c>
      <c r="CF25">
        <v>0</v>
      </c>
      <c r="CG25">
        <v>0</v>
      </c>
      <c r="CH25">
        <v>176000</v>
      </c>
      <c r="CI25">
        <v>0</v>
      </c>
      <c r="CJ25">
        <v>8185415</v>
      </c>
      <c r="CK25">
        <v>0</v>
      </c>
      <c r="CL25">
        <v>0</v>
      </c>
      <c r="CM25">
        <v>2000</v>
      </c>
      <c r="CN25">
        <v>0</v>
      </c>
      <c r="CO25">
        <v>2745101</v>
      </c>
      <c r="CP25">
        <v>0</v>
      </c>
      <c r="CQ25">
        <v>241182</v>
      </c>
      <c r="CR25">
        <v>0</v>
      </c>
      <c r="CS25">
        <v>37110</v>
      </c>
      <c r="CT25">
        <v>12190</v>
      </c>
      <c r="CU25">
        <v>30920</v>
      </c>
      <c r="CV25">
        <v>55800</v>
      </c>
      <c r="CW25">
        <v>0</v>
      </c>
      <c r="CX25">
        <v>0</v>
      </c>
      <c r="CY25">
        <v>1900</v>
      </c>
      <c r="CZ25">
        <v>0</v>
      </c>
      <c r="DA25">
        <v>0</v>
      </c>
      <c r="DB25">
        <v>600</v>
      </c>
      <c r="DC25">
        <v>0</v>
      </c>
      <c r="DD25">
        <v>0</v>
      </c>
      <c r="DE25">
        <v>118496</v>
      </c>
      <c r="DF25">
        <v>0</v>
      </c>
      <c r="DG25">
        <v>820900</v>
      </c>
      <c r="DH25">
        <v>0</v>
      </c>
      <c r="DI25">
        <v>0</v>
      </c>
      <c r="DJ25">
        <v>9040</v>
      </c>
      <c r="DK25">
        <v>505945</v>
      </c>
      <c r="DL25">
        <v>0</v>
      </c>
      <c r="DM25">
        <v>0</v>
      </c>
      <c r="DN25">
        <v>0</v>
      </c>
      <c r="DO25">
        <v>0</v>
      </c>
      <c r="DP25">
        <v>0</v>
      </c>
      <c r="DQ25">
        <v>0</v>
      </c>
      <c r="DR25">
        <v>0</v>
      </c>
      <c r="DS25">
        <v>2428622</v>
      </c>
      <c r="DT25">
        <v>6500</v>
      </c>
      <c r="DU25">
        <v>204499</v>
      </c>
      <c r="DV25">
        <v>0</v>
      </c>
      <c r="DW25">
        <v>0</v>
      </c>
      <c r="DX25">
        <v>893528</v>
      </c>
      <c r="DY25">
        <v>149549</v>
      </c>
      <c r="DZ25">
        <v>1100</v>
      </c>
      <c r="EA25">
        <v>7692587</v>
      </c>
      <c r="EB25">
        <v>208622</v>
      </c>
      <c r="EC25">
        <v>3600</v>
      </c>
      <c r="ED25">
        <v>0</v>
      </c>
      <c r="EE25">
        <v>0</v>
      </c>
      <c r="EF25">
        <v>0</v>
      </c>
      <c r="EG25">
        <v>0</v>
      </c>
      <c r="EH25">
        <v>100245</v>
      </c>
      <c r="EI25">
        <v>0</v>
      </c>
      <c r="EJ25">
        <v>0</v>
      </c>
      <c r="EK25">
        <v>67903</v>
      </c>
      <c r="EL25">
        <v>0</v>
      </c>
      <c r="EM25">
        <v>10</v>
      </c>
      <c r="EN25">
        <v>670845</v>
      </c>
      <c r="EO25">
        <v>200</v>
      </c>
      <c r="EP25">
        <v>42897</v>
      </c>
      <c r="EQ25">
        <v>67069</v>
      </c>
      <c r="ER25">
        <v>0</v>
      </c>
      <c r="ES25">
        <v>0</v>
      </c>
      <c r="ET25">
        <v>0</v>
      </c>
      <c r="EU25">
        <v>424295</v>
      </c>
      <c r="EV25">
        <v>0</v>
      </c>
      <c r="EW25">
        <v>0</v>
      </c>
      <c r="EX25">
        <v>0</v>
      </c>
      <c r="EY25">
        <v>6760</v>
      </c>
      <c r="EZ25">
        <v>22360</v>
      </c>
      <c r="FA25">
        <v>1427272</v>
      </c>
      <c r="FB25">
        <v>0</v>
      </c>
    </row>
    <row r="26" spans="1:158">
      <c r="A26" t="s">
        <v>1005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3300</v>
      </c>
      <c r="K26">
        <v>30024</v>
      </c>
      <c r="L26">
        <v>46509</v>
      </c>
      <c r="M26">
        <v>360</v>
      </c>
      <c r="N26">
        <v>3800</v>
      </c>
      <c r="O26">
        <v>193519</v>
      </c>
      <c r="P26">
        <v>610</v>
      </c>
      <c r="Q26">
        <v>0</v>
      </c>
      <c r="R26">
        <v>0</v>
      </c>
      <c r="S26">
        <v>0</v>
      </c>
      <c r="T26">
        <v>560</v>
      </c>
      <c r="U26">
        <v>0</v>
      </c>
      <c r="V26">
        <v>500</v>
      </c>
      <c r="W26">
        <v>0</v>
      </c>
      <c r="X26">
        <v>0</v>
      </c>
      <c r="Y26">
        <v>20000</v>
      </c>
      <c r="Z26">
        <v>20000</v>
      </c>
      <c r="AA26">
        <v>125163</v>
      </c>
      <c r="AB26">
        <v>1916427</v>
      </c>
      <c r="AC26">
        <v>0</v>
      </c>
      <c r="AD26">
        <v>1720</v>
      </c>
      <c r="AE26">
        <v>0</v>
      </c>
      <c r="AF26">
        <v>18438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68253</v>
      </c>
      <c r="AM26">
        <v>115994</v>
      </c>
      <c r="AN26">
        <v>0</v>
      </c>
      <c r="AO26">
        <v>0</v>
      </c>
      <c r="AP26">
        <v>2821700</v>
      </c>
      <c r="AQ26">
        <v>146434</v>
      </c>
      <c r="AR26">
        <v>1200580</v>
      </c>
      <c r="AS26">
        <v>0</v>
      </c>
      <c r="AT26">
        <v>3722718</v>
      </c>
      <c r="AU26">
        <v>0</v>
      </c>
      <c r="AV26">
        <v>0</v>
      </c>
      <c r="AW26">
        <v>0</v>
      </c>
      <c r="AX26">
        <v>6560</v>
      </c>
      <c r="AY26">
        <v>8000</v>
      </c>
      <c r="AZ26">
        <v>0</v>
      </c>
      <c r="BA26">
        <v>0</v>
      </c>
      <c r="BB26">
        <v>0</v>
      </c>
      <c r="BC26">
        <v>209014</v>
      </c>
      <c r="BD26">
        <v>623272</v>
      </c>
      <c r="BE26">
        <v>262005</v>
      </c>
      <c r="BF26">
        <v>15200</v>
      </c>
      <c r="BG26">
        <v>0</v>
      </c>
      <c r="BH26">
        <v>16000</v>
      </c>
      <c r="BI26">
        <v>0</v>
      </c>
      <c r="BJ26">
        <v>2000</v>
      </c>
      <c r="BK26">
        <v>0</v>
      </c>
      <c r="BL26">
        <v>2186048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254500</v>
      </c>
      <c r="BU26">
        <v>0</v>
      </c>
      <c r="BV26">
        <v>309300</v>
      </c>
      <c r="BW26">
        <v>0</v>
      </c>
      <c r="BX26">
        <v>5405</v>
      </c>
      <c r="BY26">
        <v>0</v>
      </c>
      <c r="BZ26">
        <v>0</v>
      </c>
      <c r="CA26">
        <v>0</v>
      </c>
      <c r="CB26">
        <v>0</v>
      </c>
      <c r="CC26">
        <v>3859847</v>
      </c>
      <c r="CD26">
        <v>353200</v>
      </c>
      <c r="CE26">
        <v>121150</v>
      </c>
      <c r="CF26">
        <v>0</v>
      </c>
      <c r="CG26">
        <v>0</v>
      </c>
      <c r="CH26">
        <v>195200</v>
      </c>
      <c r="CI26">
        <v>0</v>
      </c>
      <c r="CJ26">
        <v>8948222</v>
      </c>
      <c r="CK26">
        <v>0</v>
      </c>
      <c r="CL26">
        <v>0</v>
      </c>
      <c r="CM26">
        <v>5900</v>
      </c>
      <c r="CN26">
        <v>0</v>
      </c>
      <c r="CO26">
        <v>2712938</v>
      </c>
      <c r="CP26">
        <v>0</v>
      </c>
      <c r="CQ26">
        <v>256610</v>
      </c>
      <c r="CR26">
        <v>0</v>
      </c>
      <c r="CS26">
        <v>36493</v>
      </c>
      <c r="CT26">
        <v>12100</v>
      </c>
      <c r="CU26">
        <v>31270</v>
      </c>
      <c r="CV26">
        <v>56000</v>
      </c>
      <c r="CW26">
        <v>0</v>
      </c>
      <c r="CX26">
        <v>0</v>
      </c>
      <c r="CY26">
        <v>2000</v>
      </c>
      <c r="CZ26">
        <v>0</v>
      </c>
      <c r="DA26">
        <v>0</v>
      </c>
      <c r="DB26">
        <v>800</v>
      </c>
      <c r="DC26">
        <v>0</v>
      </c>
      <c r="DD26">
        <v>0</v>
      </c>
      <c r="DE26">
        <v>120145</v>
      </c>
      <c r="DF26">
        <v>0</v>
      </c>
      <c r="DG26">
        <v>856500</v>
      </c>
      <c r="DH26">
        <v>0</v>
      </c>
      <c r="DI26">
        <v>0</v>
      </c>
      <c r="DJ26">
        <v>9327</v>
      </c>
      <c r="DK26">
        <v>474533</v>
      </c>
      <c r="DL26">
        <v>0</v>
      </c>
      <c r="DM26">
        <v>0</v>
      </c>
      <c r="DN26">
        <v>0</v>
      </c>
      <c r="DO26">
        <v>0</v>
      </c>
      <c r="DP26">
        <v>0</v>
      </c>
      <c r="DQ26">
        <v>0</v>
      </c>
      <c r="DR26">
        <v>0</v>
      </c>
      <c r="DS26">
        <v>2522757</v>
      </c>
      <c r="DT26">
        <v>6500</v>
      </c>
      <c r="DU26">
        <v>209192</v>
      </c>
      <c r="DV26">
        <v>0</v>
      </c>
      <c r="DW26">
        <v>0</v>
      </c>
      <c r="DX26">
        <v>786253</v>
      </c>
      <c r="DY26">
        <v>168801</v>
      </c>
      <c r="DZ26">
        <v>1100</v>
      </c>
      <c r="EA26">
        <v>8419646</v>
      </c>
      <c r="EB26">
        <v>214558</v>
      </c>
      <c r="EC26">
        <v>8250</v>
      </c>
      <c r="ED26">
        <v>0</v>
      </c>
      <c r="EE26">
        <v>0</v>
      </c>
      <c r="EF26">
        <v>0</v>
      </c>
      <c r="EG26">
        <v>0</v>
      </c>
      <c r="EH26">
        <v>87940</v>
      </c>
      <c r="EI26">
        <v>0</v>
      </c>
      <c r="EJ26">
        <v>0</v>
      </c>
      <c r="EK26">
        <v>64732</v>
      </c>
      <c r="EL26">
        <v>0</v>
      </c>
      <c r="EM26">
        <v>10</v>
      </c>
      <c r="EN26">
        <v>588983</v>
      </c>
      <c r="EO26">
        <v>200</v>
      </c>
      <c r="EP26">
        <v>44860</v>
      </c>
      <c r="EQ26">
        <v>66392</v>
      </c>
      <c r="ER26">
        <v>0</v>
      </c>
      <c r="ES26">
        <v>0</v>
      </c>
      <c r="ET26">
        <v>0</v>
      </c>
      <c r="EU26">
        <v>456770</v>
      </c>
      <c r="EV26">
        <v>0</v>
      </c>
      <c r="EW26">
        <v>0</v>
      </c>
      <c r="EX26">
        <v>0</v>
      </c>
      <c r="EY26">
        <v>6860</v>
      </c>
      <c r="EZ26">
        <v>59783</v>
      </c>
      <c r="FA26">
        <v>1404302</v>
      </c>
      <c r="FB26">
        <v>0</v>
      </c>
    </row>
    <row r="27" spans="1:158">
      <c r="A27" t="s">
        <v>1006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3450</v>
      </c>
      <c r="K27">
        <v>29136</v>
      </c>
      <c r="L27">
        <v>43830</v>
      </c>
      <c r="M27">
        <v>360</v>
      </c>
      <c r="N27">
        <v>4000</v>
      </c>
      <c r="O27">
        <v>201472</v>
      </c>
      <c r="P27">
        <v>510</v>
      </c>
      <c r="Q27">
        <v>0</v>
      </c>
      <c r="R27">
        <v>0</v>
      </c>
      <c r="S27">
        <v>0</v>
      </c>
      <c r="T27">
        <v>580</v>
      </c>
      <c r="U27">
        <v>0</v>
      </c>
      <c r="V27">
        <v>500</v>
      </c>
      <c r="W27">
        <v>0</v>
      </c>
      <c r="X27">
        <v>0</v>
      </c>
      <c r="Y27">
        <v>20000</v>
      </c>
      <c r="Z27">
        <v>20000</v>
      </c>
      <c r="AA27">
        <v>136758</v>
      </c>
      <c r="AB27">
        <v>2054846</v>
      </c>
      <c r="AC27">
        <v>0</v>
      </c>
      <c r="AD27">
        <v>1720</v>
      </c>
      <c r="AE27">
        <v>0</v>
      </c>
      <c r="AF27">
        <v>16175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70835</v>
      </c>
      <c r="AM27">
        <v>142381</v>
      </c>
      <c r="AN27">
        <v>0</v>
      </c>
      <c r="AO27">
        <v>0</v>
      </c>
      <c r="AP27">
        <v>2907600</v>
      </c>
      <c r="AQ27">
        <v>145648</v>
      </c>
      <c r="AR27">
        <v>1193580</v>
      </c>
      <c r="AS27">
        <v>0</v>
      </c>
      <c r="AT27">
        <v>3764918</v>
      </c>
      <c r="AU27">
        <v>0</v>
      </c>
      <c r="AV27">
        <v>0</v>
      </c>
      <c r="AW27">
        <v>0</v>
      </c>
      <c r="AX27">
        <v>6560</v>
      </c>
      <c r="AY27">
        <v>5100</v>
      </c>
      <c r="AZ27">
        <v>0</v>
      </c>
      <c r="BA27">
        <v>0</v>
      </c>
      <c r="BB27">
        <v>0</v>
      </c>
      <c r="BC27">
        <v>207620</v>
      </c>
      <c r="BD27">
        <v>623509</v>
      </c>
      <c r="BE27">
        <v>273505</v>
      </c>
      <c r="BF27">
        <v>18200</v>
      </c>
      <c r="BG27">
        <v>0</v>
      </c>
      <c r="BH27">
        <v>30000</v>
      </c>
      <c r="BI27">
        <v>0</v>
      </c>
      <c r="BJ27">
        <v>2000</v>
      </c>
      <c r="BK27">
        <v>0</v>
      </c>
      <c r="BL27">
        <v>2686916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195800</v>
      </c>
      <c r="BU27">
        <v>0</v>
      </c>
      <c r="BV27">
        <v>318800</v>
      </c>
      <c r="BW27">
        <v>0</v>
      </c>
      <c r="BX27">
        <v>5430</v>
      </c>
      <c r="BY27">
        <v>0</v>
      </c>
      <c r="BZ27">
        <v>0</v>
      </c>
      <c r="CA27">
        <v>0</v>
      </c>
      <c r="CB27">
        <v>0</v>
      </c>
      <c r="CC27">
        <v>5065035</v>
      </c>
      <c r="CD27">
        <v>345200</v>
      </c>
      <c r="CE27">
        <v>121705</v>
      </c>
      <c r="CF27">
        <v>0</v>
      </c>
      <c r="CG27">
        <v>0</v>
      </c>
      <c r="CH27">
        <v>162400</v>
      </c>
      <c r="CI27">
        <v>0</v>
      </c>
      <c r="CJ27">
        <v>10510588</v>
      </c>
      <c r="CK27">
        <v>0</v>
      </c>
      <c r="CL27">
        <v>0</v>
      </c>
      <c r="CM27">
        <v>6100</v>
      </c>
      <c r="CN27">
        <v>0</v>
      </c>
      <c r="CO27">
        <v>2738033</v>
      </c>
      <c r="CP27">
        <v>0</v>
      </c>
      <c r="CQ27">
        <v>288993</v>
      </c>
      <c r="CR27">
        <v>0</v>
      </c>
      <c r="CS27">
        <v>42401</v>
      </c>
      <c r="CT27">
        <v>12000</v>
      </c>
      <c r="CU27">
        <v>31670</v>
      </c>
      <c r="CV27">
        <v>56000</v>
      </c>
      <c r="CW27">
        <v>0</v>
      </c>
      <c r="CX27">
        <v>0</v>
      </c>
      <c r="CY27">
        <v>2000</v>
      </c>
      <c r="CZ27">
        <v>0</v>
      </c>
      <c r="DA27">
        <v>0</v>
      </c>
      <c r="DB27">
        <v>800</v>
      </c>
      <c r="DC27">
        <v>0</v>
      </c>
      <c r="DD27">
        <v>0</v>
      </c>
      <c r="DE27">
        <v>120565</v>
      </c>
      <c r="DF27">
        <v>0</v>
      </c>
      <c r="DG27">
        <v>781100</v>
      </c>
      <c r="DH27">
        <v>0</v>
      </c>
      <c r="DI27">
        <v>0</v>
      </c>
      <c r="DJ27">
        <v>10254</v>
      </c>
      <c r="DK27">
        <v>587451</v>
      </c>
      <c r="DL27">
        <v>0</v>
      </c>
      <c r="DM27">
        <v>0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2635516</v>
      </c>
      <c r="DT27">
        <v>7500</v>
      </c>
      <c r="DU27">
        <v>213312</v>
      </c>
      <c r="DV27">
        <v>0</v>
      </c>
      <c r="DW27">
        <v>0</v>
      </c>
      <c r="DX27">
        <v>936142</v>
      </c>
      <c r="DY27">
        <v>167693</v>
      </c>
      <c r="DZ27">
        <v>1100</v>
      </c>
      <c r="EA27">
        <v>8809953</v>
      </c>
      <c r="EB27">
        <v>220240</v>
      </c>
      <c r="EC27">
        <v>8165</v>
      </c>
      <c r="ED27">
        <v>0</v>
      </c>
      <c r="EE27">
        <v>0</v>
      </c>
      <c r="EF27">
        <v>0</v>
      </c>
      <c r="EG27">
        <v>0</v>
      </c>
      <c r="EH27">
        <v>91794</v>
      </c>
      <c r="EI27">
        <v>0</v>
      </c>
      <c r="EJ27">
        <v>0</v>
      </c>
      <c r="EK27">
        <v>68768</v>
      </c>
      <c r="EL27">
        <v>0</v>
      </c>
      <c r="EM27">
        <v>10</v>
      </c>
      <c r="EN27">
        <v>515020</v>
      </c>
      <c r="EO27">
        <v>200</v>
      </c>
      <c r="EP27">
        <v>45104</v>
      </c>
      <c r="EQ27">
        <v>70885</v>
      </c>
      <c r="ER27">
        <v>0</v>
      </c>
      <c r="ES27">
        <v>0</v>
      </c>
      <c r="ET27">
        <v>0</v>
      </c>
      <c r="EU27">
        <v>462680</v>
      </c>
      <c r="EV27">
        <v>0</v>
      </c>
      <c r="EW27">
        <v>0</v>
      </c>
      <c r="EX27">
        <v>0</v>
      </c>
      <c r="EY27">
        <v>7050</v>
      </c>
      <c r="EZ27">
        <v>73038</v>
      </c>
      <c r="FA27">
        <v>1511640</v>
      </c>
      <c r="FB27">
        <v>0</v>
      </c>
    </row>
    <row r="28" spans="1:158">
      <c r="A28" t="s">
        <v>1007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3800</v>
      </c>
      <c r="K28">
        <v>29218</v>
      </c>
      <c r="L28">
        <v>41580</v>
      </c>
      <c r="M28">
        <v>370</v>
      </c>
      <c r="N28">
        <v>4000</v>
      </c>
      <c r="O28">
        <v>201908</v>
      </c>
      <c r="P28">
        <v>561</v>
      </c>
      <c r="Q28">
        <v>0</v>
      </c>
      <c r="R28">
        <v>0</v>
      </c>
      <c r="S28">
        <v>0</v>
      </c>
      <c r="T28">
        <v>600</v>
      </c>
      <c r="U28">
        <v>0</v>
      </c>
      <c r="V28">
        <v>585</v>
      </c>
      <c r="W28">
        <v>0</v>
      </c>
      <c r="X28">
        <v>0</v>
      </c>
      <c r="Y28">
        <v>20010</v>
      </c>
      <c r="Z28">
        <v>20000</v>
      </c>
      <c r="AA28">
        <v>142923</v>
      </c>
      <c r="AB28">
        <v>2228607</v>
      </c>
      <c r="AC28">
        <v>0</v>
      </c>
      <c r="AD28">
        <v>1650</v>
      </c>
      <c r="AE28">
        <v>4</v>
      </c>
      <c r="AF28">
        <v>15493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73730</v>
      </c>
      <c r="AM28">
        <v>149933</v>
      </c>
      <c r="AN28">
        <v>0</v>
      </c>
      <c r="AO28">
        <v>0</v>
      </c>
      <c r="AP28">
        <v>2803483</v>
      </c>
      <c r="AQ28">
        <v>145201</v>
      </c>
      <c r="AR28">
        <v>1205580</v>
      </c>
      <c r="AS28">
        <v>0</v>
      </c>
      <c r="AT28">
        <v>3930583</v>
      </c>
      <c r="AU28">
        <v>0</v>
      </c>
      <c r="AV28">
        <v>15</v>
      </c>
      <c r="AW28">
        <v>0</v>
      </c>
      <c r="AX28">
        <v>6060</v>
      </c>
      <c r="AY28">
        <v>5200</v>
      </c>
      <c r="AZ28">
        <v>0</v>
      </c>
      <c r="BA28">
        <v>0</v>
      </c>
      <c r="BB28">
        <v>0</v>
      </c>
      <c r="BC28">
        <v>216286</v>
      </c>
      <c r="BD28">
        <v>624009</v>
      </c>
      <c r="BE28">
        <v>275505</v>
      </c>
      <c r="BF28">
        <v>18200</v>
      </c>
      <c r="BG28">
        <v>5</v>
      </c>
      <c r="BH28">
        <v>42000</v>
      </c>
      <c r="BI28">
        <v>0</v>
      </c>
      <c r="BJ28">
        <v>2000</v>
      </c>
      <c r="BK28">
        <v>0</v>
      </c>
      <c r="BL28">
        <v>2544431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196500</v>
      </c>
      <c r="BU28">
        <v>0</v>
      </c>
      <c r="BV28">
        <v>310800</v>
      </c>
      <c r="BW28">
        <v>0</v>
      </c>
      <c r="BX28">
        <v>5460</v>
      </c>
      <c r="BY28">
        <v>0</v>
      </c>
      <c r="BZ28">
        <v>20</v>
      </c>
      <c r="CA28">
        <v>0</v>
      </c>
      <c r="CB28">
        <v>0</v>
      </c>
      <c r="CC28">
        <v>5774854</v>
      </c>
      <c r="CD28">
        <v>288200</v>
      </c>
      <c r="CE28">
        <v>126800</v>
      </c>
      <c r="CF28">
        <v>0</v>
      </c>
      <c r="CG28">
        <v>0</v>
      </c>
      <c r="CH28">
        <v>157600</v>
      </c>
      <c r="CI28">
        <v>0</v>
      </c>
      <c r="CJ28">
        <v>10350466</v>
      </c>
      <c r="CK28">
        <v>0</v>
      </c>
      <c r="CL28">
        <v>0</v>
      </c>
      <c r="CM28">
        <v>7500</v>
      </c>
      <c r="CN28">
        <v>0</v>
      </c>
      <c r="CO28">
        <v>2814872</v>
      </c>
      <c r="CP28">
        <v>0</v>
      </c>
      <c r="CQ28">
        <v>285903</v>
      </c>
      <c r="CR28">
        <v>0</v>
      </c>
      <c r="CS28">
        <v>42463</v>
      </c>
      <c r="CT28">
        <v>11902</v>
      </c>
      <c r="CU28">
        <v>31670</v>
      </c>
      <c r="CV28">
        <v>56000</v>
      </c>
      <c r="CW28">
        <v>0</v>
      </c>
      <c r="CX28">
        <v>0</v>
      </c>
      <c r="CY28">
        <v>2000</v>
      </c>
      <c r="CZ28">
        <v>0</v>
      </c>
      <c r="DA28">
        <v>0</v>
      </c>
      <c r="DB28">
        <v>800</v>
      </c>
      <c r="DC28">
        <v>0</v>
      </c>
      <c r="DD28">
        <v>0</v>
      </c>
      <c r="DE28">
        <v>119765</v>
      </c>
      <c r="DF28">
        <v>0</v>
      </c>
      <c r="DG28">
        <v>743450</v>
      </c>
      <c r="DH28">
        <v>0</v>
      </c>
      <c r="DI28">
        <v>0</v>
      </c>
      <c r="DJ28">
        <v>9856</v>
      </c>
      <c r="DK28">
        <v>567959</v>
      </c>
      <c r="DL28">
        <v>55</v>
      </c>
      <c r="DM28">
        <v>0</v>
      </c>
      <c r="DN28">
        <v>0</v>
      </c>
      <c r="DO28">
        <v>0</v>
      </c>
      <c r="DP28">
        <v>0</v>
      </c>
      <c r="DQ28">
        <v>0</v>
      </c>
      <c r="DR28">
        <v>0</v>
      </c>
      <c r="DS28">
        <v>2683179</v>
      </c>
      <c r="DT28">
        <v>8025</v>
      </c>
      <c r="DU28">
        <v>215378</v>
      </c>
      <c r="DV28">
        <v>0</v>
      </c>
      <c r="DW28">
        <v>0</v>
      </c>
      <c r="DX28">
        <v>983348</v>
      </c>
      <c r="DY28">
        <v>151797</v>
      </c>
      <c r="DZ28">
        <v>1100</v>
      </c>
      <c r="EA28">
        <v>9009098</v>
      </c>
      <c r="EB28">
        <v>331759</v>
      </c>
      <c r="EC28">
        <v>8775</v>
      </c>
      <c r="ED28">
        <v>0</v>
      </c>
      <c r="EE28">
        <v>0</v>
      </c>
      <c r="EF28">
        <v>0</v>
      </c>
      <c r="EG28">
        <v>0</v>
      </c>
      <c r="EH28">
        <v>94164</v>
      </c>
      <c r="EI28">
        <v>0</v>
      </c>
      <c r="EJ28">
        <v>0</v>
      </c>
      <c r="EK28">
        <v>78017</v>
      </c>
      <c r="EL28">
        <v>0</v>
      </c>
      <c r="EM28">
        <v>10</v>
      </c>
      <c r="EN28">
        <v>500872</v>
      </c>
      <c r="EO28">
        <v>200</v>
      </c>
      <c r="EP28">
        <v>45949</v>
      </c>
      <c r="EQ28">
        <v>82666</v>
      </c>
      <c r="ER28">
        <v>0</v>
      </c>
      <c r="ES28">
        <v>0</v>
      </c>
      <c r="ET28">
        <v>0</v>
      </c>
      <c r="EU28">
        <v>453080</v>
      </c>
      <c r="EV28">
        <v>0</v>
      </c>
      <c r="EW28">
        <v>0</v>
      </c>
      <c r="EX28">
        <v>0</v>
      </c>
      <c r="EY28">
        <v>9750</v>
      </c>
      <c r="EZ28">
        <v>77662</v>
      </c>
      <c r="FA28">
        <v>1396931</v>
      </c>
      <c r="FB28">
        <v>0</v>
      </c>
    </row>
    <row r="29" spans="1:158">
      <c r="A29" t="s">
        <v>1008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4300</v>
      </c>
      <c r="K29">
        <v>39420</v>
      </c>
      <c r="L29">
        <v>44260</v>
      </c>
      <c r="M29">
        <v>380</v>
      </c>
      <c r="N29">
        <v>4000</v>
      </c>
      <c r="O29">
        <v>194035</v>
      </c>
      <c r="P29">
        <v>981</v>
      </c>
      <c r="Q29">
        <v>0</v>
      </c>
      <c r="R29">
        <v>0</v>
      </c>
      <c r="S29">
        <v>0</v>
      </c>
      <c r="T29">
        <v>620</v>
      </c>
      <c r="U29">
        <v>0</v>
      </c>
      <c r="V29">
        <v>600</v>
      </c>
      <c r="W29">
        <v>0</v>
      </c>
      <c r="X29">
        <v>0</v>
      </c>
      <c r="Y29">
        <v>20010</v>
      </c>
      <c r="Z29">
        <v>20000</v>
      </c>
      <c r="AA29">
        <v>138950</v>
      </c>
      <c r="AB29">
        <v>2405880</v>
      </c>
      <c r="AC29">
        <v>0</v>
      </c>
      <c r="AD29">
        <v>1650</v>
      </c>
      <c r="AE29">
        <v>4</v>
      </c>
      <c r="AF29">
        <v>12800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75560</v>
      </c>
      <c r="AM29">
        <v>140732</v>
      </c>
      <c r="AN29">
        <v>0</v>
      </c>
      <c r="AO29">
        <v>0</v>
      </c>
      <c r="AP29">
        <v>3104971</v>
      </c>
      <c r="AQ29">
        <v>145187</v>
      </c>
      <c r="AR29">
        <v>1275380</v>
      </c>
      <c r="AS29">
        <v>0</v>
      </c>
      <c r="AT29">
        <v>4374133</v>
      </c>
      <c r="AU29">
        <v>0</v>
      </c>
      <c r="AV29">
        <v>15</v>
      </c>
      <c r="AW29">
        <v>0</v>
      </c>
      <c r="AX29">
        <v>7060</v>
      </c>
      <c r="AY29">
        <v>4771</v>
      </c>
      <c r="AZ29">
        <v>0</v>
      </c>
      <c r="BA29">
        <v>0</v>
      </c>
      <c r="BB29">
        <v>0</v>
      </c>
      <c r="BC29">
        <v>229432</v>
      </c>
      <c r="BD29">
        <v>623052</v>
      </c>
      <c r="BE29">
        <v>287705</v>
      </c>
      <c r="BF29">
        <v>22200</v>
      </c>
      <c r="BG29">
        <v>5</v>
      </c>
      <c r="BH29">
        <v>56000</v>
      </c>
      <c r="BI29">
        <v>0</v>
      </c>
      <c r="BJ29">
        <v>2000</v>
      </c>
      <c r="BK29">
        <v>0</v>
      </c>
      <c r="BL29">
        <v>2667789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190600</v>
      </c>
      <c r="BU29">
        <v>0</v>
      </c>
      <c r="BV29">
        <v>288800</v>
      </c>
      <c r="BW29">
        <v>0</v>
      </c>
      <c r="BX29">
        <v>5485</v>
      </c>
      <c r="BY29">
        <v>0</v>
      </c>
      <c r="BZ29">
        <v>25</v>
      </c>
      <c r="CA29">
        <v>0</v>
      </c>
      <c r="CB29">
        <v>0</v>
      </c>
      <c r="CC29">
        <v>5872216</v>
      </c>
      <c r="CD29">
        <v>335200</v>
      </c>
      <c r="CE29">
        <v>132260</v>
      </c>
      <c r="CF29">
        <v>0</v>
      </c>
      <c r="CG29">
        <v>0</v>
      </c>
      <c r="CH29">
        <v>320600</v>
      </c>
      <c r="CI29">
        <v>0</v>
      </c>
      <c r="CJ29">
        <v>11048713</v>
      </c>
      <c r="CK29">
        <v>0</v>
      </c>
      <c r="CL29">
        <v>0</v>
      </c>
      <c r="CM29">
        <v>7500</v>
      </c>
      <c r="CN29">
        <v>0</v>
      </c>
      <c r="CO29">
        <v>2790885</v>
      </c>
      <c r="CP29">
        <v>0</v>
      </c>
      <c r="CQ29">
        <v>272183</v>
      </c>
      <c r="CR29">
        <v>0</v>
      </c>
      <c r="CS29">
        <v>42785</v>
      </c>
      <c r="CT29">
        <v>11876</v>
      </c>
      <c r="CU29">
        <v>31770</v>
      </c>
      <c r="CV29">
        <v>56000</v>
      </c>
      <c r="CW29">
        <v>0</v>
      </c>
      <c r="CX29">
        <v>0</v>
      </c>
      <c r="CY29">
        <v>2050</v>
      </c>
      <c r="CZ29">
        <v>0</v>
      </c>
      <c r="DA29">
        <v>0</v>
      </c>
      <c r="DB29">
        <v>800</v>
      </c>
      <c r="DC29">
        <v>0</v>
      </c>
      <c r="DD29">
        <v>0</v>
      </c>
      <c r="DE29">
        <v>119310</v>
      </c>
      <c r="DF29">
        <v>0</v>
      </c>
      <c r="DG29">
        <v>754480</v>
      </c>
      <c r="DH29">
        <v>0</v>
      </c>
      <c r="DI29">
        <v>0</v>
      </c>
      <c r="DJ29">
        <v>9786</v>
      </c>
      <c r="DK29">
        <v>511296</v>
      </c>
      <c r="DL29">
        <v>70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3091783</v>
      </c>
      <c r="DT29">
        <v>8025</v>
      </c>
      <c r="DU29">
        <v>275864</v>
      </c>
      <c r="DV29">
        <v>0</v>
      </c>
      <c r="DW29">
        <v>0</v>
      </c>
      <c r="DX29">
        <v>1128056</v>
      </c>
      <c r="DY29">
        <v>139273</v>
      </c>
      <c r="DZ29">
        <v>1100</v>
      </c>
      <c r="EA29">
        <v>9153118</v>
      </c>
      <c r="EB29">
        <v>450854</v>
      </c>
      <c r="EC29">
        <v>8560</v>
      </c>
      <c r="ED29">
        <v>0</v>
      </c>
      <c r="EE29">
        <v>0</v>
      </c>
      <c r="EF29">
        <v>0</v>
      </c>
      <c r="EG29">
        <v>0</v>
      </c>
      <c r="EH29">
        <v>101173</v>
      </c>
      <c r="EI29">
        <v>0</v>
      </c>
      <c r="EJ29">
        <v>0</v>
      </c>
      <c r="EK29">
        <v>82340</v>
      </c>
      <c r="EL29">
        <v>0</v>
      </c>
      <c r="EM29">
        <v>10</v>
      </c>
      <c r="EN29">
        <v>493867</v>
      </c>
      <c r="EO29">
        <v>200</v>
      </c>
      <c r="EP29">
        <v>46323</v>
      </c>
      <c r="EQ29">
        <v>83146</v>
      </c>
      <c r="ER29">
        <v>0</v>
      </c>
      <c r="ES29">
        <v>0</v>
      </c>
      <c r="ET29">
        <v>0</v>
      </c>
      <c r="EU29">
        <v>475090</v>
      </c>
      <c r="EV29">
        <v>0</v>
      </c>
      <c r="EW29">
        <v>0</v>
      </c>
      <c r="EX29">
        <v>0</v>
      </c>
      <c r="EY29">
        <v>10410</v>
      </c>
      <c r="EZ29">
        <v>43250</v>
      </c>
      <c r="FA29">
        <v>1548815</v>
      </c>
      <c r="FB29">
        <v>0</v>
      </c>
    </row>
    <row r="30" spans="1:158">
      <c r="A30" t="s">
        <v>1009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4900</v>
      </c>
      <c r="K30">
        <v>36159</v>
      </c>
      <c r="L30">
        <v>45710</v>
      </c>
      <c r="M30">
        <v>390</v>
      </c>
      <c r="N30">
        <v>4000</v>
      </c>
      <c r="O30">
        <v>204677</v>
      </c>
      <c r="P30">
        <v>991</v>
      </c>
      <c r="Q30">
        <v>0</v>
      </c>
      <c r="R30">
        <v>0</v>
      </c>
      <c r="S30">
        <v>0</v>
      </c>
      <c r="T30">
        <v>620</v>
      </c>
      <c r="U30">
        <v>0</v>
      </c>
      <c r="V30">
        <v>612</v>
      </c>
      <c r="W30">
        <v>0</v>
      </c>
      <c r="X30">
        <v>0</v>
      </c>
      <c r="Y30">
        <v>21007</v>
      </c>
      <c r="Z30">
        <v>21000</v>
      </c>
      <c r="AA30">
        <v>185900</v>
      </c>
      <c r="AB30">
        <v>2702243</v>
      </c>
      <c r="AC30">
        <v>0</v>
      </c>
      <c r="AD30">
        <v>1650</v>
      </c>
      <c r="AE30">
        <v>4</v>
      </c>
      <c r="AF30">
        <v>12596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77366</v>
      </c>
      <c r="AM30">
        <v>157084</v>
      </c>
      <c r="AN30">
        <v>0</v>
      </c>
      <c r="AO30">
        <v>0</v>
      </c>
      <c r="AP30">
        <v>2907086</v>
      </c>
      <c r="AQ30">
        <v>146028</v>
      </c>
      <c r="AR30">
        <v>1155780</v>
      </c>
      <c r="AS30">
        <v>0</v>
      </c>
      <c r="AT30">
        <v>4590237</v>
      </c>
      <c r="AU30">
        <v>0</v>
      </c>
      <c r="AV30">
        <v>16</v>
      </c>
      <c r="AW30">
        <v>0</v>
      </c>
      <c r="AX30">
        <v>7560</v>
      </c>
      <c r="AY30">
        <v>4750</v>
      </c>
      <c r="AZ30">
        <v>0</v>
      </c>
      <c r="BA30">
        <v>0</v>
      </c>
      <c r="BB30">
        <v>0</v>
      </c>
      <c r="BC30">
        <v>240403</v>
      </c>
      <c r="BD30">
        <v>631462</v>
      </c>
      <c r="BE30">
        <v>287620</v>
      </c>
      <c r="BF30">
        <v>22500</v>
      </c>
      <c r="BG30">
        <v>5</v>
      </c>
      <c r="BH30">
        <v>70000</v>
      </c>
      <c r="BI30">
        <v>0</v>
      </c>
      <c r="BJ30">
        <v>2150</v>
      </c>
      <c r="BK30">
        <v>0</v>
      </c>
      <c r="BL30">
        <v>2577366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277700</v>
      </c>
      <c r="BU30">
        <v>0</v>
      </c>
      <c r="BV30">
        <v>261800</v>
      </c>
      <c r="BW30">
        <v>0</v>
      </c>
      <c r="BX30">
        <v>5510</v>
      </c>
      <c r="BY30">
        <v>0</v>
      </c>
      <c r="BZ30">
        <v>28</v>
      </c>
      <c r="CA30">
        <v>0</v>
      </c>
      <c r="CB30">
        <v>0</v>
      </c>
      <c r="CC30">
        <v>6242764</v>
      </c>
      <c r="CD30">
        <v>342200</v>
      </c>
      <c r="CE30">
        <v>138316</v>
      </c>
      <c r="CF30">
        <v>0</v>
      </c>
      <c r="CG30">
        <v>0</v>
      </c>
      <c r="CH30">
        <v>216800</v>
      </c>
      <c r="CI30">
        <v>0</v>
      </c>
      <c r="CJ30">
        <v>11601952</v>
      </c>
      <c r="CK30">
        <v>0</v>
      </c>
      <c r="CL30">
        <v>0</v>
      </c>
      <c r="CM30">
        <v>9500</v>
      </c>
      <c r="CN30">
        <v>0</v>
      </c>
      <c r="CO30">
        <v>2824123</v>
      </c>
      <c r="CP30">
        <v>0</v>
      </c>
      <c r="CQ30">
        <v>302858</v>
      </c>
      <c r="CR30">
        <v>0</v>
      </c>
      <c r="CS30">
        <v>46152</v>
      </c>
      <c r="CT30">
        <v>11943</v>
      </c>
      <c r="CU30">
        <v>30970</v>
      </c>
      <c r="CV30">
        <v>63000</v>
      </c>
      <c r="CW30">
        <v>0</v>
      </c>
      <c r="CX30">
        <v>0</v>
      </c>
      <c r="CY30">
        <v>2100</v>
      </c>
      <c r="CZ30">
        <v>0</v>
      </c>
      <c r="DA30">
        <v>0</v>
      </c>
      <c r="DB30">
        <v>800</v>
      </c>
      <c r="DC30">
        <v>0</v>
      </c>
      <c r="DD30">
        <v>0</v>
      </c>
      <c r="DE30">
        <v>123376</v>
      </c>
      <c r="DF30">
        <v>0</v>
      </c>
      <c r="DG30">
        <v>801900</v>
      </c>
      <c r="DH30">
        <v>0</v>
      </c>
      <c r="DI30">
        <v>0</v>
      </c>
      <c r="DJ30">
        <v>10983</v>
      </c>
      <c r="DK30">
        <v>585021</v>
      </c>
      <c r="DL30">
        <v>70</v>
      </c>
      <c r="DM30">
        <v>0</v>
      </c>
      <c r="DN30">
        <v>0</v>
      </c>
      <c r="DO30">
        <v>0</v>
      </c>
      <c r="DP30">
        <v>0</v>
      </c>
      <c r="DQ30">
        <v>0</v>
      </c>
      <c r="DR30">
        <v>0</v>
      </c>
      <c r="DS30">
        <v>3800281</v>
      </c>
      <c r="DT30">
        <v>8225</v>
      </c>
      <c r="DU30">
        <v>376206</v>
      </c>
      <c r="DV30">
        <v>0</v>
      </c>
      <c r="DW30">
        <v>0</v>
      </c>
      <c r="DX30">
        <v>1142388</v>
      </c>
      <c r="DY30">
        <v>146023</v>
      </c>
      <c r="DZ30">
        <v>1100</v>
      </c>
      <c r="EA30">
        <v>9709853</v>
      </c>
      <c r="EB30">
        <v>758906</v>
      </c>
      <c r="EC30">
        <v>8923</v>
      </c>
      <c r="ED30">
        <v>0</v>
      </c>
      <c r="EE30">
        <v>0</v>
      </c>
      <c r="EF30">
        <v>0</v>
      </c>
      <c r="EG30">
        <v>0</v>
      </c>
      <c r="EH30">
        <v>95949</v>
      </c>
      <c r="EI30">
        <v>0</v>
      </c>
      <c r="EJ30">
        <v>0</v>
      </c>
      <c r="EK30">
        <v>87144</v>
      </c>
      <c r="EL30">
        <v>0</v>
      </c>
      <c r="EM30">
        <v>20</v>
      </c>
      <c r="EN30">
        <v>570218</v>
      </c>
      <c r="EO30">
        <v>200</v>
      </c>
      <c r="EP30">
        <v>46282</v>
      </c>
      <c r="EQ30">
        <v>87482</v>
      </c>
      <c r="ER30">
        <v>0</v>
      </c>
      <c r="ES30">
        <v>0</v>
      </c>
      <c r="ET30">
        <v>0</v>
      </c>
      <c r="EU30">
        <v>506190</v>
      </c>
      <c r="EV30">
        <v>0</v>
      </c>
      <c r="EW30">
        <v>0</v>
      </c>
      <c r="EX30">
        <v>0</v>
      </c>
      <c r="EY30">
        <v>11511</v>
      </c>
      <c r="EZ30">
        <v>53922</v>
      </c>
      <c r="FA30">
        <v>1594254</v>
      </c>
      <c r="FB30">
        <v>0</v>
      </c>
    </row>
    <row r="31" spans="1:158">
      <c r="A31" t="s">
        <v>1010</v>
      </c>
      <c r="B31">
        <v>0</v>
      </c>
      <c r="C31">
        <v>1500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4118</v>
      </c>
      <c r="K31">
        <v>59600</v>
      </c>
      <c r="L31">
        <v>47759</v>
      </c>
      <c r="M31">
        <v>400</v>
      </c>
      <c r="N31">
        <v>4429</v>
      </c>
      <c r="O31">
        <v>207524</v>
      </c>
      <c r="P31">
        <v>3545</v>
      </c>
      <c r="Q31">
        <v>0</v>
      </c>
      <c r="R31">
        <v>0</v>
      </c>
      <c r="S31">
        <v>0</v>
      </c>
      <c r="T31">
        <v>650</v>
      </c>
      <c r="U31">
        <v>0</v>
      </c>
      <c r="V31">
        <v>1611</v>
      </c>
      <c r="W31">
        <v>0</v>
      </c>
      <c r="X31">
        <v>0</v>
      </c>
      <c r="Y31">
        <v>22068</v>
      </c>
      <c r="Z31">
        <v>18654</v>
      </c>
      <c r="AA31">
        <v>192650</v>
      </c>
      <c r="AB31">
        <v>2609491</v>
      </c>
      <c r="AC31">
        <v>0</v>
      </c>
      <c r="AD31">
        <v>1844</v>
      </c>
      <c r="AE31">
        <v>3</v>
      </c>
      <c r="AF31">
        <v>12369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78980</v>
      </c>
      <c r="AM31">
        <v>152164</v>
      </c>
      <c r="AN31">
        <v>0</v>
      </c>
      <c r="AO31">
        <v>0</v>
      </c>
      <c r="AP31">
        <v>3084749</v>
      </c>
      <c r="AQ31">
        <v>147075</v>
      </c>
      <c r="AR31">
        <v>1440664</v>
      </c>
      <c r="AS31">
        <v>0</v>
      </c>
      <c r="AT31">
        <v>5065358</v>
      </c>
      <c r="AU31">
        <v>0</v>
      </c>
      <c r="AV31">
        <v>5018</v>
      </c>
      <c r="AW31">
        <v>0</v>
      </c>
      <c r="AX31">
        <v>7874</v>
      </c>
      <c r="AY31">
        <v>4700</v>
      </c>
      <c r="AZ31">
        <v>0</v>
      </c>
      <c r="BA31">
        <v>0</v>
      </c>
      <c r="BB31">
        <v>0</v>
      </c>
      <c r="BC31">
        <v>273809</v>
      </c>
      <c r="BD31">
        <v>638747</v>
      </c>
      <c r="BE31">
        <v>268236</v>
      </c>
      <c r="BF31">
        <v>20757</v>
      </c>
      <c r="BG31">
        <v>104</v>
      </c>
      <c r="BH31">
        <v>84000</v>
      </c>
      <c r="BI31">
        <v>0</v>
      </c>
      <c r="BJ31">
        <v>1919</v>
      </c>
      <c r="BK31">
        <v>0</v>
      </c>
      <c r="BL31">
        <v>2719946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299657</v>
      </c>
      <c r="BU31">
        <v>0</v>
      </c>
      <c r="BV31">
        <v>275800</v>
      </c>
      <c r="BW31">
        <v>0</v>
      </c>
      <c r="BX31">
        <v>4379</v>
      </c>
      <c r="BY31">
        <v>0</v>
      </c>
      <c r="BZ31">
        <v>589</v>
      </c>
      <c r="CA31">
        <v>0</v>
      </c>
      <c r="CB31">
        <v>0</v>
      </c>
      <c r="CC31">
        <v>7380068</v>
      </c>
      <c r="CD31">
        <v>320401</v>
      </c>
      <c r="CE31">
        <v>147202</v>
      </c>
      <c r="CF31">
        <v>0</v>
      </c>
      <c r="CG31">
        <v>0</v>
      </c>
      <c r="CH31">
        <v>244302</v>
      </c>
      <c r="CI31">
        <v>100</v>
      </c>
      <c r="CJ31">
        <v>13030752</v>
      </c>
      <c r="CK31">
        <v>0</v>
      </c>
      <c r="CL31">
        <v>0</v>
      </c>
      <c r="CM31">
        <v>11900</v>
      </c>
      <c r="CN31">
        <v>0</v>
      </c>
      <c r="CO31">
        <v>2885202</v>
      </c>
      <c r="CP31">
        <v>200</v>
      </c>
      <c r="CQ31">
        <v>333974</v>
      </c>
      <c r="CR31">
        <v>0</v>
      </c>
      <c r="CS31">
        <v>48515</v>
      </c>
      <c r="CT31">
        <v>12445</v>
      </c>
      <c r="CU31">
        <v>29562</v>
      </c>
      <c r="CV31">
        <v>67860</v>
      </c>
      <c r="CW31">
        <v>0</v>
      </c>
      <c r="CX31">
        <v>0</v>
      </c>
      <c r="CY31">
        <v>2100</v>
      </c>
      <c r="CZ31">
        <v>20</v>
      </c>
      <c r="DA31">
        <v>0</v>
      </c>
      <c r="DB31">
        <v>960</v>
      </c>
      <c r="DC31">
        <v>0</v>
      </c>
      <c r="DD31">
        <v>0</v>
      </c>
      <c r="DE31">
        <v>125867</v>
      </c>
      <c r="DF31">
        <v>0</v>
      </c>
      <c r="DG31">
        <v>729872</v>
      </c>
      <c r="DH31">
        <v>0</v>
      </c>
      <c r="DI31">
        <v>0</v>
      </c>
      <c r="DJ31">
        <v>11875</v>
      </c>
      <c r="DK31">
        <v>589337</v>
      </c>
      <c r="DL31">
        <v>1930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3262077</v>
      </c>
      <c r="DT31">
        <v>8425</v>
      </c>
      <c r="DU31">
        <v>326837</v>
      </c>
      <c r="DV31">
        <v>0</v>
      </c>
      <c r="DW31">
        <v>0</v>
      </c>
      <c r="DX31">
        <v>1430391</v>
      </c>
      <c r="DY31">
        <v>163992</v>
      </c>
      <c r="DZ31">
        <v>1218</v>
      </c>
      <c r="EA31">
        <v>9438607</v>
      </c>
      <c r="EB31">
        <v>742999</v>
      </c>
      <c r="EC31">
        <v>15211</v>
      </c>
      <c r="ED31">
        <v>0</v>
      </c>
      <c r="EE31">
        <v>0</v>
      </c>
      <c r="EF31">
        <v>0</v>
      </c>
      <c r="EG31">
        <v>0</v>
      </c>
      <c r="EH31">
        <v>95008</v>
      </c>
      <c r="EI31">
        <v>0</v>
      </c>
      <c r="EJ31">
        <v>0</v>
      </c>
      <c r="EK31">
        <v>100857</v>
      </c>
      <c r="EL31">
        <v>0</v>
      </c>
      <c r="EM31">
        <v>26</v>
      </c>
      <c r="EN31">
        <v>516997</v>
      </c>
      <c r="EO31">
        <v>225</v>
      </c>
      <c r="EP31">
        <v>48826</v>
      </c>
      <c r="EQ31">
        <v>83866</v>
      </c>
      <c r="ER31">
        <v>0</v>
      </c>
      <c r="ES31">
        <v>0</v>
      </c>
      <c r="ET31">
        <v>0</v>
      </c>
      <c r="EU31">
        <v>545786</v>
      </c>
      <c r="EV31">
        <v>330</v>
      </c>
      <c r="EW31">
        <v>0</v>
      </c>
      <c r="EX31">
        <v>0</v>
      </c>
      <c r="EY31">
        <v>11461</v>
      </c>
      <c r="EZ31">
        <v>66743</v>
      </c>
      <c r="FA31">
        <v>1869598</v>
      </c>
      <c r="FB31">
        <v>0</v>
      </c>
    </row>
    <row r="32" spans="1:158">
      <c r="A32" t="s">
        <v>1011</v>
      </c>
      <c r="B32">
        <v>0</v>
      </c>
      <c r="C32">
        <v>1500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5521</v>
      </c>
      <c r="K32">
        <v>71069</v>
      </c>
      <c r="L32">
        <v>51295</v>
      </c>
      <c r="M32">
        <v>417</v>
      </c>
      <c r="N32">
        <v>3683</v>
      </c>
      <c r="O32">
        <v>189134</v>
      </c>
      <c r="P32">
        <v>3458</v>
      </c>
      <c r="Q32">
        <v>0</v>
      </c>
      <c r="R32">
        <v>0</v>
      </c>
      <c r="S32">
        <v>0</v>
      </c>
      <c r="T32">
        <v>660</v>
      </c>
      <c r="U32">
        <v>0</v>
      </c>
      <c r="V32">
        <v>2435</v>
      </c>
      <c r="W32">
        <v>0</v>
      </c>
      <c r="X32">
        <v>0</v>
      </c>
      <c r="Y32">
        <v>22442</v>
      </c>
      <c r="Z32">
        <v>25429</v>
      </c>
      <c r="AA32">
        <v>228480</v>
      </c>
      <c r="AB32">
        <v>3741022</v>
      </c>
      <c r="AC32">
        <v>0</v>
      </c>
      <c r="AD32">
        <v>1567</v>
      </c>
      <c r="AE32">
        <v>4</v>
      </c>
      <c r="AF32">
        <v>11637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59566</v>
      </c>
      <c r="AM32">
        <v>136103</v>
      </c>
      <c r="AN32">
        <v>0</v>
      </c>
      <c r="AO32">
        <v>0</v>
      </c>
      <c r="AP32">
        <v>2959098</v>
      </c>
      <c r="AQ32">
        <v>150126</v>
      </c>
      <c r="AR32">
        <v>1135024</v>
      </c>
      <c r="AS32">
        <v>0</v>
      </c>
      <c r="AT32">
        <v>5390095</v>
      </c>
      <c r="AU32">
        <v>0</v>
      </c>
      <c r="AV32">
        <v>5125</v>
      </c>
      <c r="AW32">
        <v>0</v>
      </c>
      <c r="AX32">
        <v>7016</v>
      </c>
      <c r="AY32">
        <v>4924</v>
      </c>
      <c r="AZ32">
        <v>0</v>
      </c>
      <c r="BA32">
        <v>0</v>
      </c>
      <c r="BB32">
        <v>0</v>
      </c>
      <c r="BC32">
        <v>302579</v>
      </c>
      <c r="BD32">
        <v>686852</v>
      </c>
      <c r="BE32">
        <v>289185</v>
      </c>
      <c r="BF32">
        <v>25335</v>
      </c>
      <c r="BG32">
        <v>155</v>
      </c>
      <c r="BH32">
        <v>100000</v>
      </c>
      <c r="BI32">
        <v>0</v>
      </c>
      <c r="BJ32">
        <v>2286</v>
      </c>
      <c r="BK32">
        <v>0</v>
      </c>
      <c r="BL32">
        <v>3055422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329100</v>
      </c>
      <c r="BU32">
        <v>0</v>
      </c>
      <c r="BV32">
        <v>273800</v>
      </c>
      <c r="BW32">
        <v>0</v>
      </c>
      <c r="BX32">
        <v>4420</v>
      </c>
      <c r="BY32">
        <v>0</v>
      </c>
      <c r="BZ32">
        <v>1102</v>
      </c>
      <c r="CA32">
        <v>0</v>
      </c>
      <c r="CB32">
        <v>0</v>
      </c>
      <c r="CC32">
        <v>7528497</v>
      </c>
      <c r="CD32">
        <v>349934</v>
      </c>
      <c r="CE32">
        <v>162153</v>
      </c>
      <c r="CF32">
        <v>0</v>
      </c>
      <c r="CG32">
        <v>0</v>
      </c>
      <c r="CH32">
        <v>243993</v>
      </c>
      <c r="CI32">
        <v>158</v>
      </c>
      <c r="CJ32">
        <v>12755792</v>
      </c>
      <c r="CK32">
        <v>0</v>
      </c>
      <c r="CL32">
        <v>0</v>
      </c>
      <c r="CM32">
        <v>12100</v>
      </c>
      <c r="CN32">
        <v>0</v>
      </c>
      <c r="CO32">
        <v>3057900</v>
      </c>
      <c r="CP32">
        <v>1809</v>
      </c>
      <c r="CQ32">
        <v>308408</v>
      </c>
      <c r="CR32">
        <v>0</v>
      </c>
      <c r="CS32">
        <v>69276</v>
      </c>
      <c r="CT32">
        <v>7996</v>
      </c>
      <c r="CU32">
        <v>33102</v>
      </c>
      <c r="CV32">
        <v>68771</v>
      </c>
      <c r="CW32">
        <v>0</v>
      </c>
      <c r="CX32">
        <v>0</v>
      </c>
      <c r="CY32">
        <v>5300</v>
      </c>
      <c r="CZ32">
        <v>21</v>
      </c>
      <c r="DA32">
        <v>0</v>
      </c>
      <c r="DB32">
        <v>3051</v>
      </c>
      <c r="DC32">
        <v>0</v>
      </c>
      <c r="DD32">
        <v>0</v>
      </c>
      <c r="DE32">
        <v>130735</v>
      </c>
      <c r="DF32">
        <v>0</v>
      </c>
      <c r="DG32">
        <v>803906</v>
      </c>
      <c r="DH32">
        <v>0</v>
      </c>
      <c r="DI32">
        <v>0</v>
      </c>
      <c r="DJ32">
        <v>13934</v>
      </c>
      <c r="DK32">
        <v>547359</v>
      </c>
      <c r="DL32">
        <v>2078</v>
      </c>
      <c r="DM32">
        <v>0</v>
      </c>
      <c r="DN32">
        <v>0</v>
      </c>
      <c r="DO32">
        <v>0</v>
      </c>
      <c r="DP32">
        <v>0</v>
      </c>
      <c r="DQ32">
        <v>0</v>
      </c>
      <c r="DR32">
        <v>0</v>
      </c>
      <c r="DS32">
        <v>3803549</v>
      </c>
      <c r="DT32">
        <v>8650</v>
      </c>
      <c r="DU32">
        <v>346265</v>
      </c>
      <c r="DV32">
        <v>0</v>
      </c>
      <c r="DW32">
        <v>0</v>
      </c>
      <c r="DX32">
        <v>1619702</v>
      </c>
      <c r="DY32">
        <v>187286</v>
      </c>
      <c r="DZ32">
        <v>1100</v>
      </c>
      <c r="EA32">
        <v>10738860</v>
      </c>
      <c r="EB32">
        <v>478594</v>
      </c>
      <c r="EC32">
        <v>8147</v>
      </c>
      <c r="ED32">
        <v>0</v>
      </c>
      <c r="EE32">
        <v>0</v>
      </c>
      <c r="EF32">
        <v>0</v>
      </c>
      <c r="EG32">
        <v>0</v>
      </c>
      <c r="EH32">
        <v>95490</v>
      </c>
      <c r="EI32">
        <v>0</v>
      </c>
      <c r="EJ32">
        <v>0</v>
      </c>
      <c r="EK32">
        <v>105695</v>
      </c>
      <c r="EL32">
        <v>0</v>
      </c>
      <c r="EM32">
        <v>27</v>
      </c>
      <c r="EN32">
        <v>607388</v>
      </c>
      <c r="EO32">
        <v>130</v>
      </c>
      <c r="EP32">
        <v>50200</v>
      </c>
      <c r="EQ32">
        <v>84865</v>
      </c>
      <c r="ER32">
        <v>0</v>
      </c>
      <c r="ES32">
        <v>0</v>
      </c>
      <c r="ET32">
        <v>0</v>
      </c>
      <c r="EU32">
        <v>596699</v>
      </c>
      <c r="EV32">
        <v>660</v>
      </c>
      <c r="EW32">
        <v>0</v>
      </c>
      <c r="EX32">
        <v>0</v>
      </c>
      <c r="EY32">
        <v>12045</v>
      </c>
      <c r="EZ32">
        <v>55770</v>
      </c>
      <c r="FA32">
        <v>2352148</v>
      </c>
      <c r="FB32">
        <v>0</v>
      </c>
    </row>
    <row r="33" spans="1:158">
      <c r="A33" t="s">
        <v>1012</v>
      </c>
      <c r="B33">
        <v>0</v>
      </c>
      <c r="C33">
        <v>1500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5842</v>
      </c>
      <c r="K33">
        <v>64855</v>
      </c>
      <c r="L33">
        <v>54501</v>
      </c>
      <c r="M33">
        <v>380</v>
      </c>
      <c r="N33">
        <v>4500</v>
      </c>
      <c r="O33">
        <v>202921</v>
      </c>
      <c r="P33">
        <v>3656</v>
      </c>
      <c r="Q33">
        <v>0</v>
      </c>
      <c r="R33">
        <v>0</v>
      </c>
      <c r="S33">
        <v>0</v>
      </c>
      <c r="T33">
        <v>667</v>
      </c>
      <c r="U33">
        <v>0</v>
      </c>
      <c r="V33">
        <v>2975</v>
      </c>
      <c r="W33">
        <v>0</v>
      </c>
      <c r="X33">
        <v>0</v>
      </c>
      <c r="Y33">
        <v>21311</v>
      </c>
      <c r="Z33">
        <v>24000</v>
      </c>
      <c r="AA33">
        <v>272089</v>
      </c>
      <c r="AB33">
        <v>3989655</v>
      </c>
      <c r="AC33">
        <v>0</v>
      </c>
      <c r="AD33">
        <v>1584</v>
      </c>
      <c r="AE33">
        <v>6</v>
      </c>
      <c r="AF33">
        <v>12843</v>
      </c>
      <c r="AG33">
        <v>0</v>
      </c>
      <c r="AH33">
        <v>0</v>
      </c>
      <c r="AI33">
        <v>0</v>
      </c>
      <c r="AJ33">
        <v>180</v>
      </c>
      <c r="AK33">
        <v>0</v>
      </c>
      <c r="AL33">
        <v>63566</v>
      </c>
      <c r="AM33">
        <v>128778</v>
      </c>
      <c r="AN33">
        <v>0</v>
      </c>
      <c r="AO33">
        <v>0</v>
      </c>
      <c r="AP33">
        <v>2959727</v>
      </c>
      <c r="AQ33">
        <v>152431</v>
      </c>
      <c r="AR33">
        <v>935277</v>
      </c>
      <c r="AS33">
        <v>0</v>
      </c>
      <c r="AT33">
        <v>7837916</v>
      </c>
      <c r="AU33">
        <v>0</v>
      </c>
      <c r="AV33">
        <v>5175</v>
      </c>
      <c r="AW33">
        <v>0</v>
      </c>
      <c r="AX33">
        <v>6356</v>
      </c>
      <c r="AY33">
        <v>5105</v>
      </c>
      <c r="AZ33">
        <v>0</v>
      </c>
      <c r="BA33">
        <v>0</v>
      </c>
      <c r="BB33">
        <v>0</v>
      </c>
      <c r="BC33">
        <v>292994</v>
      </c>
      <c r="BD33">
        <v>710627</v>
      </c>
      <c r="BE33">
        <v>299658</v>
      </c>
      <c r="BF33">
        <v>25997</v>
      </c>
      <c r="BG33">
        <v>186</v>
      </c>
      <c r="BH33">
        <v>110000</v>
      </c>
      <c r="BI33">
        <v>0</v>
      </c>
      <c r="BJ33">
        <v>2346</v>
      </c>
      <c r="BK33">
        <v>0</v>
      </c>
      <c r="BL33">
        <v>3177267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323348</v>
      </c>
      <c r="BU33">
        <v>0</v>
      </c>
      <c r="BV33">
        <v>247000</v>
      </c>
      <c r="BW33">
        <v>200</v>
      </c>
      <c r="BX33">
        <v>4601</v>
      </c>
      <c r="BY33">
        <v>0</v>
      </c>
      <c r="BZ33">
        <v>1602</v>
      </c>
      <c r="CA33">
        <v>0</v>
      </c>
      <c r="CB33">
        <v>0</v>
      </c>
      <c r="CC33">
        <v>7687378</v>
      </c>
      <c r="CD33">
        <v>339486</v>
      </c>
      <c r="CE33">
        <v>180134</v>
      </c>
      <c r="CF33">
        <v>0</v>
      </c>
      <c r="CG33">
        <v>0</v>
      </c>
      <c r="CH33">
        <v>255865</v>
      </c>
      <c r="CI33">
        <v>167</v>
      </c>
      <c r="CJ33">
        <v>13030367</v>
      </c>
      <c r="CK33">
        <v>0</v>
      </c>
      <c r="CL33">
        <v>140</v>
      </c>
      <c r="CM33">
        <v>12100</v>
      </c>
      <c r="CN33">
        <v>0</v>
      </c>
      <c r="CO33">
        <v>3190065</v>
      </c>
      <c r="CP33">
        <v>400</v>
      </c>
      <c r="CQ33">
        <v>320361</v>
      </c>
      <c r="CR33">
        <v>0</v>
      </c>
      <c r="CS33">
        <v>65113</v>
      </c>
      <c r="CT33">
        <v>8832</v>
      </c>
      <c r="CU33">
        <v>35121</v>
      </c>
      <c r="CV33">
        <v>70865</v>
      </c>
      <c r="CW33">
        <v>0</v>
      </c>
      <c r="CX33">
        <v>0</v>
      </c>
      <c r="CY33">
        <v>8575</v>
      </c>
      <c r="CZ33">
        <v>21</v>
      </c>
      <c r="DA33">
        <v>0</v>
      </c>
      <c r="DB33">
        <v>3231</v>
      </c>
      <c r="DC33">
        <v>0</v>
      </c>
      <c r="DD33">
        <v>0</v>
      </c>
      <c r="DE33">
        <v>131102</v>
      </c>
      <c r="DF33">
        <v>0</v>
      </c>
      <c r="DG33">
        <v>816473</v>
      </c>
      <c r="DH33">
        <v>0</v>
      </c>
      <c r="DI33">
        <v>0</v>
      </c>
      <c r="DJ33">
        <v>14989</v>
      </c>
      <c r="DK33">
        <v>555380</v>
      </c>
      <c r="DL33">
        <v>2112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3808677</v>
      </c>
      <c r="DT33">
        <v>8881</v>
      </c>
      <c r="DU33">
        <v>355819</v>
      </c>
      <c r="DV33">
        <v>0</v>
      </c>
      <c r="DW33">
        <v>0</v>
      </c>
      <c r="DX33">
        <v>1567626</v>
      </c>
      <c r="DY33">
        <v>206921</v>
      </c>
      <c r="DZ33">
        <v>1155</v>
      </c>
      <c r="EA33">
        <v>11261604</v>
      </c>
      <c r="EB33">
        <v>526181</v>
      </c>
      <c r="EC33">
        <v>8541</v>
      </c>
      <c r="ED33">
        <v>0</v>
      </c>
      <c r="EE33">
        <v>0</v>
      </c>
      <c r="EF33">
        <v>0</v>
      </c>
      <c r="EG33">
        <v>0</v>
      </c>
      <c r="EH33">
        <v>95490</v>
      </c>
      <c r="EI33">
        <v>0</v>
      </c>
      <c r="EJ33">
        <v>0</v>
      </c>
      <c r="EK33">
        <v>126248</v>
      </c>
      <c r="EL33">
        <v>0</v>
      </c>
      <c r="EM33">
        <v>28</v>
      </c>
      <c r="EN33">
        <v>660284</v>
      </c>
      <c r="EO33">
        <v>150</v>
      </c>
      <c r="EP33">
        <v>53421</v>
      </c>
      <c r="EQ33">
        <v>92117</v>
      </c>
      <c r="ER33">
        <v>0</v>
      </c>
      <c r="ES33">
        <v>0</v>
      </c>
      <c r="ET33">
        <v>0</v>
      </c>
      <c r="EU33">
        <v>621542</v>
      </c>
      <c r="EV33">
        <v>1000</v>
      </c>
      <c r="EW33">
        <v>0</v>
      </c>
      <c r="EX33">
        <v>0</v>
      </c>
      <c r="EY33">
        <v>12889</v>
      </c>
      <c r="EZ33">
        <v>34368</v>
      </c>
      <c r="FA33">
        <v>2480494</v>
      </c>
      <c r="FB33">
        <v>0</v>
      </c>
    </row>
    <row r="34" spans="1:158">
      <c r="A34" t="s">
        <v>1013</v>
      </c>
      <c r="B34">
        <v>0</v>
      </c>
      <c r="C34">
        <v>1500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5832</v>
      </c>
      <c r="K34">
        <v>65059</v>
      </c>
      <c r="L34">
        <v>58893</v>
      </c>
      <c r="M34">
        <v>340</v>
      </c>
      <c r="N34">
        <v>3872</v>
      </c>
      <c r="O34">
        <v>279469</v>
      </c>
      <c r="P34">
        <v>4148</v>
      </c>
      <c r="Q34">
        <v>0</v>
      </c>
      <c r="R34">
        <v>0</v>
      </c>
      <c r="S34">
        <v>0</v>
      </c>
      <c r="T34">
        <v>633</v>
      </c>
      <c r="U34">
        <v>0</v>
      </c>
      <c r="V34">
        <v>5332</v>
      </c>
      <c r="W34">
        <v>0</v>
      </c>
      <c r="X34">
        <v>0</v>
      </c>
      <c r="Y34">
        <v>18393</v>
      </c>
      <c r="Z34">
        <v>27847</v>
      </c>
      <c r="AA34">
        <v>337950</v>
      </c>
      <c r="AB34">
        <v>4071878</v>
      </c>
      <c r="AC34">
        <v>0</v>
      </c>
      <c r="AD34">
        <v>1601</v>
      </c>
      <c r="AE34">
        <v>1</v>
      </c>
      <c r="AF34">
        <v>16698</v>
      </c>
      <c r="AG34">
        <v>0</v>
      </c>
      <c r="AH34">
        <v>0</v>
      </c>
      <c r="AI34">
        <v>0</v>
      </c>
      <c r="AJ34">
        <v>201</v>
      </c>
      <c r="AK34">
        <v>0</v>
      </c>
      <c r="AL34">
        <v>70179</v>
      </c>
      <c r="AM34">
        <v>123160</v>
      </c>
      <c r="AN34">
        <v>0</v>
      </c>
      <c r="AO34">
        <v>0</v>
      </c>
      <c r="AP34">
        <v>2912824</v>
      </c>
      <c r="AQ34">
        <v>158986</v>
      </c>
      <c r="AR34">
        <v>933872</v>
      </c>
      <c r="AS34">
        <v>0</v>
      </c>
      <c r="AT34">
        <v>7598519</v>
      </c>
      <c r="AU34">
        <v>0</v>
      </c>
      <c r="AV34">
        <v>5212</v>
      </c>
      <c r="AW34">
        <v>0</v>
      </c>
      <c r="AX34">
        <v>7325</v>
      </c>
      <c r="AY34">
        <v>5211</v>
      </c>
      <c r="AZ34">
        <v>0</v>
      </c>
      <c r="BA34">
        <v>0</v>
      </c>
      <c r="BB34">
        <v>0</v>
      </c>
      <c r="BC34">
        <v>310965</v>
      </c>
      <c r="BD34">
        <v>737720</v>
      </c>
      <c r="BE34">
        <v>304455</v>
      </c>
      <c r="BF34">
        <v>28233</v>
      </c>
      <c r="BG34">
        <v>258</v>
      </c>
      <c r="BH34">
        <v>120000</v>
      </c>
      <c r="BI34">
        <v>0</v>
      </c>
      <c r="BJ34">
        <v>2313</v>
      </c>
      <c r="BK34">
        <v>0</v>
      </c>
      <c r="BL34">
        <v>3051999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330932</v>
      </c>
      <c r="BU34">
        <v>0</v>
      </c>
      <c r="BV34">
        <v>262000</v>
      </c>
      <c r="BW34">
        <v>240</v>
      </c>
      <c r="BX34">
        <v>4778</v>
      </c>
      <c r="BY34">
        <v>0</v>
      </c>
      <c r="BZ34">
        <v>2203</v>
      </c>
      <c r="CA34">
        <v>0</v>
      </c>
      <c r="CB34">
        <v>0</v>
      </c>
      <c r="CC34">
        <v>7930819</v>
      </c>
      <c r="CD34">
        <v>352271</v>
      </c>
      <c r="CE34">
        <v>186298</v>
      </c>
      <c r="CF34">
        <v>0</v>
      </c>
      <c r="CG34">
        <v>0</v>
      </c>
      <c r="CH34">
        <v>255239</v>
      </c>
      <c r="CI34">
        <v>165</v>
      </c>
      <c r="CJ34">
        <v>13806365</v>
      </c>
      <c r="CK34">
        <v>0</v>
      </c>
      <c r="CL34">
        <v>20</v>
      </c>
      <c r="CM34">
        <v>12100</v>
      </c>
      <c r="CN34">
        <v>0</v>
      </c>
      <c r="CO34">
        <v>3349743</v>
      </c>
      <c r="CP34">
        <v>1670</v>
      </c>
      <c r="CQ34">
        <v>327193</v>
      </c>
      <c r="CR34">
        <v>0</v>
      </c>
      <c r="CS34">
        <v>63852</v>
      </c>
      <c r="CT34">
        <v>10141</v>
      </c>
      <c r="CU34">
        <v>38136</v>
      </c>
      <c r="CV34">
        <v>80008</v>
      </c>
      <c r="CW34">
        <v>0</v>
      </c>
      <c r="CX34">
        <v>0</v>
      </c>
      <c r="CY34">
        <v>9925</v>
      </c>
      <c r="CZ34">
        <v>21</v>
      </c>
      <c r="DA34">
        <v>0</v>
      </c>
      <c r="DB34">
        <v>3460</v>
      </c>
      <c r="DC34">
        <v>0</v>
      </c>
      <c r="DD34">
        <v>0</v>
      </c>
      <c r="DE34">
        <v>131826</v>
      </c>
      <c r="DF34">
        <v>0</v>
      </c>
      <c r="DG34">
        <v>852279</v>
      </c>
      <c r="DH34">
        <v>0</v>
      </c>
      <c r="DI34">
        <v>0</v>
      </c>
      <c r="DJ34">
        <v>16382</v>
      </c>
      <c r="DK34">
        <v>547939</v>
      </c>
      <c r="DL34">
        <v>2149</v>
      </c>
      <c r="DM34">
        <v>0</v>
      </c>
      <c r="DN34">
        <v>0</v>
      </c>
      <c r="DO34">
        <v>0</v>
      </c>
      <c r="DP34">
        <v>0</v>
      </c>
      <c r="DQ34">
        <v>0</v>
      </c>
      <c r="DR34">
        <v>0</v>
      </c>
      <c r="DS34">
        <v>3588355</v>
      </c>
      <c r="DT34">
        <v>9106</v>
      </c>
      <c r="DU34">
        <v>371544</v>
      </c>
      <c r="DV34">
        <v>0</v>
      </c>
      <c r="DW34">
        <v>0</v>
      </c>
      <c r="DX34">
        <v>1221151</v>
      </c>
      <c r="DY34">
        <v>210606</v>
      </c>
      <c r="DZ34">
        <v>1200</v>
      </c>
      <c r="EA34">
        <v>11090269</v>
      </c>
      <c r="EB34">
        <v>557871</v>
      </c>
      <c r="EC34">
        <v>8899</v>
      </c>
      <c r="ED34">
        <v>0</v>
      </c>
      <c r="EE34">
        <v>0</v>
      </c>
      <c r="EF34">
        <v>0</v>
      </c>
      <c r="EG34">
        <v>0</v>
      </c>
      <c r="EH34">
        <v>96166</v>
      </c>
      <c r="EI34">
        <v>0</v>
      </c>
      <c r="EJ34">
        <v>0</v>
      </c>
      <c r="EK34">
        <v>154650</v>
      </c>
      <c r="EL34">
        <v>0</v>
      </c>
      <c r="EM34">
        <v>28</v>
      </c>
      <c r="EN34">
        <v>675275</v>
      </c>
      <c r="EO34">
        <v>350</v>
      </c>
      <c r="EP34">
        <v>54810</v>
      </c>
      <c r="EQ34">
        <v>95364</v>
      </c>
      <c r="ER34">
        <v>0</v>
      </c>
      <c r="ES34">
        <v>0</v>
      </c>
      <c r="ET34">
        <v>0</v>
      </c>
      <c r="EU34">
        <v>654266</v>
      </c>
      <c r="EV34">
        <v>1193</v>
      </c>
      <c r="EW34">
        <v>0</v>
      </c>
      <c r="EX34">
        <v>0</v>
      </c>
      <c r="EY34">
        <v>13511</v>
      </c>
      <c r="EZ34">
        <v>17115</v>
      </c>
      <c r="FA34">
        <v>2644352</v>
      </c>
      <c r="FB34">
        <v>0</v>
      </c>
    </row>
    <row r="35" spans="1:158">
      <c r="A35" t="s">
        <v>1014</v>
      </c>
      <c r="B35">
        <v>0</v>
      </c>
      <c r="C35">
        <v>1800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5988</v>
      </c>
      <c r="K35">
        <v>71342</v>
      </c>
      <c r="L35">
        <v>63086</v>
      </c>
      <c r="M35">
        <v>383</v>
      </c>
      <c r="N35">
        <v>2800</v>
      </c>
      <c r="O35">
        <v>198519</v>
      </c>
      <c r="P35">
        <v>4425</v>
      </c>
      <c r="Q35">
        <v>0</v>
      </c>
      <c r="R35">
        <v>0</v>
      </c>
      <c r="S35">
        <v>0</v>
      </c>
      <c r="T35">
        <v>650</v>
      </c>
      <c r="U35">
        <v>0</v>
      </c>
      <c r="V35">
        <v>7531</v>
      </c>
      <c r="W35">
        <v>0</v>
      </c>
      <c r="X35">
        <v>0</v>
      </c>
      <c r="Y35">
        <v>24520</v>
      </c>
      <c r="Z35">
        <v>30000</v>
      </c>
      <c r="AA35">
        <v>367480</v>
      </c>
      <c r="AB35">
        <v>4204869</v>
      </c>
      <c r="AC35">
        <v>0</v>
      </c>
      <c r="AD35">
        <v>1619</v>
      </c>
      <c r="AE35">
        <v>2</v>
      </c>
      <c r="AF35">
        <v>19749</v>
      </c>
      <c r="AG35">
        <v>0</v>
      </c>
      <c r="AH35">
        <v>0</v>
      </c>
      <c r="AI35">
        <v>0</v>
      </c>
      <c r="AJ35">
        <v>210</v>
      </c>
      <c r="AK35">
        <v>0</v>
      </c>
      <c r="AL35">
        <v>77178</v>
      </c>
      <c r="AM35">
        <v>123692</v>
      </c>
      <c r="AN35">
        <v>0</v>
      </c>
      <c r="AO35">
        <v>0</v>
      </c>
      <c r="AP35">
        <v>3003300</v>
      </c>
      <c r="AQ35">
        <v>168498</v>
      </c>
      <c r="AR35">
        <v>786732</v>
      </c>
      <c r="AS35">
        <v>0</v>
      </c>
      <c r="AT35">
        <v>6727278</v>
      </c>
      <c r="AU35">
        <v>0</v>
      </c>
      <c r="AV35">
        <v>5263</v>
      </c>
      <c r="AW35">
        <v>0</v>
      </c>
      <c r="AX35">
        <v>10104</v>
      </c>
      <c r="AY35">
        <v>5395</v>
      </c>
      <c r="AZ35">
        <v>0</v>
      </c>
      <c r="BA35">
        <v>0</v>
      </c>
      <c r="BB35">
        <v>0</v>
      </c>
      <c r="BC35">
        <v>327739</v>
      </c>
      <c r="BD35">
        <v>699724</v>
      </c>
      <c r="BE35">
        <v>311459</v>
      </c>
      <c r="BF35">
        <v>29872</v>
      </c>
      <c r="BG35">
        <v>290</v>
      </c>
      <c r="BH35">
        <v>129000</v>
      </c>
      <c r="BI35">
        <v>0</v>
      </c>
      <c r="BJ35">
        <v>2310</v>
      </c>
      <c r="BK35">
        <v>0</v>
      </c>
      <c r="BL35">
        <v>3863173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322887</v>
      </c>
      <c r="BU35">
        <v>0</v>
      </c>
      <c r="BV35">
        <v>273800</v>
      </c>
      <c r="BW35">
        <v>280</v>
      </c>
      <c r="BX35">
        <v>5002</v>
      </c>
      <c r="BY35">
        <v>0</v>
      </c>
      <c r="BZ35">
        <v>2718</v>
      </c>
      <c r="CA35">
        <v>0</v>
      </c>
      <c r="CB35">
        <v>0</v>
      </c>
      <c r="CC35">
        <v>8115464</v>
      </c>
      <c r="CD35">
        <v>355607</v>
      </c>
      <c r="CE35">
        <v>206031</v>
      </c>
      <c r="CF35">
        <v>0</v>
      </c>
      <c r="CG35">
        <v>0</v>
      </c>
      <c r="CH35">
        <v>265715</v>
      </c>
      <c r="CI35">
        <v>150</v>
      </c>
      <c r="CJ35">
        <v>14265927</v>
      </c>
      <c r="CK35">
        <v>0</v>
      </c>
      <c r="CL35">
        <v>46</v>
      </c>
      <c r="CM35">
        <v>12100</v>
      </c>
      <c r="CN35">
        <v>0</v>
      </c>
      <c r="CO35">
        <v>3405306</v>
      </c>
      <c r="CP35">
        <v>600</v>
      </c>
      <c r="CQ35">
        <v>340086</v>
      </c>
      <c r="CR35">
        <v>0</v>
      </c>
      <c r="CS35">
        <v>63188</v>
      </c>
      <c r="CT35">
        <v>11291</v>
      </c>
      <c r="CU35">
        <v>43065</v>
      </c>
      <c r="CV35">
        <v>81169</v>
      </c>
      <c r="CW35">
        <v>0</v>
      </c>
      <c r="CX35">
        <v>0</v>
      </c>
      <c r="CY35">
        <v>11800</v>
      </c>
      <c r="CZ35">
        <v>21</v>
      </c>
      <c r="DA35">
        <v>0</v>
      </c>
      <c r="DB35">
        <v>3689</v>
      </c>
      <c r="DC35">
        <v>0</v>
      </c>
      <c r="DD35">
        <v>0</v>
      </c>
      <c r="DE35">
        <v>132789</v>
      </c>
      <c r="DF35">
        <v>0</v>
      </c>
      <c r="DG35">
        <v>924385</v>
      </c>
      <c r="DH35">
        <v>0</v>
      </c>
      <c r="DI35">
        <v>0</v>
      </c>
      <c r="DJ35">
        <v>17622</v>
      </c>
      <c r="DK35">
        <v>551136</v>
      </c>
      <c r="DL35">
        <v>2157</v>
      </c>
      <c r="DM35">
        <v>0</v>
      </c>
      <c r="DN35">
        <v>0</v>
      </c>
      <c r="DO35">
        <v>0</v>
      </c>
      <c r="DP35">
        <v>0</v>
      </c>
      <c r="DQ35">
        <v>0</v>
      </c>
      <c r="DR35">
        <v>0</v>
      </c>
      <c r="DS35">
        <v>3883880</v>
      </c>
      <c r="DT35">
        <v>9373</v>
      </c>
      <c r="DU35">
        <v>363861</v>
      </c>
      <c r="DV35">
        <v>0</v>
      </c>
      <c r="DW35">
        <v>0</v>
      </c>
      <c r="DX35">
        <v>1469636</v>
      </c>
      <c r="DY35">
        <v>194762</v>
      </c>
      <c r="DZ35">
        <v>1197</v>
      </c>
      <c r="EA35">
        <v>11133888</v>
      </c>
      <c r="EB35">
        <v>606324</v>
      </c>
      <c r="EC35">
        <v>9313</v>
      </c>
      <c r="ED35">
        <v>0</v>
      </c>
      <c r="EE35">
        <v>0</v>
      </c>
      <c r="EF35">
        <v>0</v>
      </c>
      <c r="EG35">
        <v>0</v>
      </c>
      <c r="EH35">
        <v>90427</v>
      </c>
      <c r="EI35">
        <v>0</v>
      </c>
      <c r="EJ35">
        <v>0</v>
      </c>
      <c r="EK35">
        <v>157097</v>
      </c>
      <c r="EL35">
        <v>0</v>
      </c>
      <c r="EM35">
        <v>29</v>
      </c>
      <c r="EN35">
        <v>687827</v>
      </c>
      <c r="EO35">
        <v>250</v>
      </c>
      <c r="EP35">
        <v>55152</v>
      </c>
      <c r="EQ35">
        <v>115658</v>
      </c>
      <c r="ER35">
        <v>0</v>
      </c>
      <c r="ES35">
        <v>0</v>
      </c>
      <c r="ET35">
        <v>0</v>
      </c>
      <c r="EU35">
        <v>706645</v>
      </c>
      <c r="EV35">
        <v>1300</v>
      </c>
      <c r="EW35">
        <v>0</v>
      </c>
      <c r="EX35">
        <v>0</v>
      </c>
      <c r="EY35">
        <v>14630</v>
      </c>
      <c r="EZ35">
        <v>18094</v>
      </c>
      <c r="FA35">
        <v>2731402</v>
      </c>
      <c r="FB35">
        <v>0</v>
      </c>
    </row>
    <row r="36" spans="1:158">
      <c r="A36" t="s">
        <v>1015</v>
      </c>
      <c r="B36">
        <v>0</v>
      </c>
      <c r="C36">
        <v>2414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6093</v>
      </c>
      <c r="K36">
        <v>44601</v>
      </c>
      <c r="L36">
        <v>64523</v>
      </c>
      <c r="M36">
        <v>396</v>
      </c>
      <c r="N36">
        <v>3000</v>
      </c>
      <c r="O36">
        <v>246247</v>
      </c>
      <c r="P36">
        <v>4979</v>
      </c>
      <c r="Q36">
        <v>0</v>
      </c>
      <c r="R36">
        <v>0</v>
      </c>
      <c r="S36">
        <v>0</v>
      </c>
      <c r="T36">
        <v>700</v>
      </c>
      <c r="U36">
        <v>0</v>
      </c>
      <c r="V36">
        <v>9841</v>
      </c>
      <c r="W36">
        <v>0</v>
      </c>
      <c r="X36">
        <v>0</v>
      </c>
      <c r="Y36">
        <v>24938</v>
      </c>
      <c r="Z36">
        <v>31017</v>
      </c>
      <c r="AA36">
        <v>514343</v>
      </c>
      <c r="AB36">
        <v>4252664</v>
      </c>
      <c r="AC36">
        <v>0</v>
      </c>
      <c r="AD36">
        <v>1637</v>
      </c>
      <c r="AE36">
        <v>3</v>
      </c>
      <c r="AF36">
        <v>18030</v>
      </c>
      <c r="AG36">
        <v>0</v>
      </c>
      <c r="AH36">
        <v>0</v>
      </c>
      <c r="AI36">
        <v>0</v>
      </c>
      <c r="AJ36">
        <v>220</v>
      </c>
      <c r="AK36">
        <v>0</v>
      </c>
      <c r="AL36">
        <v>87005</v>
      </c>
      <c r="AM36">
        <v>116962</v>
      </c>
      <c r="AN36">
        <v>0</v>
      </c>
      <c r="AO36">
        <v>0</v>
      </c>
      <c r="AP36">
        <v>3751256</v>
      </c>
      <c r="AQ36">
        <v>141662</v>
      </c>
      <c r="AR36">
        <v>1065715</v>
      </c>
      <c r="AS36">
        <v>0</v>
      </c>
      <c r="AT36">
        <v>7810055</v>
      </c>
      <c r="AU36">
        <v>0</v>
      </c>
      <c r="AV36">
        <v>5517</v>
      </c>
      <c r="AW36">
        <v>0</v>
      </c>
      <c r="AX36">
        <v>11287</v>
      </c>
      <c r="AY36">
        <v>5575</v>
      </c>
      <c r="AZ36">
        <v>0</v>
      </c>
      <c r="BA36">
        <v>0</v>
      </c>
      <c r="BB36">
        <v>0</v>
      </c>
      <c r="BC36">
        <v>323084</v>
      </c>
      <c r="BD36">
        <v>700814</v>
      </c>
      <c r="BE36">
        <v>318565</v>
      </c>
      <c r="BF36">
        <v>31907</v>
      </c>
      <c r="BG36">
        <v>330</v>
      </c>
      <c r="BH36">
        <v>148000</v>
      </c>
      <c r="BI36">
        <v>0</v>
      </c>
      <c r="BJ36">
        <v>2414</v>
      </c>
      <c r="BK36">
        <v>0</v>
      </c>
      <c r="BL36">
        <v>4067876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371798</v>
      </c>
      <c r="BU36">
        <v>0</v>
      </c>
      <c r="BV36">
        <v>252505</v>
      </c>
      <c r="BW36">
        <v>320</v>
      </c>
      <c r="BX36">
        <v>5206</v>
      </c>
      <c r="BY36">
        <v>0</v>
      </c>
      <c r="BZ36">
        <v>3316</v>
      </c>
      <c r="CA36">
        <v>0</v>
      </c>
      <c r="CB36">
        <v>0</v>
      </c>
      <c r="CC36">
        <v>8070665</v>
      </c>
      <c r="CD36">
        <v>358725</v>
      </c>
      <c r="CE36">
        <v>202704</v>
      </c>
      <c r="CF36">
        <v>0</v>
      </c>
      <c r="CG36">
        <v>0</v>
      </c>
      <c r="CH36">
        <v>297841</v>
      </c>
      <c r="CI36">
        <v>370</v>
      </c>
      <c r="CJ36">
        <v>14184505</v>
      </c>
      <c r="CK36">
        <v>0</v>
      </c>
      <c r="CL36">
        <v>44</v>
      </c>
      <c r="CM36">
        <v>16516</v>
      </c>
      <c r="CN36">
        <v>0</v>
      </c>
      <c r="CO36">
        <v>3604341</v>
      </c>
      <c r="CP36">
        <v>2345</v>
      </c>
      <c r="CQ36">
        <v>345246</v>
      </c>
      <c r="CR36">
        <v>0</v>
      </c>
      <c r="CS36">
        <v>55602</v>
      </c>
      <c r="CT36">
        <v>12193</v>
      </c>
      <c r="CU36">
        <v>48053</v>
      </c>
      <c r="CV36">
        <v>83278</v>
      </c>
      <c r="CW36">
        <v>0</v>
      </c>
      <c r="CX36">
        <v>0</v>
      </c>
      <c r="CY36">
        <v>13535</v>
      </c>
      <c r="CZ36">
        <v>22</v>
      </c>
      <c r="DA36">
        <v>0</v>
      </c>
      <c r="DB36">
        <v>3916</v>
      </c>
      <c r="DC36">
        <v>0</v>
      </c>
      <c r="DD36">
        <v>0</v>
      </c>
      <c r="DE36">
        <v>133329</v>
      </c>
      <c r="DF36">
        <v>0</v>
      </c>
      <c r="DG36">
        <v>966314</v>
      </c>
      <c r="DH36">
        <v>0</v>
      </c>
      <c r="DI36">
        <v>0</v>
      </c>
      <c r="DJ36">
        <v>18155</v>
      </c>
      <c r="DK36">
        <v>549010</v>
      </c>
      <c r="DL36">
        <v>3454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3999064</v>
      </c>
      <c r="DT36">
        <v>9760</v>
      </c>
      <c r="DU36">
        <v>374664</v>
      </c>
      <c r="DV36">
        <v>0</v>
      </c>
      <c r="DW36">
        <v>0</v>
      </c>
      <c r="DX36">
        <v>1556430</v>
      </c>
      <c r="DY36">
        <v>212825</v>
      </c>
      <c r="DZ36">
        <v>1194</v>
      </c>
      <c r="EA36">
        <v>11529939</v>
      </c>
      <c r="EB36">
        <v>629077</v>
      </c>
      <c r="EC36">
        <v>9660</v>
      </c>
      <c r="ED36">
        <v>0</v>
      </c>
      <c r="EE36">
        <v>0</v>
      </c>
      <c r="EF36">
        <v>0</v>
      </c>
      <c r="EG36">
        <v>0</v>
      </c>
      <c r="EH36">
        <v>91096</v>
      </c>
      <c r="EI36">
        <v>0</v>
      </c>
      <c r="EJ36">
        <v>0</v>
      </c>
      <c r="EK36">
        <v>389758</v>
      </c>
      <c r="EL36">
        <v>0</v>
      </c>
      <c r="EM36">
        <v>29</v>
      </c>
      <c r="EN36">
        <v>728576</v>
      </c>
      <c r="EO36">
        <v>300</v>
      </c>
      <c r="EP36">
        <v>53515</v>
      </c>
      <c r="EQ36">
        <v>117909</v>
      </c>
      <c r="ER36">
        <v>0</v>
      </c>
      <c r="ES36">
        <v>0</v>
      </c>
      <c r="ET36">
        <v>0</v>
      </c>
      <c r="EU36">
        <v>666486</v>
      </c>
      <c r="EV36">
        <v>1346</v>
      </c>
      <c r="EW36">
        <v>0</v>
      </c>
      <c r="EX36">
        <v>0</v>
      </c>
      <c r="EY36">
        <v>22662</v>
      </c>
      <c r="EZ36">
        <v>25995</v>
      </c>
      <c r="FA36">
        <v>2866153</v>
      </c>
      <c r="FB36">
        <v>0</v>
      </c>
    </row>
    <row r="37" spans="1:158">
      <c r="A37" t="s">
        <v>1016</v>
      </c>
      <c r="B37">
        <v>0</v>
      </c>
      <c r="C37">
        <v>2518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6083</v>
      </c>
      <c r="K37">
        <v>43684</v>
      </c>
      <c r="L37">
        <v>65497</v>
      </c>
      <c r="M37">
        <v>367</v>
      </c>
      <c r="N37">
        <v>3006</v>
      </c>
      <c r="O37">
        <v>292057</v>
      </c>
      <c r="P37">
        <v>6415</v>
      </c>
      <c r="Q37">
        <v>0</v>
      </c>
      <c r="R37">
        <v>0</v>
      </c>
      <c r="S37">
        <v>0</v>
      </c>
      <c r="T37">
        <v>711</v>
      </c>
      <c r="U37">
        <v>0</v>
      </c>
      <c r="V37">
        <v>11353</v>
      </c>
      <c r="W37">
        <v>0</v>
      </c>
      <c r="X37">
        <v>0</v>
      </c>
      <c r="Y37">
        <v>25319</v>
      </c>
      <c r="Z37">
        <v>31967</v>
      </c>
      <c r="AA37">
        <v>537193</v>
      </c>
      <c r="AB37">
        <v>4308063</v>
      </c>
      <c r="AC37">
        <v>0</v>
      </c>
      <c r="AD37">
        <v>1654</v>
      </c>
      <c r="AE37">
        <v>7</v>
      </c>
      <c r="AF37">
        <v>26325</v>
      </c>
      <c r="AG37">
        <v>0</v>
      </c>
      <c r="AH37">
        <v>0</v>
      </c>
      <c r="AI37">
        <v>0</v>
      </c>
      <c r="AJ37">
        <v>270</v>
      </c>
      <c r="AK37">
        <v>0</v>
      </c>
      <c r="AL37">
        <v>87949</v>
      </c>
      <c r="AM37">
        <v>174983</v>
      </c>
      <c r="AN37">
        <v>0</v>
      </c>
      <c r="AO37">
        <v>0</v>
      </c>
      <c r="AP37">
        <v>3932717</v>
      </c>
      <c r="AQ37">
        <v>152543</v>
      </c>
      <c r="AR37">
        <v>968415</v>
      </c>
      <c r="AS37">
        <v>0</v>
      </c>
      <c r="AT37">
        <v>8121590</v>
      </c>
      <c r="AU37">
        <v>0</v>
      </c>
      <c r="AV37">
        <v>5636</v>
      </c>
      <c r="AW37">
        <v>0</v>
      </c>
      <c r="AX37">
        <v>10632</v>
      </c>
      <c r="AY37">
        <v>5713</v>
      </c>
      <c r="AZ37">
        <v>0</v>
      </c>
      <c r="BA37">
        <v>0</v>
      </c>
      <c r="BB37">
        <v>0</v>
      </c>
      <c r="BC37">
        <v>321629</v>
      </c>
      <c r="BD37">
        <v>716028</v>
      </c>
      <c r="BE37">
        <v>327443</v>
      </c>
      <c r="BF37">
        <v>33444</v>
      </c>
      <c r="BG37">
        <v>362</v>
      </c>
      <c r="BH37">
        <v>159050</v>
      </c>
      <c r="BI37">
        <v>0</v>
      </c>
      <c r="BJ37">
        <v>2442</v>
      </c>
      <c r="BK37">
        <v>0</v>
      </c>
      <c r="BL37">
        <v>4707415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349431</v>
      </c>
      <c r="BU37">
        <v>0</v>
      </c>
      <c r="BV37">
        <v>261514</v>
      </c>
      <c r="BW37">
        <v>360</v>
      </c>
      <c r="BX37">
        <v>5413</v>
      </c>
      <c r="BY37">
        <v>0</v>
      </c>
      <c r="BZ37">
        <v>3834</v>
      </c>
      <c r="CA37">
        <v>0</v>
      </c>
      <c r="CB37">
        <v>0</v>
      </c>
      <c r="CC37">
        <v>6934663</v>
      </c>
      <c r="CD37">
        <v>362874</v>
      </c>
      <c r="CE37">
        <v>213649</v>
      </c>
      <c r="CF37">
        <v>0</v>
      </c>
      <c r="CG37">
        <v>0</v>
      </c>
      <c r="CH37">
        <v>327913</v>
      </c>
      <c r="CI37">
        <v>550</v>
      </c>
      <c r="CJ37">
        <v>13993795</v>
      </c>
      <c r="CK37">
        <v>0</v>
      </c>
      <c r="CL37">
        <v>39</v>
      </c>
      <c r="CM37">
        <v>24958</v>
      </c>
      <c r="CN37">
        <v>30</v>
      </c>
      <c r="CO37">
        <v>3637400</v>
      </c>
      <c r="CP37">
        <v>3000</v>
      </c>
      <c r="CQ37">
        <v>357634</v>
      </c>
      <c r="CR37">
        <v>0</v>
      </c>
      <c r="CS37">
        <v>57191</v>
      </c>
      <c r="CT37">
        <v>13240</v>
      </c>
      <c r="CU37">
        <v>54881</v>
      </c>
      <c r="CV37">
        <v>84895</v>
      </c>
      <c r="CW37">
        <v>0</v>
      </c>
      <c r="CX37">
        <v>0</v>
      </c>
      <c r="CY37">
        <v>15401</v>
      </c>
      <c r="CZ37">
        <v>22</v>
      </c>
      <c r="DA37">
        <v>0</v>
      </c>
      <c r="DB37">
        <v>6642</v>
      </c>
      <c r="DC37">
        <v>0</v>
      </c>
      <c r="DD37">
        <v>0</v>
      </c>
      <c r="DE37">
        <v>136580</v>
      </c>
      <c r="DF37">
        <v>0</v>
      </c>
      <c r="DG37">
        <v>977469</v>
      </c>
      <c r="DH37">
        <v>0</v>
      </c>
      <c r="DI37">
        <v>0</v>
      </c>
      <c r="DJ37">
        <v>24589</v>
      </c>
      <c r="DK37">
        <v>583717</v>
      </c>
      <c r="DL37">
        <v>3825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3931714</v>
      </c>
      <c r="DT37">
        <v>10165</v>
      </c>
      <c r="DU37">
        <v>379433</v>
      </c>
      <c r="DV37">
        <v>0</v>
      </c>
      <c r="DW37">
        <v>0</v>
      </c>
      <c r="DX37">
        <v>1904701</v>
      </c>
      <c r="DY37">
        <v>229407</v>
      </c>
      <c r="DZ37">
        <v>1200</v>
      </c>
      <c r="EA37">
        <v>11431811</v>
      </c>
      <c r="EB37">
        <v>515003</v>
      </c>
      <c r="EC37">
        <v>9886</v>
      </c>
      <c r="ED37">
        <v>0</v>
      </c>
      <c r="EE37">
        <v>0</v>
      </c>
      <c r="EF37">
        <v>0</v>
      </c>
      <c r="EG37">
        <v>0</v>
      </c>
      <c r="EH37">
        <v>97816</v>
      </c>
      <c r="EI37">
        <v>0</v>
      </c>
      <c r="EJ37">
        <v>0</v>
      </c>
      <c r="EK37">
        <v>462665</v>
      </c>
      <c r="EL37">
        <v>0</v>
      </c>
      <c r="EM37">
        <v>30</v>
      </c>
      <c r="EN37">
        <v>718423</v>
      </c>
      <c r="EO37">
        <v>100</v>
      </c>
      <c r="EP37">
        <v>58349</v>
      </c>
      <c r="EQ37">
        <v>116293</v>
      </c>
      <c r="ER37">
        <v>0</v>
      </c>
      <c r="ES37">
        <v>0</v>
      </c>
      <c r="ET37">
        <v>0</v>
      </c>
      <c r="EU37">
        <v>808415</v>
      </c>
      <c r="EV37">
        <v>1359</v>
      </c>
      <c r="EW37">
        <v>0</v>
      </c>
      <c r="EX37">
        <v>0</v>
      </c>
      <c r="EY37">
        <v>19268</v>
      </c>
      <c r="EZ37">
        <v>27896</v>
      </c>
      <c r="FA37">
        <v>2951103</v>
      </c>
      <c r="FB37">
        <v>0</v>
      </c>
    </row>
    <row r="38" spans="1:158">
      <c r="A38" t="s">
        <v>1017</v>
      </c>
      <c r="B38">
        <v>0</v>
      </c>
      <c r="C38">
        <v>2589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6095</v>
      </c>
      <c r="K38">
        <v>46496</v>
      </c>
      <c r="L38">
        <v>64831</v>
      </c>
      <c r="M38">
        <v>340</v>
      </c>
      <c r="N38">
        <v>3000</v>
      </c>
      <c r="O38">
        <v>316472</v>
      </c>
      <c r="P38">
        <v>7410</v>
      </c>
      <c r="Q38">
        <v>0</v>
      </c>
      <c r="R38">
        <v>0</v>
      </c>
      <c r="S38">
        <v>0</v>
      </c>
      <c r="T38">
        <v>723</v>
      </c>
      <c r="U38">
        <v>0</v>
      </c>
      <c r="V38">
        <v>13320</v>
      </c>
      <c r="W38">
        <v>0</v>
      </c>
      <c r="X38">
        <v>0</v>
      </c>
      <c r="Y38">
        <v>25895</v>
      </c>
      <c r="Z38">
        <v>33000</v>
      </c>
      <c r="AA38">
        <v>704754</v>
      </c>
      <c r="AB38">
        <v>4136657</v>
      </c>
      <c r="AC38">
        <v>0</v>
      </c>
      <c r="AD38">
        <v>1673</v>
      </c>
      <c r="AE38">
        <v>5</v>
      </c>
      <c r="AF38">
        <v>19850</v>
      </c>
      <c r="AG38">
        <v>0</v>
      </c>
      <c r="AH38">
        <v>0</v>
      </c>
      <c r="AI38">
        <v>0</v>
      </c>
      <c r="AJ38">
        <v>270</v>
      </c>
      <c r="AK38">
        <v>0</v>
      </c>
      <c r="AL38">
        <v>89727</v>
      </c>
      <c r="AM38">
        <v>184299</v>
      </c>
      <c r="AN38">
        <v>0</v>
      </c>
      <c r="AO38">
        <v>0</v>
      </c>
      <c r="AP38">
        <v>3709414</v>
      </c>
      <c r="AQ38">
        <v>156581</v>
      </c>
      <c r="AR38">
        <v>949898</v>
      </c>
      <c r="AS38">
        <v>0</v>
      </c>
      <c r="AT38">
        <v>8133262</v>
      </c>
      <c r="AU38">
        <v>0</v>
      </c>
      <c r="AV38">
        <v>6023</v>
      </c>
      <c r="AW38">
        <v>0</v>
      </c>
      <c r="AX38">
        <v>14915</v>
      </c>
      <c r="AY38">
        <v>6216</v>
      </c>
      <c r="AZ38">
        <v>0</v>
      </c>
      <c r="BA38">
        <v>0</v>
      </c>
      <c r="BB38">
        <v>0</v>
      </c>
      <c r="BC38">
        <v>337234</v>
      </c>
      <c r="BD38">
        <v>738159</v>
      </c>
      <c r="BE38">
        <v>336346</v>
      </c>
      <c r="BF38">
        <v>34156</v>
      </c>
      <c r="BG38">
        <v>394</v>
      </c>
      <c r="BH38">
        <v>163460</v>
      </c>
      <c r="BI38">
        <v>0</v>
      </c>
      <c r="BJ38">
        <v>3840</v>
      </c>
      <c r="BK38">
        <v>0</v>
      </c>
      <c r="BL38">
        <v>4385661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357357</v>
      </c>
      <c r="BU38">
        <v>0</v>
      </c>
      <c r="BV38">
        <v>278934</v>
      </c>
      <c r="BW38">
        <v>400</v>
      </c>
      <c r="BX38">
        <v>5653</v>
      </c>
      <c r="BY38">
        <v>0</v>
      </c>
      <c r="BZ38">
        <v>4430</v>
      </c>
      <c r="CA38">
        <v>0</v>
      </c>
      <c r="CB38">
        <v>0</v>
      </c>
      <c r="CC38">
        <v>6958334</v>
      </c>
      <c r="CD38">
        <v>346740</v>
      </c>
      <c r="CE38">
        <v>217912</v>
      </c>
      <c r="CF38">
        <v>0</v>
      </c>
      <c r="CG38">
        <v>0</v>
      </c>
      <c r="CH38">
        <v>262988</v>
      </c>
      <c r="CI38">
        <v>530</v>
      </c>
      <c r="CJ38">
        <v>13458138</v>
      </c>
      <c r="CK38">
        <v>0</v>
      </c>
      <c r="CL38">
        <v>15</v>
      </c>
      <c r="CM38">
        <v>30068</v>
      </c>
      <c r="CN38">
        <v>29</v>
      </c>
      <c r="CO38">
        <v>3641700</v>
      </c>
      <c r="CP38">
        <v>4281</v>
      </c>
      <c r="CQ38">
        <v>331394</v>
      </c>
      <c r="CR38">
        <v>0</v>
      </c>
      <c r="CS38">
        <v>61509</v>
      </c>
      <c r="CT38">
        <v>14031</v>
      </c>
      <c r="CU38">
        <v>54557</v>
      </c>
      <c r="CV38">
        <v>85773</v>
      </c>
      <c r="CW38">
        <v>0</v>
      </c>
      <c r="CX38">
        <v>0</v>
      </c>
      <c r="CY38">
        <v>18599</v>
      </c>
      <c r="CZ38">
        <v>22</v>
      </c>
      <c r="DA38">
        <v>0</v>
      </c>
      <c r="DB38">
        <v>7260</v>
      </c>
      <c r="DC38">
        <v>0</v>
      </c>
      <c r="DD38">
        <v>0</v>
      </c>
      <c r="DE38">
        <v>142342</v>
      </c>
      <c r="DF38">
        <v>0</v>
      </c>
      <c r="DG38">
        <v>1000566</v>
      </c>
      <c r="DH38">
        <v>0</v>
      </c>
      <c r="DI38">
        <v>0</v>
      </c>
      <c r="DJ38">
        <v>26772</v>
      </c>
      <c r="DK38">
        <v>587984</v>
      </c>
      <c r="DL38">
        <v>4014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4301240</v>
      </c>
      <c r="DT38">
        <v>11974</v>
      </c>
      <c r="DU38">
        <v>442041</v>
      </c>
      <c r="DV38">
        <v>0</v>
      </c>
      <c r="DW38">
        <v>0</v>
      </c>
      <c r="DX38">
        <v>2133956</v>
      </c>
      <c r="DY38">
        <v>244191</v>
      </c>
      <c r="DZ38">
        <v>1200</v>
      </c>
      <c r="EA38">
        <v>11543665</v>
      </c>
      <c r="EB38">
        <v>559589</v>
      </c>
      <c r="EC38">
        <v>9894</v>
      </c>
      <c r="ED38">
        <v>0</v>
      </c>
      <c r="EE38">
        <v>0</v>
      </c>
      <c r="EF38">
        <v>0</v>
      </c>
      <c r="EG38">
        <v>0</v>
      </c>
      <c r="EH38">
        <v>101726</v>
      </c>
      <c r="EI38">
        <v>0</v>
      </c>
      <c r="EJ38">
        <v>0</v>
      </c>
      <c r="EK38">
        <v>485437</v>
      </c>
      <c r="EL38">
        <v>0</v>
      </c>
      <c r="EM38">
        <v>30</v>
      </c>
      <c r="EN38">
        <v>532321</v>
      </c>
      <c r="EO38">
        <v>90</v>
      </c>
      <c r="EP38">
        <v>62325</v>
      </c>
      <c r="EQ38">
        <v>143017</v>
      </c>
      <c r="ER38">
        <v>0</v>
      </c>
      <c r="ES38">
        <v>0</v>
      </c>
      <c r="ET38">
        <v>0</v>
      </c>
      <c r="EU38">
        <v>828624</v>
      </c>
      <c r="EV38">
        <v>1364</v>
      </c>
      <c r="EW38">
        <v>0</v>
      </c>
      <c r="EX38">
        <v>0</v>
      </c>
      <c r="EY38">
        <v>22853</v>
      </c>
      <c r="EZ38">
        <v>32740</v>
      </c>
      <c r="FA38">
        <v>2990472</v>
      </c>
      <c r="FB38">
        <v>0</v>
      </c>
    </row>
    <row r="39" spans="1:158">
      <c r="A39" t="s">
        <v>1018</v>
      </c>
      <c r="B39">
        <v>0</v>
      </c>
      <c r="C39">
        <v>2851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6235</v>
      </c>
      <c r="K39">
        <v>45469</v>
      </c>
      <c r="L39">
        <v>66977</v>
      </c>
      <c r="M39">
        <v>349</v>
      </c>
      <c r="N39">
        <v>3085</v>
      </c>
      <c r="O39">
        <v>309512</v>
      </c>
      <c r="P39">
        <v>10161</v>
      </c>
      <c r="Q39">
        <v>0</v>
      </c>
      <c r="R39">
        <v>0</v>
      </c>
      <c r="S39">
        <v>0</v>
      </c>
      <c r="T39">
        <v>750</v>
      </c>
      <c r="U39">
        <v>0</v>
      </c>
      <c r="V39">
        <v>14167</v>
      </c>
      <c r="W39">
        <v>0</v>
      </c>
      <c r="X39">
        <v>0</v>
      </c>
      <c r="Y39">
        <v>27109</v>
      </c>
      <c r="Z39">
        <v>35000</v>
      </c>
      <c r="AA39">
        <v>710020</v>
      </c>
      <c r="AB39">
        <v>4496256</v>
      </c>
      <c r="AC39">
        <v>0</v>
      </c>
      <c r="AD39">
        <v>1691</v>
      </c>
      <c r="AE39">
        <v>5</v>
      </c>
      <c r="AF39">
        <v>17383</v>
      </c>
      <c r="AG39">
        <v>0</v>
      </c>
      <c r="AH39">
        <v>0</v>
      </c>
      <c r="AI39">
        <v>0</v>
      </c>
      <c r="AJ39">
        <v>279</v>
      </c>
      <c r="AK39">
        <v>0</v>
      </c>
      <c r="AL39">
        <v>87218</v>
      </c>
      <c r="AM39">
        <v>194822</v>
      </c>
      <c r="AN39">
        <v>0</v>
      </c>
      <c r="AO39">
        <v>0</v>
      </c>
      <c r="AP39">
        <v>4007530</v>
      </c>
      <c r="AQ39">
        <v>159033</v>
      </c>
      <c r="AR39">
        <v>1055062</v>
      </c>
      <c r="AS39">
        <v>0</v>
      </c>
      <c r="AT39">
        <v>9875733</v>
      </c>
      <c r="AU39">
        <v>0</v>
      </c>
      <c r="AV39">
        <v>7023</v>
      </c>
      <c r="AW39">
        <v>0</v>
      </c>
      <c r="AX39">
        <v>7275</v>
      </c>
      <c r="AY39">
        <v>6461</v>
      </c>
      <c r="AZ39">
        <v>0</v>
      </c>
      <c r="BA39">
        <v>0</v>
      </c>
      <c r="BB39">
        <v>0</v>
      </c>
      <c r="BC39">
        <v>336777</v>
      </c>
      <c r="BD39">
        <v>768094</v>
      </c>
      <c r="BE39">
        <v>341303</v>
      </c>
      <c r="BF39">
        <v>40179</v>
      </c>
      <c r="BG39">
        <v>416</v>
      </c>
      <c r="BH39">
        <v>166500</v>
      </c>
      <c r="BI39">
        <v>0</v>
      </c>
      <c r="BJ39">
        <v>2646</v>
      </c>
      <c r="BK39">
        <v>0</v>
      </c>
      <c r="BL39">
        <v>4496890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356786</v>
      </c>
      <c r="BU39">
        <v>0</v>
      </c>
      <c r="BV39">
        <v>303146</v>
      </c>
      <c r="BW39">
        <v>440</v>
      </c>
      <c r="BX39">
        <v>5839</v>
      </c>
      <c r="BY39">
        <v>0</v>
      </c>
      <c r="BZ39">
        <v>5533</v>
      </c>
      <c r="CA39">
        <v>0</v>
      </c>
      <c r="CB39">
        <v>0</v>
      </c>
      <c r="CC39">
        <v>6740182</v>
      </c>
      <c r="CD39">
        <v>344608</v>
      </c>
      <c r="CE39">
        <v>233049</v>
      </c>
      <c r="CF39">
        <v>0</v>
      </c>
      <c r="CG39">
        <v>0</v>
      </c>
      <c r="CH39">
        <v>318039</v>
      </c>
      <c r="CI39">
        <v>670</v>
      </c>
      <c r="CJ39">
        <v>14481943</v>
      </c>
      <c r="CK39">
        <v>0</v>
      </c>
      <c r="CL39">
        <v>20</v>
      </c>
      <c r="CM39">
        <v>32460</v>
      </c>
      <c r="CN39">
        <v>30</v>
      </c>
      <c r="CO39">
        <v>3659900</v>
      </c>
      <c r="CP39">
        <v>4909</v>
      </c>
      <c r="CQ39">
        <v>351756</v>
      </c>
      <c r="CR39">
        <v>0</v>
      </c>
      <c r="CS39">
        <v>65428</v>
      </c>
      <c r="CT39">
        <v>12486</v>
      </c>
      <c r="CU39">
        <v>58358</v>
      </c>
      <c r="CV39">
        <v>93844</v>
      </c>
      <c r="CW39">
        <v>0</v>
      </c>
      <c r="CX39">
        <v>0</v>
      </c>
      <c r="CY39">
        <v>22300</v>
      </c>
      <c r="CZ39">
        <v>22</v>
      </c>
      <c r="DA39">
        <v>0</v>
      </c>
      <c r="DB39">
        <v>7892</v>
      </c>
      <c r="DC39">
        <v>0</v>
      </c>
      <c r="DD39">
        <v>0</v>
      </c>
      <c r="DE39">
        <v>148518</v>
      </c>
      <c r="DF39">
        <v>0</v>
      </c>
      <c r="DG39">
        <v>1059762</v>
      </c>
      <c r="DH39">
        <v>0</v>
      </c>
      <c r="DI39">
        <v>0</v>
      </c>
      <c r="DJ39">
        <v>29466</v>
      </c>
      <c r="DK39">
        <v>585082</v>
      </c>
      <c r="DL39">
        <v>4260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4211299</v>
      </c>
      <c r="DT39">
        <v>12306</v>
      </c>
      <c r="DU39">
        <v>458903</v>
      </c>
      <c r="DV39">
        <v>0</v>
      </c>
      <c r="DW39">
        <v>0</v>
      </c>
      <c r="DX39">
        <v>2288483</v>
      </c>
      <c r="DY39">
        <v>240757</v>
      </c>
      <c r="DZ39">
        <v>1200</v>
      </c>
      <c r="EA39">
        <v>12092728</v>
      </c>
      <c r="EB39">
        <v>567610</v>
      </c>
      <c r="EC39">
        <v>10287</v>
      </c>
      <c r="ED39">
        <v>0</v>
      </c>
      <c r="EE39">
        <v>0</v>
      </c>
      <c r="EF39">
        <v>0</v>
      </c>
      <c r="EG39">
        <v>0</v>
      </c>
      <c r="EH39">
        <v>101260</v>
      </c>
      <c r="EI39">
        <v>0</v>
      </c>
      <c r="EJ39">
        <v>0</v>
      </c>
      <c r="EK39">
        <v>452607</v>
      </c>
      <c r="EL39">
        <v>0</v>
      </c>
      <c r="EM39">
        <v>30</v>
      </c>
      <c r="EN39">
        <v>849162</v>
      </c>
      <c r="EO39">
        <v>90</v>
      </c>
      <c r="EP39">
        <v>68373</v>
      </c>
      <c r="EQ39">
        <v>170390</v>
      </c>
      <c r="ER39">
        <v>0</v>
      </c>
      <c r="ES39">
        <v>0</v>
      </c>
      <c r="ET39">
        <v>0</v>
      </c>
      <c r="EU39">
        <v>856873</v>
      </c>
      <c r="EV39">
        <v>1400</v>
      </c>
      <c r="EW39">
        <v>0</v>
      </c>
      <c r="EX39">
        <v>0</v>
      </c>
      <c r="EY39">
        <v>30187</v>
      </c>
      <c r="EZ39">
        <v>59161</v>
      </c>
      <c r="FA39">
        <v>3558673</v>
      </c>
      <c r="FB39">
        <v>0</v>
      </c>
    </row>
    <row r="40" spans="1:158">
      <c r="A40" t="s">
        <v>1019</v>
      </c>
      <c r="B40">
        <v>0</v>
      </c>
      <c r="C40">
        <v>3133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5948</v>
      </c>
      <c r="K40">
        <v>57993</v>
      </c>
      <c r="L40">
        <v>68250</v>
      </c>
      <c r="M40">
        <v>340</v>
      </c>
      <c r="N40">
        <v>3088</v>
      </c>
      <c r="O40">
        <v>295562</v>
      </c>
      <c r="P40">
        <v>10878</v>
      </c>
      <c r="Q40">
        <v>0</v>
      </c>
      <c r="R40">
        <v>0</v>
      </c>
      <c r="S40">
        <v>0</v>
      </c>
      <c r="T40">
        <v>724</v>
      </c>
      <c r="U40">
        <v>0</v>
      </c>
      <c r="V40">
        <v>8704</v>
      </c>
      <c r="W40">
        <v>0</v>
      </c>
      <c r="X40">
        <v>0</v>
      </c>
      <c r="Y40">
        <v>28339</v>
      </c>
      <c r="Z40">
        <v>35245</v>
      </c>
      <c r="AA40">
        <v>899114</v>
      </c>
      <c r="AB40">
        <v>4890068</v>
      </c>
      <c r="AC40">
        <v>0</v>
      </c>
      <c r="AD40">
        <v>1710</v>
      </c>
      <c r="AE40">
        <v>5</v>
      </c>
      <c r="AF40">
        <v>15654</v>
      </c>
      <c r="AG40">
        <v>0</v>
      </c>
      <c r="AH40">
        <v>0</v>
      </c>
      <c r="AI40">
        <v>0</v>
      </c>
      <c r="AJ40">
        <v>290</v>
      </c>
      <c r="AK40">
        <v>0</v>
      </c>
      <c r="AL40">
        <v>84905</v>
      </c>
      <c r="AM40">
        <v>192896</v>
      </c>
      <c r="AN40">
        <v>0</v>
      </c>
      <c r="AO40">
        <v>0</v>
      </c>
      <c r="AP40">
        <v>4022943</v>
      </c>
      <c r="AQ40">
        <v>159354</v>
      </c>
      <c r="AR40">
        <v>980324</v>
      </c>
      <c r="AS40">
        <v>0</v>
      </c>
      <c r="AT40">
        <v>8402912</v>
      </c>
      <c r="AU40">
        <v>0</v>
      </c>
      <c r="AV40">
        <v>3720</v>
      </c>
      <c r="AW40">
        <v>0</v>
      </c>
      <c r="AX40">
        <v>8034</v>
      </c>
      <c r="AY40">
        <v>6818</v>
      </c>
      <c r="AZ40">
        <v>0</v>
      </c>
      <c r="BA40">
        <v>0</v>
      </c>
      <c r="BB40">
        <v>0</v>
      </c>
      <c r="BC40">
        <v>365465</v>
      </c>
      <c r="BD40">
        <v>788455</v>
      </c>
      <c r="BE40">
        <v>345264</v>
      </c>
      <c r="BF40">
        <v>40618</v>
      </c>
      <c r="BG40">
        <v>988</v>
      </c>
      <c r="BH40">
        <v>153517</v>
      </c>
      <c r="BI40">
        <v>0</v>
      </c>
      <c r="BJ40">
        <v>2737</v>
      </c>
      <c r="BK40">
        <v>0</v>
      </c>
      <c r="BL40">
        <v>4409362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358124</v>
      </c>
      <c r="BU40">
        <v>0</v>
      </c>
      <c r="BV40">
        <v>291128</v>
      </c>
      <c r="BW40">
        <v>460</v>
      </c>
      <c r="BX40">
        <v>6006</v>
      </c>
      <c r="BY40">
        <v>0</v>
      </c>
      <c r="BZ40">
        <v>2841</v>
      </c>
      <c r="CA40">
        <v>0</v>
      </c>
      <c r="CB40">
        <v>0</v>
      </c>
      <c r="CC40">
        <v>6535493</v>
      </c>
      <c r="CD40">
        <v>350501</v>
      </c>
      <c r="CE40">
        <v>235631</v>
      </c>
      <c r="CF40">
        <v>0</v>
      </c>
      <c r="CG40">
        <v>0</v>
      </c>
      <c r="CH40">
        <v>576597</v>
      </c>
      <c r="CI40">
        <v>620</v>
      </c>
      <c r="CJ40">
        <v>14773980</v>
      </c>
      <c r="CK40">
        <v>0</v>
      </c>
      <c r="CL40">
        <v>25</v>
      </c>
      <c r="CM40">
        <v>21085</v>
      </c>
      <c r="CN40">
        <v>31</v>
      </c>
      <c r="CO40">
        <v>3719182</v>
      </c>
      <c r="CP40">
        <v>5750</v>
      </c>
      <c r="CQ40">
        <v>356449</v>
      </c>
      <c r="CR40">
        <v>0</v>
      </c>
      <c r="CS40">
        <v>65502</v>
      </c>
      <c r="CT40">
        <v>12752</v>
      </c>
      <c r="CU40">
        <v>58336</v>
      </c>
      <c r="CV40">
        <v>93820</v>
      </c>
      <c r="CW40">
        <v>0</v>
      </c>
      <c r="CX40">
        <v>0</v>
      </c>
      <c r="CY40">
        <v>25450</v>
      </c>
      <c r="CZ40">
        <v>22</v>
      </c>
      <c r="DA40">
        <v>0</v>
      </c>
      <c r="DB40">
        <v>8379</v>
      </c>
      <c r="DC40">
        <v>0</v>
      </c>
      <c r="DD40">
        <v>0</v>
      </c>
      <c r="DE40">
        <v>152228</v>
      </c>
      <c r="DF40">
        <v>0</v>
      </c>
      <c r="DG40">
        <v>1212712</v>
      </c>
      <c r="DH40">
        <v>0</v>
      </c>
      <c r="DI40">
        <v>0</v>
      </c>
      <c r="DJ40">
        <v>211393</v>
      </c>
      <c r="DK40">
        <v>578078</v>
      </c>
      <c r="DL40">
        <v>4410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4276665</v>
      </c>
      <c r="DT40">
        <v>12814</v>
      </c>
      <c r="DU40">
        <v>485691</v>
      </c>
      <c r="DV40">
        <v>0</v>
      </c>
      <c r="DW40">
        <v>0</v>
      </c>
      <c r="DX40">
        <v>2124002</v>
      </c>
      <c r="DY40">
        <v>285139</v>
      </c>
      <c r="DZ40">
        <v>1200</v>
      </c>
      <c r="EA40">
        <v>12030027</v>
      </c>
      <c r="EB40">
        <v>531835</v>
      </c>
      <c r="EC40">
        <v>10359</v>
      </c>
      <c r="ED40">
        <v>0</v>
      </c>
      <c r="EE40">
        <v>0</v>
      </c>
      <c r="EF40">
        <v>0</v>
      </c>
      <c r="EG40">
        <v>0</v>
      </c>
      <c r="EH40">
        <v>105197</v>
      </c>
      <c r="EI40">
        <v>0</v>
      </c>
      <c r="EJ40">
        <v>0</v>
      </c>
      <c r="EK40">
        <v>982055</v>
      </c>
      <c r="EL40">
        <v>0</v>
      </c>
      <c r="EM40">
        <v>30</v>
      </c>
      <c r="EN40">
        <v>889264</v>
      </c>
      <c r="EO40">
        <v>109</v>
      </c>
      <c r="EP40">
        <v>75630</v>
      </c>
      <c r="EQ40">
        <v>197904</v>
      </c>
      <c r="ER40">
        <v>0</v>
      </c>
      <c r="ES40">
        <v>0</v>
      </c>
      <c r="ET40">
        <v>0</v>
      </c>
      <c r="EU40">
        <v>861756</v>
      </c>
      <c r="EV40">
        <v>1426</v>
      </c>
      <c r="EW40">
        <v>0</v>
      </c>
      <c r="EX40">
        <v>0</v>
      </c>
      <c r="EY40">
        <v>39011</v>
      </c>
      <c r="EZ40">
        <v>60034</v>
      </c>
      <c r="FA40">
        <v>3578660</v>
      </c>
      <c r="FB40">
        <v>0</v>
      </c>
    </row>
    <row r="41" spans="1:158">
      <c r="A41" t="s">
        <v>1020</v>
      </c>
      <c r="B41">
        <v>0</v>
      </c>
      <c r="C41">
        <v>3450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6199</v>
      </c>
      <c r="K41">
        <v>62432</v>
      </c>
      <c r="L41">
        <v>67291</v>
      </c>
      <c r="M41">
        <v>340</v>
      </c>
      <c r="N41">
        <v>3068</v>
      </c>
      <c r="O41">
        <v>312539</v>
      </c>
      <c r="P41">
        <v>11090</v>
      </c>
      <c r="Q41">
        <v>0</v>
      </c>
      <c r="R41">
        <v>0</v>
      </c>
      <c r="S41">
        <v>0</v>
      </c>
      <c r="T41">
        <v>750</v>
      </c>
      <c r="U41">
        <v>0</v>
      </c>
      <c r="V41">
        <v>11839</v>
      </c>
      <c r="W41">
        <v>0</v>
      </c>
      <c r="X41">
        <v>0</v>
      </c>
      <c r="Y41">
        <v>29138</v>
      </c>
      <c r="Z41">
        <v>36000</v>
      </c>
      <c r="AA41">
        <v>890139</v>
      </c>
      <c r="AB41">
        <v>4854556</v>
      </c>
      <c r="AC41">
        <v>0</v>
      </c>
      <c r="AD41">
        <v>1729</v>
      </c>
      <c r="AE41">
        <v>5</v>
      </c>
      <c r="AF41">
        <v>13106</v>
      </c>
      <c r="AG41">
        <v>0</v>
      </c>
      <c r="AH41">
        <v>0</v>
      </c>
      <c r="AI41">
        <v>0</v>
      </c>
      <c r="AJ41">
        <v>293</v>
      </c>
      <c r="AK41">
        <v>0</v>
      </c>
      <c r="AL41">
        <v>85621</v>
      </c>
      <c r="AM41">
        <v>185278</v>
      </c>
      <c r="AN41">
        <v>0</v>
      </c>
      <c r="AO41">
        <v>0</v>
      </c>
      <c r="AP41">
        <v>4554754</v>
      </c>
      <c r="AQ41">
        <v>164538</v>
      </c>
      <c r="AR41">
        <v>971285</v>
      </c>
      <c r="AS41">
        <v>0</v>
      </c>
      <c r="AT41">
        <v>6783048</v>
      </c>
      <c r="AU41">
        <v>0</v>
      </c>
      <c r="AV41">
        <v>3999</v>
      </c>
      <c r="AW41">
        <v>0</v>
      </c>
      <c r="AX41">
        <v>8102</v>
      </c>
      <c r="AY41">
        <v>7430</v>
      </c>
      <c r="AZ41">
        <v>0</v>
      </c>
      <c r="BA41">
        <v>0</v>
      </c>
      <c r="BB41">
        <v>0</v>
      </c>
      <c r="BC41">
        <v>372034</v>
      </c>
      <c r="BD41">
        <v>786534</v>
      </c>
      <c r="BE41">
        <v>366920</v>
      </c>
      <c r="BF41">
        <v>40930</v>
      </c>
      <c r="BG41">
        <v>840</v>
      </c>
      <c r="BH41">
        <v>158537</v>
      </c>
      <c r="BI41">
        <v>0</v>
      </c>
      <c r="BJ41">
        <v>2831</v>
      </c>
      <c r="BK41">
        <v>0</v>
      </c>
      <c r="BL41">
        <v>4636632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368196</v>
      </c>
      <c r="BU41">
        <v>0</v>
      </c>
      <c r="BV41">
        <v>291874</v>
      </c>
      <c r="BW41">
        <v>480</v>
      </c>
      <c r="BX41">
        <v>6215</v>
      </c>
      <c r="BY41">
        <v>0</v>
      </c>
      <c r="BZ41">
        <v>4560</v>
      </c>
      <c r="CA41">
        <v>0</v>
      </c>
      <c r="CB41">
        <v>0</v>
      </c>
      <c r="CC41">
        <v>5998284</v>
      </c>
      <c r="CD41">
        <v>356181</v>
      </c>
      <c r="CE41">
        <v>251323</v>
      </c>
      <c r="CF41">
        <v>0</v>
      </c>
      <c r="CG41">
        <v>0</v>
      </c>
      <c r="CH41">
        <v>588476</v>
      </c>
      <c r="CI41">
        <v>610</v>
      </c>
      <c r="CJ41">
        <v>14663703</v>
      </c>
      <c r="CK41">
        <v>0</v>
      </c>
      <c r="CL41">
        <v>30</v>
      </c>
      <c r="CM41">
        <v>20305</v>
      </c>
      <c r="CN41">
        <v>32</v>
      </c>
      <c r="CO41">
        <v>3801000</v>
      </c>
      <c r="CP41">
        <v>5565</v>
      </c>
      <c r="CQ41">
        <v>374448</v>
      </c>
      <c r="CR41">
        <v>0</v>
      </c>
      <c r="CS41">
        <v>68489</v>
      </c>
      <c r="CT41">
        <v>12857</v>
      </c>
      <c r="CU41">
        <v>62900</v>
      </c>
      <c r="CV41">
        <v>93211</v>
      </c>
      <c r="CW41">
        <v>0</v>
      </c>
      <c r="CX41">
        <v>0</v>
      </c>
      <c r="CY41">
        <v>26459</v>
      </c>
      <c r="CZ41">
        <v>24</v>
      </c>
      <c r="DA41">
        <v>0</v>
      </c>
      <c r="DB41">
        <v>9037</v>
      </c>
      <c r="DC41">
        <v>0</v>
      </c>
      <c r="DD41">
        <v>0</v>
      </c>
      <c r="DE41">
        <v>154906</v>
      </c>
      <c r="DF41">
        <v>0</v>
      </c>
      <c r="DG41">
        <v>1194221</v>
      </c>
      <c r="DH41">
        <v>0</v>
      </c>
      <c r="DI41">
        <v>0</v>
      </c>
      <c r="DJ41">
        <v>219101</v>
      </c>
      <c r="DK41">
        <v>568697</v>
      </c>
      <c r="DL41">
        <v>5593</v>
      </c>
      <c r="DM41">
        <v>0</v>
      </c>
      <c r="DN41">
        <v>0</v>
      </c>
      <c r="DO41">
        <v>0</v>
      </c>
      <c r="DP41">
        <v>0</v>
      </c>
      <c r="DQ41">
        <v>0</v>
      </c>
      <c r="DR41">
        <v>0</v>
      </c>
      <c r="DS41">
        <v>4312928</v>
      </c>
      <c r="DT41">
        <v>12866</v>
      </c>
      <c r="DU41">
        <v>520044</v>
      </c>
      <c r="DV41">
        <v>0</v>
      </c>
      <c r="DW41">
        <v>0</v>
      </c>
      <c r="DX41">
        <v>1865532</v>
      </c>
      <c r="DY41">
        <v>337418</v>
      </c>
      <c r="DZ41">
        <v>1200</v>
      </c>
      <c r="EA41">
        <v>12057182</v>
      </c>
      <c r="EB41">
        <v>538270</v>
      </c>
      <c r="EC41">
        <v>10397</v>
      </c>
      <c r="ED41">
        <v>0</v>
      </c>
      <c r="EE41">
        <v>0</v>
      </c>
      <c r="EF41">
        <v>1200</v>
      </c>
      <c r="EG41">
        <v>0</v>
      </c>
      <c r="EH41">
        <v>108834</v>
      </c>
      <c r="EI41">
        <v>0</v>
      </c>
      <c r="EJ41">
        <v>0</v>
      </c>
      <c r="EK41">
        <v>999598</v>
      </c>
      <c r="EL41">
        <v>0</v>
      </c>
      <c r="EM41">
        <v>30</v>
      </c>
      <c r="EN41">
        <v>904201</v>
      </c>
      <c r="EO41">
        <v>92</v>
      </c>
      <c r="EP41">
        <v>76592</v>
      </c>
      <c r="EQ41">
        <v>294018</v>
      </c>
      <c r="ER41">
        <v>0</v>
      </c>
      <c r="ES41">
        <v>0</v>
      </c>
      <c r="ET41">
        <v>0</v>
      </c>
      <c r="EU41">
        <v>852751</v>
      </c>
      <c r="EV41">
        <v>1500</v>
      </c>
      <c r="EW41">
        <v>0</v>
      </c>
      <c r="EX41">
        <v>0</v>
      </c>
      <c r="EY41">
        <v>26207</v>
      </c>
      <c r="EZ41">
        <v>61319</v>
      </c>
      <c r="FA41">
        <v>3638340</v>
      </c>
      <c r="FB41">
        <v>0</v>
      </c>
    </row>
    <row r="42" spans="1:158">
      <c r="A42" t="s">
        <v>1021</v>
      </c>
      <c r="B42">
        <v>0</v>
      </c>
      <c r="C42">
        <v>3458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5494</v>
      </c>
      <c r="K42">
        <v>64201</v>
      </c>
      <c r="L42">
        <v>68113</v>
      </c>
      <c r="M42">
        <v>500</v>
      </c>
      <c r="N42">
        <v>3111</v>
      </c>
      <c r="O42">
        <v>410486</v>
      </c>
      <c r="P42">
        <v>11502</v>
      </c>
      <c r="Q42">
        <v>0</v>
      </c>
      <c r="R42">
        <v>0</v>
      </c>
      <c r="S42">
        <v>0</v>
      </c>
      <c r="T42">
        <v>800</v>
      </c>
      <c r="U42">
        <v>0</v>
      </c>
      <c r="V42">
        <v>12259</v>
      </c>
      <c r="W42">
        <v>0</v>
      </c>
      <c r="X42">
        <v>0</v>
      </c>
      <c r="Y42">
        <v>29232</v>
      </c>
      <c r="Z42">
        <v>37354</v>
      </c>
      <c r="AA42">
        <v>835842</v>
      </c>
      <c r="AB42">
        <v>4973894</v>
      </c>
      <c r="AC42">
        <v>0</v>
      </c>
      <c r="AD42">
        <v>1748</v>
      </c>
      <c r="AE42">
        <v>6</v>
      </c>
      <c r="AF42">
        <v>19511</v>
      </c>
      <c r="AG42">
        <v>0</v>
      </c>
      <c r="AH42">
        <v>0</v>
      </c>
      <c r="AI42">
        <v>0</v>
      </c>
      <c r="AJ42">
        <v>301</v>
      </c>
      <c r="AK42">
        <v>0</v>
      </c>
      <c r="AL42">
        <v>87102</v>
      </c>
      <c r="AM42">
        <v>183579</v>
      </c>
      <c r="AN42">
        <v>0</v>
      </c>
      <c r="AO42">
        <v>0</v>
      </c>
      <c r="AP42">
        <v>4172077</v>
      </c>
      <c r="AQ42">
        <v>160474</v>
      </c>
      <c r="AR42">
        <v>734508</v>
      </c>
      <c r="AS42">
        <v>0</v>
      </c>
      <c r="AT42">
        <v>8336975</v>
      </c>
      <c r="AU42">
        <v>0</v>
      </c>
      <c r="AV42">
        <v>6554</v>
      </c>
      <c r="AW42">
        <v>0</v>
      </c>
      <c r="AX42">
        <v>10663</v>
      </c>
      <c r="AY42">
        <v>8011</v>
      </c>
      <c r="AZ42">
        <v>0</v>
      </c>
      <c r="BA42">
        <v>0</v>
      </c>
      <c r="BB42">
        <v>0</v>
      </c>
      <c r="BC42">
        <v>397712</v>
      </c>
      <c r="BD42">
        <v>784705</v>
      </c>
      <c r="BE42">
        <v>363374</v>
      </c>
      <c r="BF42">
        <v>39331</v>
      </c>
      <c r="BG42">
        <v>820</v>
      </c>
      <c r="BH42">
        <v>160551</v>
      </c>
      <c r="BI42">
        <v>0</v>
      </c>
      <c r="BJ42">
        <v>2927</v>
      </c>
      <c r="BK42">
        <v>0</v>
      </c>
      <c r="BL42">
        <v>4276145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368426</v>
      </c>
      <c r="BU42">
        <v>0</v>
      </c>
      <c r="BV42">
        <v>293112</v>
      </c>
      <c r="BW42">
        <v>500</v>
      </c>
      <c r="BX42">
        <v>6414</v>
      </c>
      <c r="BY42">
        <v>0</v>
      </c>
      <c r="BZ42">
        <v>4465</v>
      </c>
      <c r="CA42">
        <v>0</v>
      </c>
      <c r="CB42">
        <v>0</v>
      </c>
      <c r="CC42">
        <v>6342634</v>
      </c>
      <c r="CD42">
        <v>358160</v>
      </c>
      <c r="CE42">
        <v>275734</v>
      </c>
      <c r="CF42">
        <v>0</v>
      </c>
      <c r="CG42">
        <v>0</v>
      </c>
      <c r="CH42">
        <v>593918</v>
      </c>
      <c r="CI42">
        <v>590</v>
      </c>
      <c r="CJ42">
        <v>13402256</v>
      </c>
      <c r="CK42">
        <v>0</v>
      </c>
      <c r="CL42">
        <v>30</v>
      </c>
      <c r="CM42">
        <v>28405</v>
      </c>
      <c r="CN42">
        <v>32</v>
      </c>
      <c r="CO42">
        <v>3922765</v>
      </c>
      <c r="CP42">
        <v>5052</v>
      </c>
      <c r="CQ42">
        <v>397122</v>
      </c>
      <c r="CR42">
        <v>0</v>
      </c>
      <c r="CS42">
        <v>68824</v>
      </c>
      <c r="CT42">
        <v>13084</v>
      </c>
      <c r="CU42">
        <v>62566</v>
      </c>
      <c r="CV42">
        <v>93904</v>
      </c>
      <c r="CW42">
        <v>0</v>
      </c>
      <c r="CX42">
        <v>0</v>
      </c>
      <c r="CY42">
        <v>33508</v>
      </c>
      <c r="CZ42">
        <v>23</v>
      </c>
      <c r="DA42">
        <v>0</v>
      </c>
      <c r="DB42">
        <v>9222</v>
      </c>
      <c r="DC42">
        <v>0</v>
      </c>
      <c r="DD42">
        <v>0</v>
      </c>
      <c r="DE42">
        <v>157252</v>
      </c>
      <c r="DF42">
        <v>0</v>
      </c>
      <c r="DG42">
        <v>1225924</v>
      </c>
      <c r="DH42">
        <v>0</v>
      </c>
      <c r="DI42">
        <v>0</v>
      </c>
      <c r="DJ42">
        <v>217860</v>
      </c>
      <c r="DK42">
        <v>540343</v>
      </c>
      <c r="DL42">
        <v>6338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4421053</v>
      </c>
      <c r="DT42">
        <v>12842</v>
      </c>
      <c r="DU42">
        <v>529666</v>
      </c>
      <c r="DV42">
        <v>0</v>
      </c>
      <c r="DW42">
        <v>0</v>
      </c>
      <c r="DX42">
        <v>2300507</v>
      </c>
      <c r="DY42">
        <v>328078</v>
      </c>
      <c r="DZ42">
        <v>1200</v>
      </c>
      <c r="EA42">
        <v>12401304</v>
      </c>
      <c r="EB42">
        <v>537844</v>
      </c>
      <c r="EC42">
        <v>10706</v>
      </c>
      <c r="ED42">
        <v>0</v>
      </c>
      <c r="EE42">
        <v>0</v>
      </c>
      <c r="EF42">
        <v>1300</v>
      </c>
      <c r="EG42">
        <v>0</v>
      </c>
      <c r="EH42">
        <v>108362</v>
      </c>
      <c r="EI42">
        <v>0</v>
      </c>
      <c r="EJ42">
        <v>0</v>
      </c>
      <c r="EK42">
        <v>1004581</v>
      </c>
      <c r="EL42">
        <v>0</v>
      </c>
      <c r="EM42">
        <v>31</v>
      </c>
      <c r="EN42">
        <v>932584</v>
      </c>
      <c r="EO42">
        <v>48</v>
      </c>
      <c r="EP42">
        <v>62075</v>
      </c>
      <c r="EQ42">
        <v>295560</v>
      </c>
      <c r="ER42">
        <v>0</v>
      </c>
      <c r="ES42">
        <v>0</v>
      </c>
      <c r="ET42">
        <v>0</v>
      </c>
      <c r="EU42">
        <v>853056</v>
      </c>
      <c r="EV42">
        <v>1488</v>
      </c>
      <c r="EW42">
        <v>0</v>
      </c>
      <c r="EX42">
        <v>0</v>
      </c>
      <c r="EY42">
        <v>22836</v>
      </c>
      <c r="EZ42">
        <v>60014</v>
      </c>
      <c r="FA42">
        <v>3714214</v>
      </c>
      <c r="FB42">
        <v>0</v>
      </c>
    </row>
    <row r="43" spans="1:158">
      <c r="A43" t="s">
        <v>1022</v>
      </c>
      <c r="B43">
        <v>0</v>
      </c>
      <c r="C43">
        <v>3543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6867</v>
      </c>
      <c r="K43">
        <v>85571</v>
      </c>
      <c r="L43">
        <v>68594</v>
      </c>
      <c r="M43">
        <v>400</v>
      </c>
      <c r="N43">
        <v>3118</v>
      </c>
      <c r="O43">
        <v>535105</v>
      </c>
      <c r="P43">
        <v>11952</v>
      </c>
      <c r="Q43">
        <v>0</v>
      </c>
      <c r="R43">
        <v>0</v>
      </c>
      <c r="S43">
        <v>0</v>
      </c>
      <c r="T43">
        <v>1000</v>
      </c>
      <c r="U43">
        <v>0</v>
      </c>
      <c r="V43">
        <v>11472</v>
      </c>
      <c r="W43">
        <v>0</v>
      </c>
      <c r="X43">
        <v>0</v>
      </c>
      <c r="Y43">
        <v>29584</v>
      </c>
      <c r="Z43">
        <v>40000</v>
      </c>
      <c r="AA43">
        <v>1018241</v>
      </c>
      <c r="AB43">
        <v>5192550</v>
      </c>
      <c r="AC43">
        <v>0</v>
      </c>
      <c r="AD43">
        <v>1768</v>
      </c>
      <c r="AE43">
        <v>5</v>
      </c>
      <c r="AF43">
        <v>16549</v>
      </c>
      <c r="AG43">
        <v>0</v>
      </c>
      <c r="AH43">
        <v>0</v>
      </c>
      <c r="AI43">
        <v>0</v>
      </c>
      <c r="AJ43">
        <v>310</v>
      </c>
      <c r="AK43">
        <v>0</v>
      </c>
      <c r="AL43">
        <v>86980</v>
      </c>
      <c r="AM43">
        <v>184668</v>
      </c>
      <c r="AN43">
        <v>0</v>
      </c>
      <c r="AO43">
        <v>0</v>
      </c>
      <c r="AP43">
        <v>4175284</v>
      </c>
      <c r="AQ43">
        <v>162729</v>
      </c>
      <c r="AR43">
        <v>569394</v>
      </c>
      <c r="AS43">
        <v>0</v>
      </c>
      <c r="AT43">
        <v>8727025</v>
      </c>
      <c r="AU43">
        <v>0</v>
      </c>
      <c r="AV43">
        <v>6360</v>
      </c>
      <c r="AW43">
        <v>0</v>
      </c>
      <c r="AX43">
        <v>11247</v>
      </c>
      <c r="AY43">
        <v>12351</v>
      </c>
      <c r="AZ43">
        <v>0</v>
      </c>
      <c r="BA43">
        <v>0</v>
      </c>
      <c r="BB43">
        <v>0</v>
      </c>
      <c r="BC43">
        <v>414706</v>
      </c>
      <c r="BD43">
        <v>784372</v>
      </c>
      <c r="BE43">
        <v>361808</v>
      </c>
      <c r="BF43">
        <v>40345</v>
      </c>
      <c r="BG43">
        <v>674</v>
      </c>
      <c r="BH43">
        <v>162568</v>
      </c>
      <c r="BI43">
        <v>0</v>
      </c>
      <c r="BJ43">
        <v>3023</v>
      </c>
      <c r="BK43">
        <v>0</v>
      </c>
      <c r="BL43">
        <v>4686160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381100</v>
      </c>
      <c r="BU43">
        <v>0</v>
      </c>
      <c r="BV43">
        <v>292261</v>
      </c>
      <c r="BW43">
        <v>504</v>
      </c>
      <c r="BX43">
        <v>6640</v>
      </c>
      <c r="BY43">
        <v>0</v>
      </c>
      <c r="BZ43">
        <v>4217</v>
      </c>
      <c r="CA43">
        <v>0</v>
      </c>
      <c r="CB43">
        <v>0</v>
      </c>
      <c r="CC43">
        <v>6773882</v>
      </c>
      <c r="CD43">
        <v>366879</v>
      </c>
      <c r="CE43">
        <v>293420</v>
      </c>
      <c r="CF43">
        <v>0</v>
      </c>
      <c r="CG43">
        <v>0</v>
      </c>
      <c r="CH43">
        <v>600713</v>
      </c>
      <c r="CI43">
        <v>621</v>
      </c>
      <c r="CJ43">
        <v>14513817</v>
      </c>
      <c r="CK43">
        <v>0</v>
      </c>
      <c r="CL43">
        <v>29</v>
      </c>
      <c r="CM43">
        <v>26488</v>
      </c>
      <c r="CN43">
        <v>33</v>
      </c>
      <c r="CO43">
        <v>3935497</v>
      </c>
      <c r="CP43">
        <v>9370</v>
      </c>
      <c r="CQ43">
        <v>387037</v>
      </c>
      <c r="CR43">
        <v>0</v>
      </c>
      <c r="CS43">
        <v>73344</v>
      </c>
      <c r="CT43">
        <v>13135</v>
      </c>
      <c r="CU43">
        <v>60450</v>
      </c>
      <c r="CV43">
        <v>95330</v>
      </c>
      <c r="CW43">
        <v>0</v>
      </c>
      <c r="CX43">
        <v>0</v>
      </c>
      <c r="CY43">
        <v>34000</v>
      </c>
      <c r="CZ43">
        <v>23</v>
      </c>
      <c r="DA43">
        <v>0</v>
      </c>
      <c r="DB43">
        <v>9390</v>
      </c>
      <c r="DC43">
        <v>0</v>
      </c>
      <c r="DD43">
        <v>0</v>
      </c>
      <c r="DE43">
        <v>160974</v>
      </c>
      <c r="DF43">
        <v>0</v>
      </c>
      <c r="DG43">
        <v>1245653</v>
      </c>
      <c r="DH43">
        <v>0</v>
      </c>
      <c r="DI43">
        <v>0</v>
      </c>
      <c r="DJ43">
        <v>229917</v>
      </c>
      <c r="DK43">
        <v>629554</v>
      </c>
      <c r="DL43">
        <v>6869</v>
      </c>
      <c r="DM43">
        <v>0</v>
      </c>
      <c r="DN43">
        <v>0</v>
      </c>
      <c r="DO43">
        <v>0</v>
      </c>
      <c r="DP43">
        <v>0</v>
      </c>
      <c r="DQ43">
        <v>0</v>
      </c>
      <c r="DR43">
        <v>0</v>
      </c>
      <c r="DS43">
        <v>4481875</v>
      </c>
      <c r="DT43">
        <v>12767</v>
      </c>
      <c r="DU43">
        <v>553245</v>
      </c>
      <c r="DV43">
        <v>0</v>
      </c>
      <c r="DW43">
        <v>0</v>
      </c>
      <c r="DX43">
        <v>2432761</v>
      </c>
      <c r="DY43">
        <v>314365</v>
      </c>
      <c r="DZ43">
        <v>1200</v>
      </c>
      <c r="EA43">
        <v>12649923</v>
      </c>
      <c r="EB43">
        <v>560229</v>
      </c>
      <c r="EC43">
        <v>10839</v>
      </c>
      <c r="ED43">
        <v>0</v>
      </c>
      <c r="EE43">
        <v>0</v>
      </c>
      <c r="EF43">
        <v>1300</v>
      </c>
      <c r="EG43">
        <v>0</v>
      </c>
      <c r="EH43">
        <v>124685</v>
      </c>
      <c r="EI43">
        <v>0</v>
      </c>
      <c r="EJ43">
        <v>0</v>
      </c>
      <c r="EK43">
        <v>1065583</v>
      </c>
      <c r="EL43">
        <v>0</v>
      </c>
      <c r="EM43">
        <v>31</v>
      </c>
      <c r="EN43">
        <v>979374</v>
      </c>
      <c r="EO43">
        <v>60</v>
      </c>
      <c r="EP43">
        <v>63025</v>
      </c>
      <c r="EQ43">
        <v>309298</v>
      </c>
      <c r="ER43">
        <v>0</v>
      </c>
      <c r="ES43">
        <v>0</v>
      </c>
      <c r="ET43">
        <v>0</v>
      </c>
      <c r="EU43">
        <v>905862</v>
      </c>
      <c r="EV43">
        <v>1491</v>
      </c>
      <c r="EW43">
        <v>0</v>
      </c>
      <c r="EX43">
        <v>0</v>
      </c>
      <c r="EY43">
        <v>27878</v>
      </c>
      <c r="EZ43">
        <v>60355</v>
      </c>
      <c r="FA43">
        <v>3867261</v>
      </c>
      <c r="FB43">
        <v>0</v>
      </c>
    </row>
    <row r="44" spans="1:158">
      <c r="A44" t="s">
        <v>1023</v>
      </c>
      <c r="B44">
        <v>0</v>
      </c>
      <c r="C44">
        <v>3617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6646</v>
      </c>
      <c r="K44">
        <v>101748</v>
      </c>
      <c r="L44">
        <v>69045</v>
      </c>
      <c r="M44">
        <v>570</v>
      </c>
      <c r="N44">
        <v>3087</v>
      </c>
      <c r="O44">
        <v>512057</v>
      </c>
      <c r="P44">
        <v>11219</v>
      </c>
      <c r="Q44">
        <v>0</v>
      </c>
      <c r="R44">
        <v>0</v>
      </c>
      <c r="S44">
        <v>0</v>
      </c>
      <c r="T44">
        <v>1100</v>
      </c>
      <c r="U44">
        <v>0</v>
      </c>
      <c r="V44">
        <v>10046</v>
      </c>
      <c r="W44">
        <v>0</v>
      </c>
      <c r="X44">
        <v>0</v>
      </c>
      <c r="Y44">
        <v>29364</v>
      </c>
      <c r="Z44">
        <v>39631</v>
      </c>
      <c r="AA44">
        <v>1040528</v>
      </c>
      <c r="AB44">
        <v>5437446</v>
      </c>
      <c r="AC44">
        <v>0</v>
      </c>
      <c r="AD44">
        <v>1785</v>
      </c>
      <c r="AE44">
        <v>6</v>
      </c>
      <c r="AF44">
        <v>17356</v>
      </c>
      <c r="AG44">
        <v>0</v>
      </c>
      <c r="AH44">
        <v>0</v>
      </c>
      <c r="AI44">
        <v>0</v>
      </c>
      <c r="AJ44">
        <v>315</v>
      </c>
      <c r="AK44">
        <v>0</v>
      </c>
      <c r="AL44">
        <v>87146</v>
      </c>
      <c r="AM44">
        <v>187484</v>
      </c>
      <c r="AN44">
        <v>0</v>
      </c>
      <c r="AO44">
        <v>0</v>
      </c>
      <c r="AP44">
        <v>4585000</v>
      </c>
      <c r="AQ44">
        <v>165733</v>
      </c>
      <c r="AR44">
        <v>516624</v>
      </c>
      <c r="AS44">
        <v>0</v>
      </c>
      <c r="AT44">
        <v>9271235</v>
      </c>
      <c r="AU44">
        <v>0</v>
      </c>
      <c r="AV44">
        <v>4564</v>
      </c>
      <c r="AW44">
        <v>0</v>
      </c>
      <c r="AX44">
        <v>12258</v>
      </c>
      <c r="AY44">
        <v>9794</v>
      </c>
      <c r="AZ44">
        <v>0</v>
      </c>
      <c r="BA44">
        <v>0</v>
      </c>
      <c r="BB44">
        <v>0</v>
      </c>
      <c r="BC44">
        <v>417111</v>
      </c>
      <c r="BD44">
        <v>785235</v>
      </c>
      <c r="BE44">
        <v>358500</v>
      </c>
      <c r="BF44">
        <v>41405</v>
      </c>
      <c r="BG44">
        <v>673</v>
      </c>
      <c r="BH44">
        <v>167585</v>
      </c>
      <c r="BI44">
        <v>0</v>
      </c>
      <c r="BJ44">
        <v>3122</v>
      </c>
      <c r="BK44">
        <v>0</v>
      </c>
      <c r="BL44">
        <v>4759017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383661</v>
      </c>
      <c r="BU44">
        <v>0</v>
      </c>
      <c r="BV44">
        <v>271771</v>
      </c>
      <c r="BW44">
        <v>520</v>
      </c>
      <c r="BX44">
        <v>6861</v>
      </c>
      <c r="BY44">
        <v>0</v>
      </c>
      <c r="BZ44">
        <v>4271</v>
      </c>
      <c r="CA44">
        <v>0</v>
      </c>
      <c r="CB44">
        <v>0</v>
      </c>
      <c r="CC44">
        <v>6920115</v>
      </c>
      <c r="CD44">
        <v>375785</v>
      </c>
      <c r="CE44">
        <v>295831</v>
      </c>
      <c r="CF44">
        <v>0</v>
      </c>
      <c r="CG44">
        <v>0</v>
      </c>
      <c r="CH44">
        <v>639183</v>
      </c>
      <c r="CI44">
        <v>667</v>
      </c>
      <c r="CJ44">
        <v>15175342</v>
      </c>
      <c r="CK44">
        <v>0</v>
      </c>
      <c r="CL44">
        <v>31</v>
      </c>
      <c r="CM44">
        <v>26302</v>
      </c>
      <c r="CN44">
        <v>34</v>
      </c>
      <c r="CO44">
        <v>4115479</v>
      </c>
      <c r="CP44">
        <v>16111</v>
      </c>
      <c r="CQ44">
        <v>387060</v>
      </c>
      <c r="CR44">
        <v>0</v>
      </c>
      <c r="CS44">
        <v>89025</v>
      </c>
      <c r="CT44">
        <v>13301</v>
      </c>
      <c r="CU44">
        <v>57618</v>
      </c>
      <c r="CV44">
        <v>95133</v>
      </c>
      <c r="CW44">
        <v>0</v>
      </c>
      <c r="CX44">
        <v>0</v>
      </c>
      <c r="CY44">
        <v>35520</v>
      </c>
      <c r="CZ44">
        <v>24</v>
      </c>
      <c r="DA44">
        <v>0</v>
      </c>
      <c r="DB44">
        <v>9649</v>
      </c>
      <c r="DC44">
        <v>0</v>
      </c>
      <c r="DD44">
        <v>0</v>
      </c>
      <c r="DE44">
        <v>162330</v>
      </c>
      <c r="DF44">
        <v>0</v>
      </c>
      <c r="DG44">
        <v>1253773</v>
      </c>
      <c r="DH44">
        <v>0</v>
      </c>
      <c r="DI44">
        <v>0</v>
      </c>
      <c r="DJ44">
        <v>243278</v>
      </c>
      <c r="DK44">
        <v>640520</v>
      </c>
      <c r="DL44">
        <v>6123</v>
      </c>
      <c r="DM44">
        <v>0</v>
      </c>
      <c r="DN44">
        <v>0</v>
      </c>
      <c r="DO44">
        <v>0</v>
      </c>
      <c r="DP44">
        <v>0</v>
      </c>
      <c r="DQ44">
        <v>0</v>
      </c>
      <c r="DR44">
        <v>0</v>
      </c>
      <c r="DS44">
        <v>4595992</v>
      </c>
      <c r="DT44">
        <v>12997</v>
      </c>
      <c r="DU44">
        <v>558889</v>
      </c>
      <c r="DV44">
        <v>0</v>
      </c>
      <c r="DW44">
        <v>0</v>
      </c>
      <c r="DX44">
        <v>2506629</v>
      </c>
      <c r="DY44">
        <v>340516</v>
      </c>
      <c r="DZ44">
        <v>1200</v>
      </c>
      <c r="EA44">
        <v>12930646</v>
      </c>
      <c r="EB44">
        <v>576611</v>
      </c>
      <c r="EC44">
        <v>10921</v>
      </c>
      <c r="ED44">
        <v>0</v>
      </c>
      <c r="EE44">
        <v>0</v>
      </c>
      <c r="EF44">
        <v>1200</v>
      </c>
      <c r="EG44">
        <v>0</v>
      </c>
      <c r="EH44">
        <v>122377</v>
      </c>
      <c r="EI44">
        <v>0</v>
      </c>
      <c r="EJ44">
        <v>0</v>
      </c>
      <c r="EK44">
        <v>1109265</v>
      </c>
      <c r="EL44">
        <v>0</v>
      </c>
      <c r="EM44">
        <v>31</v>
      </c>
      <c r="EN44">
        <v>978683</v>
      </c>
      <c r="EO44">
        <v>68</v>
      </c>
      <c r="EP44">
        <v>60509</v>
      </c>
      <c r="EQ44">
        <v>301422</v>
      </c>
      <c r="ER44">
        <v>0</v>
      </c>
      <c r="ES44">
        <v>0</v>
      </c>
      <c r="ET44">
        <v>0</v>
      </c>
      <c r="EU44">
        <v>908602</v>
      </c>
      <c r="EV44">
        <v>1530</v>
      </c>
      <c r="EW44">
        <v>0</v>
      </c>
      <c r="EX44">
        <v>0</v>
      </c>
      <c r="EY44">
        <v>39374</v>
      </c>
      <c r="EZ44">
        <v>61076</v>
      </c>
      <c r="FA44">
        <v>3931465</v>
      </c>
      <c r="FB44">
        <v>0</v>
      </c>
    </row>
    <row r="45" spans="1:158">
      <c r="A45" t="s">
        <v>1024</v>
      </c>
      <c r="B45">
        <v>0</v>
      </c>
      <c r="C45">
        <v>3733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6929</v>
      </c>
      <c r="K45">
        <v>80301</v>
      </c>
      <c r="L45">
        <v>70598</v>
      </c>
      <c r="M45">
        <v>0</v>
      </c>
      <c r="N45">
        <v>3089</v>
      </c>
      <c r="O45">
        <v>521531</v>
      </c>
      <c r="P45">
        <v>11634</v>
      </c>
      <c r="Q45">
        <v>0</v>
      </c>
      <c r="R45">
        <v>0</v>
      </c>
      <c r="S45">
        <v>0</v>
      </c>
      <c r="T45">
        <v>1200</v>
      </c>
      <c r="U45">
        <v>0</v>
      </c>
      <c r="V45">
        <v>9684</v>
      </c>
      <c r="W45">
        <v>0</v>
      </c>
      <c r="X45">
        <v>0</v>
      </c>
      <c r="Y45">
        <v>29432</v>
      </c>
      <c r="Z45">
        <v>40355</v>
      </c>
      <c r="AA45">
        <v>1185870</v>
      </c>
      <c r="AB45">
        <v>5465336</v>
      </c>
      <c r="AC45">
        <v>0</v>
      </c>
      <c r="AD45">
        <v>1800</v>
      </c>
      <c r="AE45">
        <v>6</v>
      </c>
      <c r="AF45">
        <v>16762</v>
      </c>
      <c r="AG45">
        <v>0</v>
      </c>
      <c r="AH45">
        <v>0</v>
      </c>
      <c r="AI45">
        <v>0</v>
      </c>
      <c r="AJ45">
        <v>321</v>
      </c>
      <c r="AK45">
        <v>0</v>
      </c>
      <c r="AL45">
        <v>86500</v>
      </c>
      <c r="AM45">
        <v>180880</v>
      </c>
      <c r="AN45">
        <v>0</v>
      </c>
      <c r="AO45">
        <v>0</v>
      </c>
      <c r="AP45">
        <v>5216012</v>
      </c>
      <c r="AQ45">
        <v>165897</v>
      </c>
      <c r="AR45">
        <v>857769</v>
      </c>
      <c r="AS45">
        <v>0</v>
      </c>
      <c r="AT45">
        <v>7818381</v>
      </c>
      <c r="AU45">
        <v>0</v>
      </c>
      <c r="AV45">
        <v>4529</v>
      </c>
      <c r="AW45">
        <v>0</v>
      </c>
      <c r="AX45">
        <v>11431</v>
      </c>
      <c r="AY45">
        <v>11440</v>
      </c>
      <c r="AZ45">
        <v>0</v>
      </c>
      <c r="BA45">
        <v>0</v>
      </c>
      <c r="BB45">
        <v>0</v>
      </c>
      <c r="BC45">
        <v>443622</v>
      </c>
      <c r="BD45">
        <v>785463</v>
      </c>
      <c r="BE45">
        <v>345240</v>
      </c>
      <c r="BF45">
        <v>42515</v>
      </c>
      <c r="BG45">
        <v>696</v>
      </c>
      <c r="BH45">
        <v>170602</v>
      </c>
      <c r="BI45">
        <v>0</v>
      </c>
      <c r="BJ45">
        <v>3225</v>
      </c>
      <c r="BK45">
        <v>0</v>
      </c>
      <c r="BL45">
        <v>4936688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384107</v>
      </c>
      <c r="BU45">
        <v>0</v>
      </c>
      <c r="BV45">
        <v>283707</v>
      </c>
      <c r="BW45">
        <v>511</v>
      </c>
      <c r="BX45">
        <v>7050</v>
      </c>
      <c r="BY45">
        <v>0</v>
      </c>
      <c r="BZ45">
        <v>4068</v>
      </c>
      <c r="CA45">
        <v>0</v>
      </c>
      <c r="CB45">
        <v>0</v>
      </c>
      <c r="CC45">
        <v>6975842</v>
      </c>
      <c r="CD45">
        <v>383242</v>
      </c>
      <c r="CE45">
        <v>311419</v>
      </c>
      <c r="CF45">
        <v>0</v>
      </c>
      <c r="CG45">
        <v>0</v>
      </c>
      <c r="CH45">
        <v>673299</v>
      </c>
      <c r="CI45">
        <v>689</v>
      </c>
      <c r="CJ45">
        <v>14293129</v>
      </c>
      <c r="CK45">
        <v>0</v>
      </c>
      <c r="CL45">
        <v>33</v>
      </c>
      <c r="CM45">
        <v>25891</v>
      </c>
      <c r="CN45">
        <v>34</v>
      </c>
      <c r="CO45">
        <v>4247331</v>
      </c>
      <c r="CP45">
        <v>13188</v>
      </c>
      <c r="CQ45">
        <v>415208</v>
      </c>
      <c r="CR45">
        <v>0</v>
      </c>
      <c r="CS45">
        <v>100288</v>
      </c>
      <c r="CT45">
        <v>13363</v>
      </c>
      <c r="CU45">
        <v>56772</v>
      </c>
      <c r="CV45">
        <v>95369</v>
      </c>
      <c r="CW45">
        <v>0</v>
      </c>
      <c r="CX45">
        <v>0</v>
      </c>
      <c r="CY45">
        <v>36973</v>
      </c>
      <c r="CZ45">
        <v>28</v>
      </c>
      <c r="DA45">
        <v>0</v>
      </c>
      <c r="DB45">
        <v>10124</v>
      </c>
      <c r="DC45">
        <v>0</v>
      </c>
      <c r="DD45">
        <v>0</v>
      </c>
      <c r="DE45">
        <v>162171</v>
      </c>
      <c r="DF45">
        <v>0</v>
      </c>
      <c r="DG45">
        <v>1245603</v>
      </c>
      <c r="DH45">
        <v>0</v>
      </c>
      <c r="DI45">
        <v>0</v>
      </c>
      <c r="DJ45">
        <v>254233</v>
      </c>
      <c r="DK45">
        <v>660531</v>
      </c>
      <c r="DL45">
        <v>7605</v>
      </c>
      <c r="DM45">
        <v>0</v>
      </c>
      <c r="DN45">
        <v>0</v>
      </c>
      <c r="DO45">
        <v>0</v>
      </c>
      <c r="DP45">
        <v>0</v>
      </c>
      <c r="DQ45">
        <v>0</v>
      </c>
      <c r="DR45">
        <v>0</v>
      </c>
      <c r="DS45">
        <v>4921037</v>
      </c>
      <c r="DT45">
        <v>13254</v>
      </c>
      <c r="DU45">
        <v>568548</v>
      </c>
      <c r="DV45">
        <v>0</v>
      </c>
      <c r="DW45">
        <v>0</v>
      </c>
      <c r="DX45">
        <v>2679559</v>
      </c>
      <c r="DY45">
        <v>360584</v>
      </c>
      <c r="DZ45">
        <v>1200</v>
      </c>
      <c r="EA45">
        <v>12794112</v>
      </c>
      <c r="EB45">
        <v>609824</v>
      </c>
      <c r="EC45">
        <v>11190</v>
      </c>
      <c r="ED45">
        <v>0</v>
      </c>
      <c r="EE45">
        <v>0</v>
      </c>
      <c r="EF45">
        <v>1200</v>
      </c>
      <c r="EG45">
        <v>0</v>
      </c>
      <c r="EH45">
        <v>126057</v>
      </c>
      <c r="EI45">
        <v>0</v>
      </c>
      <c r="EJ45">
        <v>0</v>
      </c>
      <c r="EK45">
        <v>1171898</v>
      </c>
      <c r="EL45">
        <v>0</v>
      </c>
      <c r="EM45">
        <v>30</v>
      </c>
      <c r="EN45">
        <v>976650</v>
      </c>
      <c r="EO45">
        <v>79</v>
      </c>
      <c r="EP45">
        <v>59516</v>
      </c>
      <c r="EQ45">
        <v>327036</v>
      </c>
      <c r="ER45">
        <v>0</v>
      </c>
      <c r="ES45">
        <v>0</v>
      </c>
      <c r="ET45">
        <v>0</v>
      </c>
      <c r="EU45">
        <v>935764</v>
      </c>
      <c r="EV45">
        <v>1507</v>
      </c>
      <c r="EW45">
        <v>0</v>
      </c>
      <c r="EX45">
        <v>0</v>
      </c>
      <c r="EY45">
        <v>35221</v>
      </c>
      <c r="EZ45">
        <v>67120</v>
      </c>
      <c r="FA45">
        <v>3987857</v>
      </c>
      <c r="FB45">
        <v>0</v>
      </c>
    </row>
    <row r="46" spans="1:158">
      <c r="A46" t="s">
        <v>1025</v>
      </c>
      <c r="B46">
        <v>0</v>
      </c>
      <c r="C46">
        <v>3765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5706</v>
      </c>
      <c r="K46">
        <v>91425</v>
      </c>
      <c r="L46">
        <v>70822</v>
      </c>
      <c r="M46">
        <v>0</v>
      </c>
      <c r="N46">
        <v>3000</v>
      </c>
      <c r="O46">
        <v>536661</v>
      </c>
      <c r="P46">
        <v>11984</v>
      </c>
      <c r="Q46">
        <v>0</v>
      </c>
      <c r="R46">
        <v>0</v>
      </c>
      <c r="S46">
        <v>0</v>
      </c>
      <c r="T46">
        <v>1150</v>
      </c>
      <c r="U46">
        <v>0</v>
      </c>
      <c r="V46">
        <v>10232</v>
      </c>
      <c r="W46">
        <v>0</v>
      </c>
      <c r="X46">
        <v>0</v>
      </c>
      <c r="Y46">
        <v>29482</v>
      </c>
      <c r="Z46">
        <v>42389</v>
      </c>
      <c r="AA46">
        <v>1341886</v>
      </c>
      <c r="AB46">
        <v>5571435</v>
      </c>
      <c r="AC46">
        <v>0</v>
      </c>
      <c r="AD46">
        <v>1814</v>
      </c>
      <c r="AE46">
        <v>6</v>
      </c>
      <c r="AF46">
        <v>19555</v>
      </c>
      <c r="AG46">
        <v>0</v>
      </c>
      <c r="AH46">
        <v>0</v>
      </c>
      <c r="AI46">
        <v>0</v>
      </c>
      <c r="AJ46">
        <v>329</v>
      </c>
      <c r="AK46">
        <v>0</v>
      </c>
      <c r="AL46">
        <v>85765</v>
      </c>
      <c r="AM46">
        <v>171399</v>
      </c>
      <c r="AN46">
        <v>0</v>
      </c>
      <c r="AO46">
        <v>0</v>
      </c>
      <c r="AP46">
        <v>5417567</v>
      </c>
      <c r="AQ46">
        <v>166144</v>
      </c>
      <c r="AR46">
        <v>839003</v>
      </c>
      <c r="AS46">
        <v>0</v>
      </c>
      <c r="AT46">
        <v>9102397</v>
      </c>
      <c r="AU46">
        <v>0</v>
      </c>
      <c r="AV46">
        <v>4766</v>
      </c>
      <c r="AW46">
        <v>0</v>
      </c>
      <c r="AX46">
        <v>10750</v>
      </c>
      <c r="AY46">
        <v>15922</v>
      </c>
      <c r="AZ46">
        <v>0</v>
      </c>
      <c r="BA46">
        <v>0</v>
      </c>
      <c r="BB46">
        <v>0</v>
      </c>
      <c r="BC46">
        <v>482508</v>
      </c>
      <c r="BD46">
        <v>791369</v>
      </c>
      <c r="BE46">
        <v>326688</v>
      </c>
      <c r="BF46">
        <v>43670</v>
      </c>
      <c r="BG46">
        <v>689</v>
      </c>
      <c r="BH46">
        <v>181640</v>
      </c>
      <c r="BI46">
        <v>0</v>
      </c>
      <c r="BJ46">
        <v>3347</v>
      </c>
      <c r="BK46">
        <v>0</v>
      </c>
      <c r="BL46">
        <v>4995113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387844</v>
      </c>
      <c r="BU46">
        <v>0</v>
      </c>
      <c r="BV46">
        <v>285749</v>
      </c>
      <c r="BW46">
        <v>540</v>
      </c>
      <c r="BX46">
        <v>7175</v>
      </c>
      <c r="BY46">
        <v>0</v>
      </c>
      <c r="BZ46">
        <v>3570</v>
      </c>
      <c r="CA46">
        <v>0</v>
      </c>
      <c r="CB46">
        <v>0</v>
      </c>
      <c r="CC46">
        <v>7287776</v>
      </c>
      <c r="CD46">
        <v>385602</v>
      </c>
      <c r="CE46">
        <v>311022</v>
      </c>
      <c r="CF46">
        <v>0</v>
      </c>
      <c r="CG46">
        <v>0</v>
      </c>
      <c r="CH46">
        <v>708431</v>
      </c>
      <c r="CI46">
        <v>710</v>
      </c>
      <c r="CJ46">
        <v>14936833</v>
      </c>
      <c r="CK46">
        <v>0</v>
      </c>
      <c r="CL46">
        <v>29</v>
      </c>
      <c r="CM46">
        <v>25907</v>
      </c>
      <c r="CN46">
        <v>35</v>
      </c>
      <c r="CO46">
        <v>4280856</v>
      </c>
      <c r="CP46">
        <v>6811</v>
      </c>
      <c r="CQ46">
        <v>433788</v>
      </c>
      <c r="CR46">
        <v>0</v>
      </c>
      <c r="CS46">
        <v>102243</v>
      </c>
      <c r="CT46">
        <v>13343</v>
      </c>
      <c r="CU46">
        <v>54567</v>
      </c>
      <c r="CV46">
        <v>96417</v>
      </c>
      <c r="CW46">
        <v>0</v>
      </c>
      <c r="CX46">
        <v>0</v>
      </c>
      <c r="CY46">
        <v>37013</v>
      </c>
      <c r="CZ46">
        <v>25</v>
      </c>
      <c r="DA46">
        <v>0</v>
      </c>
      <c r="DB46">
        <v>10471</v>
      </c>
      <c r="DC46">
        <v>0</v>
      </c>
      <c r="DD46">
        <v>0</v>
      </c>
      <c r="DE46">
        <v>161522</v>
      </c>
      <c r="DF46">
        <v>0</v>
      </c>
      <c r="DG46">
        <v>1253175</v>
      </c>
      <c r="DH46">
        <v>0</v>
      </c>
      <c r="DI46">
        <v>0</v>
      </c>
      <c r="DJ46">
        <v>268861</v>
      </c>
      <c r="DK46">
        <v>687579</v>
      </c>
      <c r="DL46">
        <v>6027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5203877</v>
      </c>
      <c r="DT46">
        <v>13862</v>
      </c>
      <c r="DU46">
        <v>584968</v>
      </c>
      <c r="DV46">
        <v>0</v>
      </c>
      <c r="DW46">
        <v>0</v>
      </c>
      <c r="DX46">
        <v>2670774</v>
      </c>
      <c r="DY46">
        <v>421000</v>
      </c>
      <c r="DZ46">
        <v>1200</v>
      </c>
      <c r="EA46">
        <v>13092308</v>
      </c>
      <c r="EB46">
        <v>628044</v>
      </c>
      <c r="EC46">
        <v>11334</v>
      </c>
      <c r="ED46">
        <v>0</v>
      </c>
      <c r="EE46">
        <v>0</v>
      </c>
      <c r="EF46">
        <v>1200</v>
      </c>
      <c r="EG46">
        <v>0</v>
      </c>
      <c r="EH46">
        <v>126735</v>
      </c>
      <c r="EI46">
        <v>0</v>
      </c>
      <c r="EJ46">
        <v>0</v>
      </c>
      <c r="EK46">
        <v>1200052</v>
      </c>
      <c r="EL46">
        <v>0</v>
      </c>
      <c r="EM46">
        <v>30</v>
      </c>
      <c r="EN46">
        <v>992396</v>
      </c>
      <c r="EO46">
        <v>90</v>
      </c>
      <c r="EP46">
        <v>60312</v>
      </c>
      <c r="EQ46">
        <v>338980</v>
      </c>
      <c r="ER46">
        <v>0</v>
      </c>
      <c r="ES46">
        <v>0</v>
      </c>
      <c r="ET46">
        <v>0</v>
      </c>
      <c r="EU46">
        <v>974336</v>
      </c>
      <c r="EV46">
        <v>1519</v>
      </c>
      <c r="EW46">
        <v>0</v>
      </c>
      <c r="EX46">
        <v>0</v>
      </c>
      <c r="EY46">
        <v>33906</v>
      </c>
      <c r="EZ46">
        <v>68020</v>
      </c>
      <c r="FA46">
        <v>4174739</v>
      </c>
      <c r="FB46">
        <v>0</v>
      </c>
    </row>
    <row r="47" spans="1:158">
      <c r="A47" t="s">
        <v>1026</v>
      </c>
      <c r="B47">
        <v>0</v>
      </c>
      <c r="C47">
        <v>3933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5960</v>
      </c>
      <c r="K47">
        <v>103512</v>
      </c>
      <c r="L47">
        <v>74124</v>
      </c>
      <c r="M47">
        <v>0</v>
      </c>
      <c r="N47">
        <v>3000</v>
      </c>
      <c r="O47">
        <v>529530</v>
      </c>
      <c r="P47">
        <v>12466</v>
      </c>
      <c r="Q47">
        <v>0</v>
      </c>
      <c r="R47">
        <v>0</v>
      </c>
      <c r="S47">
        <v>0</v>
      </c>
      <c r="T47">
        <v>1250</v>
      </c>
      <c r="U47">
        <v>0</v>
      </c>
      <c r="V47">
        <v>11471</v>
      </c>
      <c r="W47">
        <v>0</v>
      </c>
      <c r="X47">
        <v>0</v>
      </c>
      <c r="Y47">
        <v>30206</v>
      </c>
      <c r="Z47">
        <v>42389</v>
      </c>
      <c r="AA47">
        <v>1513651</v>
      </c>
      <c r="AB47">
        <v>5707337</v>
      </c>
      <c r="AC47">
        <v>0</v>
      </c>
      <c r="AD47">
        <v>1841</v>
      </c>
      <c r="AE47">
        <v>5</v>
      </c>
      <c r="AF47">
        <v>18714</v>
      </c>
      <c r="AG47">
        <v>0</v>
      </c>
      <c r="AH47">
        <v>0</v>
      </c>
      <c r="AI47">
        <v>0</v>
      </c>
      <c r="AJ47">
        <v>330</v>
      </c>
      <c r="AK47">
        <v>0</v>
      </c>
      <c r="AL47">
        <v>88362</v>
      </c>
      <c r="AM47">
        <v>146003</v>
      </c>
      <c r="AN47">
        <v>0</v>
      </c>
      <c r="AO47">
        <v>0</v>
      </c>
      <c r="AP47">
        <v>5394290</v>
      </c>
      <c r="AQ47">
        <v>170730</v>
      </c>
      <c r="AR47">
        <v>875222</v>
      </c>
      <c r="AS47">
        <v>0</v>
      </c>
      <c r="AT47">
        <v>9897010</v>
      </c>
      <c r="AU47">
        <v>0</v>
      </c>
      <c r="AV47">
        <v>4893</v>
      </c>
      <c r="AW47">
        <v>0</v>
      </c>
      <c r="AX47">
        <v>11345</v>
      </c>
      <c r="AY47">
        <v>16633</v>
      </c>
      <c r="AZ47">
        <v>0</v>
      </c>
      <c r="BA47">
        <v>0</v>
      </c>
      <c r="BB47">
        <v>0</v>
      </c>
      <c r="BC47">
        <v>459355</v>
      </c>
      <c r="BD47">
        <v>788438</v>
      </c>
      <c r="BE47">
        <v>306253</v>
      </c>
      <c r="BF47">
        <v>44839</v>
      </c>
      <c r="BG47">
        <v>734</v>
      </c>
      <c r="BH47">
        <v>191667</v>
      </c>
      <c r="BI47">
        <v>0</v>
      </c>
      <c r="BJ47">
        <v>3480</v>
      </c>
      <c r="BK47">
        <v>0</v>
      </c>
      <c r="BL47">
        <v>4975458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372038</v>
      </c>
      <c r="BU47">
        <v>0</v>
      </c>
      <c r="BV47">
        <v>285429</v>
      </c>
      <c r="BW47">
        <v>520</v>
      </c>
      <c r="BX47">
        <v>7430</v>
      </c>
      <c r="BY47">
        <v>0</v>
      </c>
      <c r="BZ47">
        <v>3875</v>
      </c>
      <c r="CA47">
        <v>0</v>
      </c>
      <c r="CB47">
        <v>0</v>
      </c>
      <c r="CC47">
        <v>7586084</v>
      </c>
      <c r="CD47">
        <v>363500</v>
      </c>
      <c r="CE47">
        <v>331146</v>
      </c>
      <c r="CF47">
        <v>0</v>
      </c>
      <c r="CG47">
        <v>0</v>
      </c>
      <c r="CH47">
        <v>746386</v>
      </c>
      <c r="CI47">
        <v>710</v>
      </c>
      <c r="CJ47">
        <v>15509195</v>
      </c>
      <c r="CK47">
        <v>0</v>
      </c>
      <c r="CL47">
        <v>35</v>
      </c>
      <c r="CM47">
        <v>26807</v>
      </c>
      <c r="CN47">
        <v>36</v>
      </c>
      <c r="CO47">
        <v>4034333</v>
      </c>
      <c r="CP47">
        <v>8999</v>
      </c>
      <c r="CQ47">
        <v>454565</v>
      </c>
      <c r="CR47">
        <v>0</v>
      </c>
      <c r="CS47">
        <v>114159</v>
      </c>
      <c r="CT47">
        <v>13540</v>
      </c>
      <c r="CU47">
        <v>54253</v>
      </c>
      <c r="CV47">
        <v>96727</v>
      </c>
      <c r="CW47">
        <v>0</v>
      </c>
      <c r="CX47">
        <v>0</v>
      </c>
      <c r="CY47">
        <v>37868</v>
      </c>
      <c r="CZ47">
        <v>26</v>
      </c>
      <c r="DA47">
        <v>0</v>
      </c>
      <c r="DB47">
        <v>10997</v>
      </c>
      <c r="DC47">
        <v>0</v>
      </c>
      <c r="DD47">
        <v>0</v>
      </c>
      <c r="DE47">
        <v>161973</v>
      </c>
      <c r="DF47">
        <v>0</v>
      </c>
      <c r="DG47">
        <v>1264411</v>
      </c>
      <c r="DH47">
        <v>0</v>
      </c>
      <c r="DI47">
        <v>0</v>
      </c>
      <c r="DJ47">
        <v>277046</v>
      </c>
      <c r="DK47">
        <v>679590</v>
      </c>
      <c r="DL47">
        <v>6823</v>
      </c>
      <c r="DM47">
        <v>0</v>
      </c>
      <c r="DN47">
        <v>0</v>
      </c>
      <c r="DO47">
        <v>0</v>
      </c>
      <c r="DP47">
        <v>0</v>
      </c>
      <c r="DQ47">
        <v>0</v>
      </c>
      <c r="DR47">
        <v>0</v>
      </c>
      <c r="DS47">
        <v>5569987</v>
      </c>
      <c r="DT47">
        <v>14095</v>
      </c>
      <c r="DU47">
        <v>597529</v>
      </c>
      <c r="DV47">
        <v>0</v>
      </c>
      <c r="DW47">
        <v>0</v>
      </c>
      <c r="DX47">
        <v>2418165</v>
      </c>
      <c r="DY47">
        <v>413148</v>
      </c>
      <c r="DZ47">
        <v>1380</v>
      </c>
      <c r="EA47">
        <v>13448220</v>
      </c>
      <c r="EB47">
        <v>650773</v>
      </c>
      <c r="EC47">
        <v>11330</v>
      </c>
      <c r="ED47">
        <v>0</v>
      </c>
      <c r="EE47">
        <v>0</v>
      </c>
      <c r="EF47">
        <v>1200</v>
      </c>
      <c r="EG47">
        <v>0</v>
      </c>
      <c r="EH47">
        <v>130158</v>
      </c>
      <c r="EI47">
        <v>0</v>
      </c>
      <c r="EJ47">
        <v>0</v>
      </c>
      <c r="EK47">
        <v>1238728</v>
      </c>
      <c r="EL47">
        <v>0</v>
      </c>
      <c r="EM47">
        <v>33</v>
      </c>
      <c r="EN47">
        <v>1046039</v>
      </c>
      <c r="EO47">
        <v>90</v>
      </c>
      <c r="EP47">
        <v>59699</v>
      </c>
      <c r="EQ47">
        <v>326391</v>
      </c>
      <c r="ER47">
        <v>0</v>
      </c>
      <c r="ES47">
        <v>0</v>
      </c>
      <c r="ET47">
        <v>0</v>
      </c>
      <c r="EU47">
        <v>1000431</v>
      </c>
      <c r="EV47">
        <v>1520</v>
      </c>
      <c r="EW47">
        <v>0</v>
      </c>
      <c r="EX47">
        <v>0</v>
      </c>
      <c r="EY47">
        <v>26681</v>
      </c>
      <c r="EZ47">
        <v>72008</v>
      </c>
      <c r="FA47">
        <v>4283595</v>
      </c>
      <c r="FB47">
        <v>0</v>
      </c>
    </row>
    <row r="48" spans="1:158">
      <c r="A48" t="s">
        <v>1027</v>
      </c>
      <c r="B48">
        <v>0</v>
      </c>
      <c r="C48">
        <v>4170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6398</v>
      </c>
      <c r="K48">
        <v>107699</v>
      </c>
      <c r="L48">
        <v>76795</v>
      </c>
      <c r="M48">
        <v>0</v>
      </c>
      <c r="N48">
        <v>3000</v>
      </c>
      <c r="O48">
        <v>595481</v>
      </c>
      <c r="P48">
        <v>13454</v>
      </c>
      <c r="Q48">
        <v>0</v>
      </c>
      <c r="R48">
        <v>0</v>
      </c>
      <c r="S48">
        <v>0</v>
      </c>
      <c r="T48">
        <v>1200</v>
      </c>
      <c r="U48">
        <v>0</v>
      </c>
      <c r="V48">
        <v>12930</v>
      </c>
      <c r="W48">
        <v>0</v>
      </c>
      <c r="X48">
        <v>0</v>
      </c>
      <c r="Y48">
        <v>30317</v>
      </c>
      <c r="Z48">
        <v>43500</v>
      </c>
      <c r="AA48">
        <v>1662086</v>
      </c>
      <c r="AB48">
        <v>5927245</v>
      </c>
      <c r="AC48">
        <v>0</v>
      </c>
      <c r="AD48">
        <v>1894</v>
      </c>
      <c r="AE48">
        <v>10</v>
      </c>
      <c r="AF48">
        <v>21684</v>
      </c>
      <c r="AG48">
        <v>0</v>
      </c>
      <c r="AH48">
        <v>0</v>
      </c>
      <c r="AI48">
        <v>0</v>
      </c>
      <c r="AJ48">
        <v>361</v>
      </c>
      <c r="AK48">
        <v>0</v>
      </c>
      <c r="AL48">
        <v>93728</v>
      </c>
      <c r="AM48">
        <v>145274</v>
      </c>
      <c r="AN48">
        <v>0</v>
      </c>
      <c r="AO48">
        <v>0</v>
      </c>
      <c r="AP48">
        <v>5376726</v>
      </c>
      <c r="AQ48">
        <v>173790</v>
      </c>
      <c r="AR48">
        <v>903513</v>
      </c>
      <c r="AS48">
        <v>0</v>
      </c>
      <c r="AT48">
        <v>10255755</v>
      </c>
      <c r="AU48">
        <v>0</v>
      </c>
      <c r="AV48">
        <v>5183</v>
      </c>
      <c r="AW48">
        <v>0</v>
      </c>
      <c r="AX48">
        <v>12310</v>
      </c>
      <c r="AY48">
        <v>16186</v>
      </c>
      <c r="AZ48">
        <v>0</v>
      </c>
      <c r="BA48">
        <v>0</v>
      </c>
      <c r="BB48">
        <v>0</v>
      </c>
      <c r="BC48">
        <v>416333</v>
      </c>
      <c r="BD48">
        <v>793040</v>
      </c>
      <c r="BE48">
        <v>290915</v>
      </c>
      <c r="BF48">
        <v>45106</v>
      </c>
      <c r="BG48">
        <v>676</v>
      </c>
      <c r="BH48">
        <v>49351</v>
      </c>
      <c r="BI48">
        <v>0</v>
      </c>
      <c r="BJ48">
        <v>3620</v>
      </c>
      <c r="BK48">
        <v>0</v>
      </c>
      <c r="BL48">
        <v>4977495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414309</v>
      </c>
      <c r="BU48">
        <v>0</v>
      </c>
      <c r="BV48">
        <v>317396</v>
      </c>
      <c r="BW48">
        <v>529</v>
      </c>
      <c r="BX48">
        <v>7969</v>
      </c>
      <c r="BY48">
        <v>0</v>
      </c>
      <c r="BZ48">
        <v>4077</v>
      </c>
      <c r="CA48">
        <v>0</v>
      </c>
      <c r="CB48">
        <v>0</v>
      </c>
      <c r="CC48">
        <v>7813294</v>
      </c>
      <c r="CD48">
        <v>364619</v>
      </c>
      <c r="CE48">
        <v>338413</v>
      </c>
      <c r="CF48">
        <v>0</v>
      </c>
      <c r="CG48">
        <v>0</v>
      </c>
      <c r="CH48">
        <v>756673</v>
      </c>
      <c r="CI48">
        <v>771</v>
      </c>
      <c r="CJ48">
        <v>15486329</v>
      </c>
      <c r="CK48">
        <v>0</v>
      </c>
      <c r="CL48">
        <v>35</v>
      </c>
      <c r="CM48">
        <v>27816</v>
      </c>
      <c r="CN48">
        <v>38</v>
      </c>
      <c r="CO48">
        <v>4061206</v>
      </c>
      <c r="CP48">
        <v>8058</v>
      </c>
      <c r="CQ48">
        <v>512402</v>
      </c>
      <c r="CR48">
        <v>0</v>
      </c>
      <c r="CS48">
        <v>118897</v>
      </c>
      <c r="CT48">
        <v>14099</v>
      </c>
      <c r="CU48">
        <v>43348</v>
      </c>
      <c r="CV48">
        <v>99251</v>
      </c>
      <c r="CW48">
        <v>0</v>
      </c>
      <c r="CX48">
        <v>0</v>
      </c>
      <c r="CY48">
        <v>41069</v>
      </c>
      <c r="CZ48">
        <v>28</v>
      </c>
      <c r="DA48">
        <v>0</v>
      </c>
      <c r="DB48">
        <v>11190</v>
      </c>
      <c r="DC48">
        <v>0</v>
      </c>
      <c r="DD48">
        <v>0</v>
      </c>
      <c r="DE48">
        <v>163600</v>
      </c>
      <c r="DF48">
        <v>0</v>
      </c>
      <c r="DG48">
        <v>1279964</v>
      </c>
      <c r="DH48">
        <v>0</v>
      </c>
      <c r="DI48">
        <v>0</v>
      </c>
      <c r="DJ48">
        <v>280110</v>
      </c>
      <c r="DK48">
        <v>743215</v>
      </c>
      <c r="DL48">
        <v>7247</v>
      </c>
      <c r="DM48">
        <v>0</v>
      </c>
      <c r="DN48">
        <v>0</v>
      </c>
      <c r="DO48">
        <v>0</v>
      </c>
      <c r="DP48">
        <v>0</v>
      </c>
      <c r="DQ48">
        <v>0</v>
      </c>
      <c r="DR48">
        <v>0</v>
      </c>
      <c r="DS48">
        <v>4996796</v>
      </c>
      <c r="DT48">
        <v>14569</v>
      </c>
      <c r="DU48">
        <v>625529</v>
      </c>
      <c r="DV48">
        <v>0</v>
      </c>
      <c r="DW48">
        <v>0</v>
      </c>
      <c r="DX48">
        <v>1831538</v>
      </c>
      <c r="DY48">
        <v>483125</v>
      </c>
      <c r="DZ48">
        <v>1517</v>
      </c>
      <c r="EA48">
        <v>14460004</v>
      </c>
      <c r="EB48">
        <v>674542</v>
      </c>
      <c r="EC48">
        <v>11473</v>
      </c>
      <c r="ED48">
        <v>0</v>
      </c>
      <c r="EE48">
        <v>0</v>
      </c>
      <c r="EF48">
        <v>1200</v>
      </c>
      <c r="EG48">
        <v>265</v>
      </c>
      <c r="EH48">
        <v>150784</v>
      </c>
      <c r="EI48">
        <v>0</v>
      </c>
      <c r="EJ48">
        <v>0</v>
      </c>
      <c r="EK48">
        <v>1365140</v>
      </c>
      <c r="EL48">
        <v>0</v>
      </c>
      <c r="EM48">
        <v>35</v>
      </c>
      <c r="EN48">
        <v>1055109</v>
      </c>
      <c r="EO48">
        <v>90</v>
      </c>
      <c r="EP48">
        <v>54803</v>
      </c>
      <c r="EQ48">
        <v>335554</v>
      </c>
      <c r="ER48">
        <v>0</v>
      </c>
      <c r="ES48">
        <v>0</v>
      </c>
      <c r="ET48">
        <v>0</v>
      </c>
      <c r="EU48">
        <v>893651</v>
      </c>
      <c r="EV48">
        <v>1500</v>
      </c>
      <c r="EW48">
        <v>0</v>
      </c>
      <c r="EX48">
        <v>0</v>
      </c>
      <c r="EY48">
        <v>29243</v>
      </c>
      <c r="EZ48">
        <v>35130</v>
      </c>
      <c r="FA48">
        <v>4374586</v>
      </c>
      <c r="FB48">
        <v>0</v>
      </c>
    </row>
    <row r="49" spans="1:158">
      <c r="A49" t="s">
        <v>1028</v>
      </c>
      <c r="B49">
        <v>0</v>
      </c>
      <c r="C49">
        <v>4370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6383</v>
      </c>
      <c r="K49">
        <v>144420</v>
      </c>
      <c r="L49">
        <v>76587</v>
      </c>
      <c r="M49">
        <v>0</v>
      </c>
      <c r="N49">
        <v>3000</v>
      </c>
      <c r="O49">
        <v>619116</v>
      </c>
      <c r="P49">
        <v>13866</v>
      </c>
      <c r="Q49">
        <v>0</v>
      </c>
      <c r="R49">
        <v>0</v>
      </c>
      <c r="S49">
        <v>0</v>
      </c>
      <c r="T49">
        <v>1300</v>
      </c>
      <c r="U49">
        <v>0</v>
      </c>
      <c r="V49">
        <v>12777</v>
      </c>
      <c r="W49">
        <v>0</v>
      </c>
      <c r="X49">
        <v>0</v>
      </c>
      <c r="Y49">
        <v>29458</v>
      </c>
      <c r="Z49">
        <v>44000</v>
      </c>
      <c r="AA49">
        <v>1942200</v>
      </c>
      <c r="AB49">
        <v>6014403</v>
      </c>
      <c r="AC49">
        <v>0</v>
      </c>
      <c r="AD49">
        <v>1847</v>
      </c>
      <c r="AE49">
        <v>10</v>
      </c>
      <c r="AF49">
        <v>28480</v>
      </c>
      <c r="AG49">
        <v>0</v>
      </c>
      <c r="AH49">
        <v>0</v>
      </c>
      <c r="AI49">
        <v>0</v>
      </c>
      <c r="AJ49">
        <v>388</v>
      </c>
      <c r="AK49">
        <v>0</v>
      </c>
      <c r="AL49">
        <v>106908</v>
      </c>
      <c r="AM49">
        <v>141704</v>
      </c>
      <c r="AN49">
        <v>0</v>
      </c>
      <c r="AO49">
        <v>0</v>
      </c>
      <c r="AP49">
        <v>5696630</v>
      </c>
      <c r="AQ49">
        <v>175044</v>
      </c>
      <c r="AR49">
        <v>779153</v>
      </c>
      <c r="AS49">
        <v>0</v>
      </c>
      <c r="AT49">
        <v>11223668</v>
      </c>
      <c r="AU49">
        <v>0</v>
      </c>
      <c r="AV49">
        <v>5102</v>
      </c>
      <c r="AW49">
        <v>0</v>
      </c>
      <c r="AX49">
        <v>13315</v>
      </c>
      <c r="AY49">
        <v>15462</v>
      </c>
      <c r="AZ49">
        <v>0</v>
      </c>
      <c r="BA49">
        <v>0</v>
      </c>
      <c r="BB49">
        <v>0</v>
      </c>
      <c r="BC49">
        <v>452537</v>
      </c>
      <c r="BD49">
        <v>783145</v>
      </c>
      <c r="BE49">
        <v>301054</v>
      </c>
      <c r="BF49">
        <v>46278</v>
      </c>
      <c r="BG49">
        <v>656</v>
      </c>
      <c r="BH49">
        <v>56380</v>
      </c>
      <c r="BI49">
        <v>0</v>
      </c>
      <c r="BJ49">
        <v>3515</v>
      </c>
      <c r="BK49">
        <v>0</v>
      </c>
      <c r="BL49">
        <v>5696965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448875</v>
      </c>
      <c r="BU49">
        <v>0</v>
      </c>
      <c r="BV49">
        <v>342500</v>
      </c>
      <c r="BW49">
        <v>542</v>
      </c>
      <c r="BX49">
        <v>8195</v>
      </c>
      <c r="BY49">
        <v>0</v>
      </c>
      <c r="BZ49">
        <v>4738</v>
      </c>
      <c r="CA49">
        <v>0</v>
      </c>
      <c r="CB49">
        <v>0</v>
      </c>
      <c r="CC49">
        <v>8177423</v>
      </c>
      <c r="CD49">
        <v>374282</v>
      </c>
      <c r="CE49">
        <v>345917</v>
      </c>
      <c r="CF49">
        <v>0</v>
      </c>
      <c r="CG49">
        <v>0</v>
      </c>
      <c r="CH49">
        <v>738448</v>
      </c>
      <c r="CI49">
        <v>2803</v>
      </c>
      <c r="CJ49">
        <v>16553445</v>
      </c>
      <c r="CK49">
        <v>0</v>
      </c>
      <c r="CL49">
        <v>35</v>
      </c>
      <c r="CM49">
        <v>28040</v>
      </c>
      <c r="CN49">
        <v>41</v>
      </c>
      <c r="CO49">
        <v>4165600</v>
      </c>
      <c r="CP49">
        <v>14540</v>
      </c>
      <c r="CQ49">
        <v>457660</v>
      </c>
      <c r="CR49">
        <v>0</v>
      </c>
      <c r="CS49">
        <v>151951</v>
      </c>
      <c r="CT49">
        <v>14471</v>
      </c>
      <c r="CU49">
        <v>38663</v>
      </c>
      <c r="CV49">
        <v>99394</v>
      </c>
      <c r="CW49">
        <v>0</v>
      </c>
      <c r="CX49">
        <v>0</v>
      </c>
      <c r="CY49">
        <v>39914</v>
      </c>
      <c r="CZ49">
        <v>26</v>
      </c>
      <c r="DA49">
        <v>0</v>
      </c>
      <c r="DB49">
        <v>10780</v>
      </c>
      <c r="DC49">
        <v>0</v>
      </c>
      <c r="DD49">
        <v>0</v>
      </c>
      <c r="DE49">
        <v>161451</v>
      </c>
      <c r="DF49">
        <v>0</v>
      </c>
      <c r="DG49">
        <v>1287810</v>
      </c>
      <c r="DH49">
        <v>0</v>
      </c>
      <c r="DI49">
        <v>0</v>
      </c>
      <c r="DJ49">
        <v>274871</v>
      </c>
      <c r="DK49">
        <v>738120</v>
      </c>
      <c r="DL49">
        <v>10149</v>
      </c>
      <c r="DM49">
        <v>0</v>
      </c>
      <c r="DN49">
        <v>0</v>
      </c>
      <c r="DO49">
        <v>0</v>
      </c>
      <c r="DP49">
        <v>0</v>
      </c>
      <c r="DQ49">
        <v>0</v>
      </c>
      <c r="DR49">
        <v>0</v>
      </c>
      <c r="DS49">
        <v>5250625</v>
      </c>
      <c r="DT49">
        <v>14898</v>
      </c>
      <c r="DU49">
        <v>600675</v>
      </c>
      <c r="DV49">
        <v>0</v>
      </c>
      <c r="DW49">
        <v>0</v>
      </c>
      <c r="DX49">
        <v>1656421</v>
      </c>
      <c r="DY49">
        <v>564939</v>
      </c>
      <c r="DZ49">
        <v>1570</v>
      </c>
      <c r="EA49">
        <v>14811117</v>
      </c>
      <c r="EB49">
        <v>669762</v>
      </c>
      <c r="EC49">
        <v>11633</v>
      </c>
      <c r="ED49">
        <v>0</v>
      </c>
      <c r="EE49">
        <v>0</v>
      </c>
      <c r="EF49">
        <v>1300</v>
      </c>
      <c r="EG49">
        <v>270</v>
      </c>
      <c r="EH49">
        <v>156569</v>
      </c>
      <c r="EI49">
        <v>0</v>
      </c>
      <c r="EJ49">
        <v>0</v>
      </c>
      <c r="EK49">
        <v>1338892</v>
      </c>
      <c r="EL49">
        <v>0</v>
      </c>
      <c r="EM49">
        <v>35</v>
      </c>
      <c r="EN49">
        <v>1064945</v>
      </c>
      <c r="EO49">
        <v>82</v>
      </c>
      <c r="EP49">
        <v>52871</v>
      </c>
      <c r="EQ49">
        <v>368145</v>
      </c>
      <c r="ER49">
        <v>0</v>
      </c>
      <c r="ES49">
        <v>0</v>
      </c>
      <c r="ET49">
        <v>0</v>
      </c>
      <c r="EU49">
        <v>885580</v>
      </c>
      <c r="EV49">
        <v>1518</v>
      </c>
      <c r="EW49">
        <v>0</v>
      </c>
      <c r="EX49">
        <v>0</v>
      </c>
      <c r="EY49">
        <v>31605</v>
      </c>
      <c r="EZ49">
        <v>45194</v>
      </c>
      <c r="FA49">
        <v>4438119</v>
      </c>
      <c r="FB49">
        <v>0</v>
      </c>
    </row>
    <row r="50" spans="1:158">
      <c r="A50" t="s">
        <v>1029</v>
      </c>
      <c r="B50">
        <v>0</v>
      </c>
      <c r="C50">
        <v>4450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6319</v>
      </c>
      <c r="K50">
        <v>152697</v>
      </c>
      <c r="L50">
        <v>76633</v>
      </c>
      <c r="M50">
        <v>0</v>
      </c>
      <c r="N50">
        <v>3260</v>
      </c>
      <c r="O50">
        <v>614718</v>
      </c>
      <c r="P50">
        <v>14206</v>
      </c>
      <c r="Q50">
        <v>0</v>
      </c>
      <c r="R50">
        <v>0</v>
      </c>
      <c r="S50">
        <v>0</v>
      </c>
      <c r="T50">
        <v>1400</v>
      </c>
      <c r="U50">
        <v>0</v>
      </c>
      <c r="V50">
        <v>10388</v>
      </c>
      <c r="W50">
        <v>0</v>
      </c>
      <c r="X50">
        <v>0</v>
      </c>
      <c r="Y50">
        <v>28253</v>
      </c>
      <c r="Z50">
        <v>46000</v>
      </c>
      <c r="AA50">
        <v>2156717</v>
      </c>
      <c r="AB50">
        <v>5351763</v>
      </c>
      <c r="AC50">
        <v>0</v>
      </c>
      <c r="AD50">
        <v>1847</v>
      </c>
      <c r="AE50">
        <v>12</v>
      </c>
      <c r="AF50">
        <v>27021</v>
      </c>
      <c r="AG50">
        <v>0</v>
      </c>
      <c r="AH50">
        <v>0</v>
      </c>
      <c r="AI50">
        <v>0</v>
      </c>
      <c r="AJ50">
        <v>1540</v>
      </c>
      <c r="AK50">
        <v>0</v>
      </c>
      <c r="AL50">
        <v>102928</v>
      </c>
      <c r="AM50">
        <v>135968</v>
      </c>
      <c r="AN50">
        <v>0</v>
      </c>
      <c r="AO50">
        <v>0</v>
      </c>
      <c r="AP50">
        <v>5343662</v>
      </c>
      <c r="AQ50">
        <v>189086</v>
      </c>
      <c r="AR50">
        <v>747996</v>
      </c>
      <c r="AS50">
        <v>0</v>
      </c>
      <c r="AT50">
        <v>7973131</v>
      </c>
      <c r="AU50">
        <v>0</v>
      </c>
      <c r="AV50">
        <v>5213</v>
      </c>
      <c r="AW50">
        <v>0</v>
      </c>
      <c r="AX50">
        <v>19721</v>
      </c>
      <c r="AY50">
        <v>16166</v>
      </c>
      <c r="AZ50">
        <v>0</v>
      </c>
      <c r="BA50">
        <v>0</v>
      </c>
      <c r="BB50">
        <v>0</v>
      </c>
      <c r="BC50">
        <v>538917</v>
      </c>
      <c r="BD50">
        <v>843001</v>
      </c>
      <c r="BE50">
        <v>313932</v>
      </c>
      <c r="BF50">
        <v>45889</v>
      </c>
      <c r="BG50">
        <v>230</v>
      </c>
      <c r="BH50">
        <v>53014</v>
      </c>
      <c r="BI50">
        <v>0</v>
      </c>
      <c r="BJ50">
        <v>3571</v>
      </c>
      <c r="BK50">
        <v>0</v>
      </c>
      <c r="BL50">
        <v>6218912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500548</v>
      </c>
      <c r="BU50">
        <v>0</v>
      </c>
      <c r="BV50">
        <v>462850</v>
      </c>
      <c r="BW50">
        <v>550</v>
      </c>
      <c r="BX50">
        <v>8232</v>
      </c>
      <c r="BY50">
        <v>0</v>
      </c>
      <c r="BZ50">
        <v>4341</v>
      </c>
      <c r="CA50">
        <v>0</v>
      </c>
      <c r="CB50">
        <v>0</v>
      </c>
      <c r="CC50">
        <v>7742681</v>
      </c>
      <c r="CD50">
        <v>383312</v>
      </c>
      <c r="CE50">
        <v>363031</v>
      </c>
      <c r="CF50">
        <v>0</v>
      </c>
      <c r="CG50">
        <v>0</v>
      </c>
      <c r="CH50">
        <v>503734</v>
      </c>
      <c r="CI50">
        <v>1530</v>
      </c>
      <c r="CJ50">
        <v>14893007</v>
      </c>
      <c r="CK50">
        <v>0</v>
      </c>
      <c r="CL50">
        <v>35</v>
      </c>
      <c r="CM50">
        <v>28422</v>
      </c>
      <c r="CN50">
        <v>44</v>
      </c>
      <c r="CO50">
        <v>4214050</v>
      </c>
      <c r="CP50">
        <v>12280</v>
      </c>
      <c r="CQ50">
        <v>457978</v>
      </c>
      <c r="CR50">
        <v>0</v>
      </c>
      <c r="CS50">
        <v>171642</v>
      </c>
      <c r="CT50">
        <v>14946</v>
      </c>
      <c r="CU50">
        <v>40619</v>
      </c>
      <c r="CV50">
        <v>100178</v>
      </c>
      <c r="CW50">
        <v>0</v>
      </c>
      <c r="CX50">
        <v>0</v>
      </c>
      <c r="CY50">
        <v>41600</v>
      </c>
      <c r="CZ50">
        <v>26</v>
      </c>
      <c r="DA50">
        <v>0</v>
      </c>
      <c r="DB50">
        <v>10343</v>
      </c>
      <c r="DC50">
        <v>0</v>
      </c>
      <c r="DD50">
        <v>0</v>
      </c>
      <c r="DE50">
        <v>167590</v>
      </c>
      <c r="DF50">
        <v>0</v>
      </c>
      <c r="DG50">
        <v>1301613</v>
      </c>
      <c r="DH50">
        <v>0</v>
      </c>
      <c r="DI50">
        <v>0</v>
      </c>
      <c r="DJ50">
        <v>262993</v>
      </c>
      <c r="DK50">
        <v>757895</v>
      </c>
      <c r="DL50">
        <v>14594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0</v>
      </c>
      <c r="DS50">
        <v>5162726</v>
      </c>
      <c r="DT50">
        <v>14212</v>
      </c>
      <c r="DU50">
        <v>597996</v>
      </c>
      <c r="DV50">
        <v>0</v>
      </c>
      <c r="DW50">
        <v>0</v>
      </c>
      <c r="DX50">
        <v>1392592</v>
      </c>
      <c r="DY50">
        <v>616185</v>
      </c>
      <c r="DZ50">
        <v>1755</v>
      </c>
      <c r="EA50">
        <v>11244673</v>
      </c>
      <c r="EB50">
        <v>674516</v>
      </c>
      <c r="EC50">
        <v>11845</v>
      </c>
      <c r="ED50">
        <v>0</v>
      </c>
      <c r="EE50">
        <v>0</v>
      </c>
      <c r="EF50">
        <v>1348</v>
      </c>
      <c r="EG50">
        <v>275</v>
      </c>
      <c r="EH50">
        <v>154964</v>
      </c>
      <c r="EI50">
        <v>0</v>
      </c>
      <c r="EJ50">
        <v>0</v>
      </c>
      <c r="EK50">
        <v>1300485</v>
      </c>
      <c r="EL50">
        <v>0</v>
      </c>
      <c r="EM50">
        <v>36</v>
      </c>
      <c r="EN50">
        <v>799624</v>
      </c>
      <c r="EO50">
        <v>83</v>
      </c>
      <c r="EP50">
        <v>52690</v>
      </c>
      <c r="EQ50">
        <v>365187</v>
      </c>
      <c r="ER50">
        <v>0</v>
      </c>
      <c r="ES50">
        <v>0</v>
      </c>
      <c r="ET50">
        <v>0</v>
      </c>
      <c r="EU50">
        <v>899251</v>
      </c>
      <c r="EV50">
        <v>1550</v>
      </c>
      <c r="EW50">
        <v>0</v>
      </c>
      <c r="EX50">
        <v>0</v>
      </c>
      <c r="EY50">
        <v>44782</v>
      </c>
      <c r="EZ50">
        <v>60527</v>
      </c>
      <c r="FA50">
        <v>4223279</v>
      </c>
      <c r="FB50">
        <v>0</v>
      </c>
    </row>
    <row r="51" spans="1:158">
      <c r="A51" t="s">
        <v>1030</v>
      </c>
      <c r="B51">
        <v>0</v>
      </c>
      <c r="C51">
        <v>4587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6620</v>
      </c>
      <c r="K51">
        <v>146924</v>
      </c>
      <c r="L51">
        <v>79414</v>
      </c>
      <c r="M51">
        <v>872</v>
      </c>
      <c r="N51">
        <v>3600</v>
      </c>
      <c r="O51">
        <v>588547</v>
      </c>
      <c r="P51">
        <v>14375</v>
      </c>
      <c r="Q51">
        <v>0</v>
      </c>
      <c r="R51">
        <v>0</v>
      </c>
      <c r="S51">
        <v>0</v>
      </c>
      <c r="T51">
        <v>1500</v>
      </c>
      <c r="U51">
        <v>0</v>
      </c>
      <c r="V51">
        <v>11497</v>
      </c>
      <c r="W51">
        <v>0</v>
      </c>
      <c r="X51">
        <v>0</v>
      </c>
      <c r="Y51">
        <v>26665</v>
      </c>
      <c r="Z51">
        <v>46000</v>
      </c>
      <c r="AA51">
        <v>2047088</v>
      </c>
      <c r="AB51">
        <v>5767922</v>
      </c>
      <c r="AC51">
        <v>0</v>
      </c>
      <c r="AD51">
        <v>1725</v>
      </c>
      <c r="AE51">
        <v>15</v>
      </c>
      <c r="AF51">
        <v>25711</v>
      </c>
      <c r="AG51">
        <v>0</v>
      </c>
      <c r="AH51">
        <v>0</v>
      </c>
      <c r="AI51">
        <v>0</v>
      </c>
      <c r="AJ51">
        <v>1850</v>
      </c>
      <c r="AK51">
        <v>0</v>
      </c>
      <c r="AL51">
        <v>109057</v>
      </c>
      <c r="AM51">
        <v>143000</v>
      </c>
      <c r="AN51">
        <v>0</v>
      </c>
      <c r="AO51">
        <v>0</v>
      </c>
      <c r="AP51">
        <v>5422327</v>
      </c>
      <c r="AQ51">
        <v>187247</v>
      </c>
      <c r="AR51">
        <v>558221</v>
      </c>
      <c r="AS51">
        <v>0</v>
      </c>
      <c r="AT51">
        <v>10156219</v>
      </c>
      <c r="AU51">
        <v>0</v>
      </c>
      <c r="AV51">
        <v>4735</v>
      </c>
      <c r="AW51">
        <v>0</v>
      </c>
      <c r="AX51">
        <v>20871</v>
      </c>
      <c r="AY51">
        <v>17311</v>
      </c>
      <c r="AZ51">
        <v>0</v>
      </c>
      <c r="BA51">
        <v>0</v>
      </c>
      <c r="BB51">
        <v>0</v>
      </c>
      <c r="BC51">
        <v>582277</v>
      </c>
      <c r="BD51">
        <v>853735</v>
      </c>
      <c r="BE51">
        <v>316371</v>
      </c>
      <c r="BF51">
        <v>46393</v>
      </c>
      <c r="BG51">
        <v>217</v>
      </c>
      <c r="BH51">
        <v>52962</v>
      </c>
      <c r="BI51">
        <v>0</v>
      </c>
      <c r="BJ51">
        <v>3663</v>
      </c>
      <c r="BK51">
        <v>0</v>
      </c>
      <c r="BL51">
        <v>6720127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507109</v>
      </c>
      <c r="BU51">
        <v>0</v>
      </c>
      <c r="BV51">
        <v>464348</v>
      </c>
      <c r="BW51">
        <v>600</v>
      </c>
      <c r="BX51">
        <v>9063</v>
      </c>
      <c r="BY51">
        <v>0</v>
      </c>
      <c r="BZ51">
        <v>4245</v>
      </c>
      <c r="CA51">
        <v>0</v>
      </c>
      <c r="CB51">
        <v>0</v>
      </c>
      <c r="CC51">
        <v>8865525</v>
      </c>
      <c r="CD51">
        <v>391560</v>
      </c>
      <c r="CE51">
        <v>367217</v>
      </c>
      <c r="CF51">
        <v>0</v>
      </c>
      <c r="CG51">
        <v>0</v>
      </c>
      <c r="CH51">
        <v>484216</v>
      </c>
      <c r="CI51">
        <v>1752</v>
      </c>
      <c r="CJ51">
        <v>16256610</v>
      </c>
      <c r="CK51">
        <v>0</v>
      </c>
      <c r="CL51">
        <v>35</v>
      </c>
      <c r="CM51">
        <v>29120</v>
      </c>
      <c r="CN51">
        <v>47</v>
      </c>
      <c r="CO51">
        <v>4240250</v>
      </c>
      <c r="CP51">
        <v>14988</v>
      </c>
      <c r="CQ51">
        <v>463625</v>
      </c>
      <c r="CR51">
        <v>0</v>
      </c>
      <c r="CS51">
        <v>195491</v>
      </c>
      <c r="CT51">
        <v>15463</v>
      </c>
      <c r="CU51">
        <v>41402</v>
      </c>
      <c r="CV51">
        <v>100061</v>
      </c>
      <c r="CW51">
        <v>0</v>
      </c>
      <c r="CX51">
        <v>0</v>
      </c>
      <c r="CY51">
        <v>36000</v>
      </c>
      <c r="CZ51">
        <v>25</v>
      </c>
      <c r="DA51">
        <v>0</v>
      </c>
      <c r="DB51">
        <v>10224</v>
      </c>
      <c r="DC51">
        <v>0</v>
      </c>
      <c r="DD51">
        <v>0</v>
      </c>
      <c r="DE51">
        <v>224823</v>
      </c>
      <c r="DF51">
        <v>0</v>
      </c>
      <c r="DG51">
        <v>1317048</v>
      </c>
      <c r="DH51">
        <v>0</v>
      </c>
      <c r="DI51">
        <v>0</v>
      </c>
      <c r="DJ51">
        <v>275788</v>
      </c>
      <c r="DK51">
        <v>765253</v>
      </c>
      <c r="DL51">
        <v>11910</v>
      </c>
      <c r="DM51">
        <v>0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6354554</v>
      </c>
      <c r="DT51">
        <v>12230</v>
      </c>
      <c r="DU51">
        <v>625736</v>
      </c>
      <c r="DV51">
        <v>0</v>
      </c>
      <c r="DW51">
        <v>0</v>
      </c>
      <c r="DX51">
        <v>1577684</v>
      </c>
      <c r="DY51">
        <v>699942</v>
      </c>
      <c r="DZ51">
        <v>2000</v>
      </c>
      <c r="EA51">
        <v>12669943</v>
      </c>
      <c r="EB51">
        <v>386141</v>
      </c>
      <c r="EC51">
        <v>11870</v>
      </c>
      <c r="ED51">
        <v>0</v>
      </c>
      <c r="EE51">
        <v>0</v>
      </c>
      <c r="EF51">
        <v>1400</v>
      </c>
      <c r="EG51">
        <v>275</v>
      </c>
      <c r="EH51">
        <v>132093</v>
      </c>
      <c r="EI51">
        <v>0</v>
      </c>
      <c r="EJ51">
        <v>0</v>
      </c>
      <c r="EK51">
        <v>1527633</v>
      </c>
      <c r="EL51">
        <v>0</v>
      </c>
      <c r="EM51">
        <v>36</v>
      </c>
      <c r="EN51">
        <v>820045</v>
      </c>
      <c r="EO51">
        <v>86</v>
      </c>
      <c r="EP51">
        <v>48385</v>
      </c>
      <c r="EQ51">
        <v>373795</v>
      </c>
      <c r="ER51">
        <v>0</v>
      </c>
      <c r="ES51">
        <v>0</v>
      </c>
      <c r="ET51">
        <v>0</v>
      </c>
      <c r="EU51">
        <v>1002165</v>
      </c>
      <c r="EV51">
        <v>1600</v>
      </c>
      <c r="EW51">
        <v>0</v>
      </c>
      <c r="EX51">
        <v>0</v>
      </c>
      <c r="EY51">
        <v>48553</v>
      </c>
      <c r="EZ51">
        <v>94085</v>
      </c>
      <c r="FA51">
        <v>4386870</v>
      </c>
      <c r="FB51">
        <v>0</v>
      </c>
    </row>
    <row r="52" spans="1:158">
      <c r="A52" t="s">
        <v>1031</v>
      </c>
      <c r="B52">
        <v>0</v>
      </c>
      <c r="C52">
        <v>5115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6803</v>
      </c>
      <c r="K52">
        <v>129731</v>
      </c>
      <c r="L52">
        <v>76222</v>
      </c>
      <c r="M52">
        <v>915</v>
      </c>
      <c r="N52">
        <v>3800</v>
      </c>
      <c r="O52">
        <v>574712</v>
      </c>
      <c r="P52">
        <v>14563</v>
      </c>
      <c r="Q52">
        <v>0</v>
      </c>
      <c r="R52">
        <v>0</v>
      </c>
      <c r="S52">
        <v>0</v>
      </c>
      <c r="T52">
        <v>1434</v>
      </c>
      <c r="U52">
        <v>0</v>
      </c>
      <c r="V52">
        <v>9785</v>
      </c>
      <c r="W52">
        <v>0</v>
      </c>
      <c r="X52">
        <v>0</v>
      </c>
      <c r="Y52">
        <v>26338</v>
      </c>
      <c r="Z52">
        <v>42000</v>
      </c>
      <c r="AA52">
        <v>2305859</v>
      </c>
      <c r="AB52">
        <v>6378214</v>
      </c>
      <c r="AC52">
        <v>0</v>
      </c>
      <c r="AD52">
        <v>1857</v>
      </c>
      <c r="AE52">
        <v>3</v>
      </c>
      <c r="AF52">
        <v>23841</v>
      </c>
      <c r="AG52">
        <v>0</v>
      </c>
      <c r="AH52">
        <v>0</v>
      </c>
      <c r="AI52">
        <v>0</v>
      </c>
      <c r="AJ52">
        <v>2164</v>
      </c>
      <c r="AK52">
        <v>0</v>
      </c>
      <c r="AL52">
        <v>108608</v>
      </c>
      <c r="AM52">
        <v>140283</v>
      </c>
      <c r="AN52">
        <v>0</v>
      </c>
      <c r="AO52">
        <v>0</v>
      </c>
      <c r="AP52">
        <v>5870343</v>
      </c>
      <c r="AQ52">
        <v>172485</v>
      </c>
      <c r="AR52">
        <v>302351</v>
      </c>
      <c r="AS52">
        <v>0</v>
      </c>
      <c r="AT52">
        <v>8986506</v>
      </c>
      <c r="AU52">
        <v>0</v>
      </c>
      <c r="AV52">
        <v>5143</v>
      </c>
      <c r="AW52">
        <v>0</v>
      </c>
      <c r="AX52">
        <v>14902</v>
      </c>
      <c r="AY52">
        <v>18662</v>
      </c>
      <c r="AZ52">
        <v>0</v>
      </c>
      <c r="BA52">
        <v>0</v>
      </c>
      <c r="BB52">
        <v>0</v>
      </c>
      <c r="BC52">
        <v>627428</v>
      </c>
      <c r="BD52">
        <v>860345</v>
      </c>
      <c r="BE52">
        <v>340058</v>
      </c>
      <c r="BF52">
        <v>48463</v>
      </c>
      <c r="BG52">
        <v>290</v>
      </c>
      <c r="BH52">
        <v>49465</v>
      </c>
      <c r="BI52">
        <v>0</v>
      </c>
      <c r="BJ52">
        <v>3685</v>
      </c>
      <c r="BK52">
        <v>0</v>
      </c>
      <c r="BL52">
        <v>5783654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501733</v>
      </c>
      <c r="BU52">
        <v>0</v>
      </c>
      <c r="BV52">
        <v>437791</v>
      </c>
      <c r="BW52">
        <v>608</v>
      </c>
      <c r="BX52">
        <v>9119</v>
      </c>
      <c r="BY52">
        <v>0</v>
      </c>
      <c r="BZ52">
        <v>4020</v>
      </c>
      <c r="CA52">
        <v>0</v>
      </c>
      <c r="CB52">
        <v>0</v>
      </c>
      <c r="CC52">
        <v>10382744</v>
      </c>
      <c r="CD52">
        <v>411377</v>
      </c>
      <c r="CE52">
        <v>370944</v>
      </c>
      <c r="CF52">
        <v>0</v>
      </c>
      <c r="CG52">
        <v>0</v>
      </c>
      <c r="CH52">
        <v>440803</v>
      </c>
      <c r="CI52">
        <v>1693</v>
      </c>
      <c r="CJ52">
        <v>14752214</v>
      </c>
      <c r="CK52">
        <v>0</v>
      </c>
      <c r="CL52">
        <v>35</v>
      </c>
      <c r="CM52">
        <v>29196</v>
      </c>
      <c r="CN52">
        <v>51</v>
      </c>
      <c r="CO52">
        <v>4250471</v>
      </c>
      <c r="CP52">
        <v>13419</v>
      </c>
      <c r="CQ52">
        <v>1034530</v>
      </c>
      <c r="CR52">
        <v>0</v>
      </c>
      <c r="CS52">
        <v>222462</v>
      </c>
      <c r="CT52">
        <v>16196</v>
      </c>
      <c r="CU52">
        <v>43487</v>
      </c>
      <c r="CV52">
        <v>101442</v>
      </c>
      <c r="CW52">
        <v>0</v>
      </c>
      <c r="CX52">
        <v>0</v>
      </c>
      <c r="CY52">
        <v>37085</v>
      </c>
      <c r="CZ52">
        <v>27</v>
      </c>
      <c r="DA52">
        <v>0</v>
      </c>
      <c r="DB52">
        <v>9773</v>
      </c>
      <c r="DC52">
        <v>0</v>
      </c>
      <c r="DD52">
        <v>0</v>
      </c>
      <c r="DE52">
        <v>224043</v>
      </c>
      <c r="DF52">
        <v>0</v>
      </c>
      <c r="DG52">
        <v>1338370</v>
      </c>
      <c r="DH52">
        <v>0</v>
      </c>
      <c r="DI52">
        <v>0</v>
      </c>
      <c r="DJ52">
        <v>336814</v>
      </c>
      <c r="DK52">
        <v>771055</v>
      </c>
      <c r="DL52">
        <v>6866</v>
      </c>
      <c r="DM52">
        <v>0</v>
      </c>
      <c r="DN52">
        <v>0</v>
      </c>
      <c r="DO52">
        <v>0</v>
      </c>
      <c r="DP52">
        <v>0</v>
      </c>
      <c r="DQ52">
        <v>0</v>
      </c>
      <c r="DR52">
        <v>0</v>
      </c>
      <c r="DS52">
        <v>6596834</v>
      </c>
      <c r="DT52">
        <v>12741</v>
      </c>
      <c r="DU52">
        <v>615893</v>
      </c>
      <c r="DV52">
        <v>0</v>
      </c>
      <c r="DW52">
        <v>0</v>
      </c>
      <c r="DX52">
        <v>1764631</v>
      </c>
      <c r="DY52">
        <v>575906</v>
      </c>
      <c r="DZ52">
        <v>1886</v>
      </c>
      <c r="EA52">
        <v>11889181</v>
      </c>
      <c r="EB52">
        <v>713688</v>
      </c>
      <c r="EC52">
        <v>12005</v>
      </c>
      <c r="ED52">
        <v>0</v>
      </c>
      <c r="EE52">
        <v>0</v>
      </c>
      <c r="EF52">
        <v>1450</v>
      </c>
      <c r="EG52">
        <v>560</v>
      </c>
      <c r="EH52">
        <v>130766</v>
      </c>
      <c r="EI52">
        <v>0</v>
      </c>
      <c r="EJ52">
        <v>0</v>
      </c>
      <c r="EK52">
        <v>1586122</v>
      </c>
      <c r="EL52">
        <v>0</v>
      </c>
      <c r="EM52">
        <v>37</v>
      </c>
      <c r="EN52">
        <v>746486</v>
      </c>
      <c r="EO52">
        <v>88</v>
      </c>
      <c r="EP52">
        <v>46015</v>
      </c>
      <c r="EQ52">
        <v>384364</v>
      </c>
      <c r="ER52">
        <v>0</v>
      </c>
      <c r="ES52">
        <v>0</v>
      </c>
      <c r="ET52">
        <v>0</v>
      </c>
      <c r="EU52">
        <v>999237</v>
      </c>
      <c r="EV52">
        <v>1612</v>
      </c>
      <c r="EW52">
        <v>0</v>
      </c>
      <c r="EX52">
        <v>0</v>
      </c>
      <c r="EY52">
        <v>36116</v>
      </c>
      <c r="EZ52">
        <v>142248</v>
      </c>
      <c r="FA52">
        <v>5993688</v>
      </c>
      <c r="FB52">
        <v>0</v>
      </c>
    </row>
    <row r="53" spans="1:158">
      <c r="A53" t="s">
        <v>1032</v>
      </c>
      <c r="B53">
        <v>0</v>
      </c>
      <c r="C53">
        <v>5000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6926</v>
      </c>
      <c r="K53">
        <v>162591</v>
      </c>
      <c r="L53">
        <v>80940</v>
      </c>
      <c r="M53">
        <v>957</v>
      </c>
      <c r="N53">
        <v>3641</v>
      </c>
      <c r="O53">
        <v>630802</v>
      </c>
      <c r="P53">
        <v>14797</v>
      </c>
      <c r="Q53">
        <v>0</v>
      </c>
      <c r="R53">
        <v>0</v>
      </c>
      <c r="S53">
        <v>0</v>
      </c>
      <c r="T53">
        <v>1400</v>
      </c>
      <c r="U53">
        <v>0</v>
      </c>
      <c r="V53">
        <v>11153</v>
      </c>
      <c r="W53">
        <v>0</v>
      </c>
      <c r="X53">
        <v>0</v>
      </c>
      <c r="Y53">
        <v>28085</v>
      </c>
      <c r="Z53">
        <v>38403</v>
      </c>
      <c r="AA53">
        <v>2463067</v>
      </c>
      <c r="AB53">
        <v>8628494</v>
      </c>
      <c r="AC53">
        <v>0</v>
      </c>
      <c r="AD53">
        <v>2045</v>
      </c>
      <c r="AE53">
        <v>11</v>
      </c>
      <c r="AF53">
        <v>27463</v>
      </c>
      <c r="AG53">
        <v>0</v>
      </c>
      <c r="AH53">
        <v>0</v>
      </c>
      <c r="AI53">
        <v>0</v>
      </c>
      <c r="AJ53">
        <v>2180</v>
      </c>
      <c r="AK53">
        <v>0</v>
      </c>
      <c r="AL53">
        <v>113850</v>
      </c>
      <c r="AM53">
        <v>145102</v>
      </c>
      <c r="AN53">
        <v>0</v>
      </c>
      <c r="AO53">
        <v>0</v>
      </c>
      <c r="AP53">
        <v>5796097</v>
      </c>
      <c r="AQ53">
        <v>180284</v>
      </c>
      <c r="AR53">
        <v>882130</v>
      </c>
      <c r="AS53">
        <v>0</v>
      </c>
      <c r="AT53">
        <v>9875843</v>
      </c>
      <c r="AU53">
        <v>0</v>
      </c>
      <c r="AV53">
        <v>4522</v>
      </c>
      <c r="AW53">
        <v>0</v>
      </c>
      <c r="AX53">
        <v>15167</v>
      </c>
      <c r="AY53">
        <v>20503</v>
      </c>
      <c r="AZ53">
        <v>0</v>
      </c>
      <c r="BA53">
        <v>0</v>
      </c>
      <c r="BB53">
        <v>0</v>
      </c>
      <c r="BC53">
        <v>714711</v>
      </c>
      <c r="BD53">
        <v>866150</v>
      </c>
      <c r="BE53">
        <v>348570</v>
      </c>
      <c r="BF53">
        <v>48820</v>
      </c>
      <c r="BG53">
        <v>599</v>
      </c>
      <c r="BH53">
        <v>94563</v>
      </c>
      <c r="BI53">
        <v>0</v>
      </c>
      <c r="BJ53">
        <v>3733</v>
      </c>
      <c r="BK53">
        <v>0</v>
      </c>
      <c r="BL53">
        <v>6046589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493738</v>
      </c>
      <c r="BU53">
        <v>0</v>
      </c>
      <c r="BV53">
        <v>427004</v>
      </c>
      <c r="BW53">
        <v>600</v>
      </c>
      <c r="BX53">
        <v>9166</v>
      </c>
      <c r="BY53">
        <v>0</v>
      </c>
      <c r="BZ53">
        <v>4323</v>
      </c>
      <c r="CA53">
        <v>0</v>
      </c>
      <c r="CB53">
        <v>0</v>
      </c>
      <c r="CC53">
        <v>10963726</v>
      </c>
      <c r="CD53">
        <v>410200</v>
      </c>
      <c r="CE53">
        <v>377576</v>
      </c>
      <c r="CF53">
        <v>0</v>
      </c>
      <c r="CG53">
        <v>0</v>
      </c>
      <c r="CH53">
        <v>712265</v>
      </c>
      <c r="CI53">
        <v>1286</v>
      </c>
      <c r="CJ53">
        <v>13098311</v>
      </c>
      <c r="CK53">
        <v>0</v>
      </c>
      <c r="CL53">
        <v>38</v>
      </c>
      <c r="CM53">
        <v>30073</v>
      </c>
      <c r="CN53">
        <v>50</v>
      </c>
      <c r="CO53">
        <v>4331500</v>
      </c>
      <c r="CP53">
        <v>16896</v>
      </c>
      <c r="CQ53">
        <v>1134873</v>
      </c>
      <c r="CR53">
        <v>0</v>
      </c>
      <c r="CS53">
        <v>427495</v>
      </c>
      <c r="CT53">
        <v>17270</v>
      </c>
      <c r="CU53">
        <v>44693</v>
      </c>
      <c r="CV53">
        <v>103708</v>
      </c>
      <c r="CW53">
        <v>0</v>
      </c>
      <c r="CX53">
        <v>0</v>
      </c>
      <c r="CY53">
        <v>33900</v>
      </c>
      <c r="CZ53">
        <v>30</v>
      </c>
      <c r="DA53">
        <v>0</v>
      </c>
      <c r="DB53">
        <v>9700</v>
      </c>
      <c r="DC53">
        <v>0</v>
      </c>
      <c r="DD53">
        <v>0</v>
      </c>
      <c r="DE53">
        <v>229058</v>
      </c>
      <c r="DF53">
        <v>0</v>
      </c>
      <c r="DG53">
        <v>1386587</v>
      </c>
      <c r="DH53">
        <v>0</v>
      </c>
      <c r="DI53">
        <v>0</v>
      </c>
      <c r="DJ53">
        <v>344898</v>
      </c>
      <c r="DK53">
        <v>801839</v>
      </c>
      <c r="DL53">
        <v>6293</v>
      </c>
      <c r="DM53">
        <v>0</v>
      </c>
      <c r="DN53">
        <v>0</v>
      </c>
      <c r="DO53">
        <v>0</v>
      </c>
      <c r="DP53">
        <v>0</v>
      </c>
      <c r="DQ53">
        <v>0</v>
      </c>
      <c r="DR53">
        <v>0</v>
      </c>
      <c r="DS53">
        <v>7512277</v>
      </c>
      <c r="DT53">
        <v>17742</v>
      </c>
      <c r="DU53">
        <v>646050</v>
      </c>
      <c r="DV53">
        <v>0</v>
      </c>
      <c r="DW53">
        <v>0</v>
      </c>
      <c r="DX53">
        <v>2169171</v>
      </c>
      <c r="DY53">
        <v>903554</v>
      </c>
      <c r="DZ53">
        <v>2000</v>
      </c>
      <c r="EA53">
        <v>12467675</v>
      </c>
      <c r="EB53">
        <v>784102</v>
      </c>
      <c r="EC53">
        <v>12200</v>
      </c>
      <c r="ED53">
        <v>0</v>
      </c>
      <c r="EE53">
        <v>0</v>
      </c>
      <c r="EF53">
        <v>1465</v>
      </c>
      <c r="EG53">
        <v>300</v>
      </c>
      <c r="EH53">
        <v>146137</v>
      </c>
      <c r="EI53">
        <v>0</v>
      </c>
      <c r="EJ53">
        <v>0</v>
      </c>
      <c r="EK53">
        <v>1591123</v>
      </c>
      <c r="EL53">
        <v>0</v>
      </c>
      <c r="EM53">
        <v>39</v>
      </c>
      <c r="EN53">
        <v>899344</v>
      </c>
      <c r="EO53">
        <v>90</v>
      </c>
      <c r="EP53">
        <v>43462</v>
      </c>
      <c r="EQ53">
        <v>582632</v>
      </c>
      <c r="ER53">
        <v>0</v>
      </c>
      <c r="ES53">
        <v>0</v>
      </c>
      <c r="ET53">
        <v>0</v>
      </c>
      <c r="EU53">
        <v>1002317</v>
      </c>
      <c r="EV53">
        <v>1550</v>
      </c>
      <c r="EW53">
        <v>0</v>
      </c>
      <c r="EX53">
        <v>0</v>
      </c>
      <c r="EY53">
        <v>39130</v>
      </c>
      <c r="EZ53">
        <v>104045</v>
      </c>
      <c r="FA53">
        <v>6097358</v>
      </c>
      <c r="FB53">
        <v>0</v>
      </c>
    </row>
    <row r="54" spans="1:158">
      <c r="A54" t="s">
        <v>1033</v>
      </c>
      <c r="B54">
        <v>0</v>
      </c>
      <c r="C54">
        <v>5119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6942</v>
      </c>
      <c r="K54">
        <v>154194</v>
      </c>
      <c r="L54">
        <v>83020</v>
      </c>
      <c r="M54">
        <v>998</v>
      </c>
      <c r="N54">
        <v>3850</v>
      </c>
      <c r="O54">
        <v>725613</v>
      </c>
      <c r="P54">
        <v>15438</v>
      </c>
      <c r="Q54">
        <v>0</v>
      </c>
      <c r="R54">
        <v>0</v>
      </c>
      <c r="S54">
        <v>0</v>
      </c>
      <c r="T54">
        <v>1450</v>
      </c>
      <c r="U54">
        <v>0</v>
      </c>
      <c r="V54">
        <v>11361</v>
      </c>
      <c r="W54">
        <v>0</v>
      </c>
      <c r="X54">
        <v>0</v>
      </c>
      <c r="Y54">
        <v>27871</v>
      </c>
      <c r="Z54">
        <v>29053</v>
      </c>
      <c r="AA54">
        <v>2785440</v>
      </c>
      <c r="AB54">
        <v>9147762</v>
      </c>
      <c r="AC54">
        <v>0</v>
      </c>
      <c r="AD54">
        <v>2045</v>
      </c>
      <c r="AE54">
        <v>10</v>
      </c>
      <c r="AF54">
        <v>30619</v>
      </c>
      <c r="AG54">
        <v>0</v>
      </c>
      <c r="AH54">
        <v>0</v>
      </c>
      <c r="AI54">
        <v>0</v>
      </c>
      <c r="AJ54">
        <v>2180</v>
      </c>
      <c r="AK54">
        <v>0</v>
      </c>
      <c r="AL54">
        <v>117118</v>
      </c>
      <c r="AM54">
        <v>151480</v>
      </c>
      <c r="AN54">
        <v>0</v>
      </c>
      <c r="AO54">
        <v>0</v>
      </c>
      <c r="AP54">
        <v>5707875</v>
      </c>
      <c r="AQ54">
        <v>190908</v>
      </c>
      <c r="AR54">
        <v>853902</v>
      </c>
      <c r="AS54">
        <v>0</v>
      </c>
      <c r="AT54">
        <v>10332909</v>
      </c>
      <c r="AU54">
        <v>0</v>
      </c>
      <c r="AV54">
        <v>4489</v>
      </c>
      <c r="AW54">
        <v>0</v>
      </c>
      <c r="AX54">
        <v>15341</v>
      </c>
      <c r="AY54">
        <v>22326</v>
      </c>
      <c r="AZ54">
        <v>0</v>
      </c>
      <c r="BA54">
        <v>0</v>
      </c>
      <c r="BB54">
        <v>0</v>
      </c>
      <c r="BC54">
        <v>719651</v>
      </c>
      <c r="BD54">
        <v>860396</v>
      </c>
      <c r="BE54">
        <v>344716</v>
      </c>
      <c r="BF54">
        <v>49776</v>
      </c>
      <c r="BG54">
        <v>601</v>
      </c>
      <c r="BH54">
        <v>124686</v>
      </c>
      <c r="BI54">
        <v>0</v>
      </c>
      <c r="BJ54">
        <v>3781</v>
      </c>
      <c r="BK54">
        <v>0</v>
      </c>
      <c r="BL54">
        <v>6385444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504658</v>
      </c>
      <c r="BU54">
        <v>0</v>
      </c>
      <c r="BV54">
        <v>411504</v>
      </c>
      <c r="BW54">
        <v>673</v>
      </c>
      <c r="BX54">
        <v>9360</v>
      </c>
      <c r="BY54">
        <v>0</v>
      </c>
      <c r="BZ54">
        <v>4341</v>
      </c>
      <c r="CA54">
        <v>0</v>
      </c>
      <c r="CB54">
        <v>0</v>
      </c>
      <c r="CC54">
        <v>11225606</v>
      </c>
      <c r="CD54">
        <v>402778</v>
      </c>
      <c r="CE54">
        <v>383805</v>
      </c>
      <c r="CF54">
        <v>0</v>
      </c>
      <c r="CG54">
        <v>0</v>
      </c>
      <c r="CH54">
        <v>722358</v>
      </c>
      <c r="CI54">
        <v>1293</v>
      </c>
      <c r="CJ54">
        <v>12764881</v>
      </c>
      <c r="CK54">
        <v>0</v>
      </c>
      <c r="CL54">
        <v>35</v>
      </c>
      <c r="CM54">
        <v>30576</v>
      </c>
      <c r="CN54">
        <v>50</v>
      </c>
      <c r="CO54">
        <v>4020460</v>
      </c>
      <c r="CP54">
        <v>17493</v>
      </c>
      <c r="CQ54">
        <v>1160514</v>
      </c>
      <c r="CR54">
        <v>0</v>
      </c>
      <c r="CS54">
        <v>516751</v>
      </c>
      <c r="CT54">
        <v>16214</v>
      </c>
      <c r="CU54">
        <v>45182</v>
      </c>
      <c r="CV54">
        <v>103452</v>
      </c>
      <c r="CW54">
        <v>0</v>
      </c>
      <c r="CX54">
        <v>0</v>
      </c>
      <c r="CY54">
        <v>35930</v>
      </c>
      <c r="CZ54">
        <v>18</v>
      </c>
      <c r="DA54">
        <v>0</v>
      </c>
      <c r="DB54">
        <v>9883</v>
      </c>
      <c r="DC54">
        <v>0</v>
      </c>
      <c r="DD54">
        <v>0</v>
      </c>
      <c r="DE54">
        <v>230369</v>
      </c>
      <c r="DF54">
        <v>0</v>
      </c>
      <c r="DG54">
        <v>1388384</v>
      </c>
      <c r="DH54">
        <v>0</v>
      </c>
      <c r="DI54">
        <v>0</v>
      </c>
      <c r="DJ54">
        <v>360116</v>
      </c>
      <c r="DK54">
        <v>811980</v>
      </c>
      <c r="DL54">
        <v>6517</v>
      </c>
      <c r="DM54">
        <v>0</v>
      </c>
      <c r="DN54">
        <v>0</v>
      </c>
      <c r="DO54">
        <v>0</v>
      </c>
      <c r="DP54">
        <v>0</v>
      </c>
      <c r="DQ54">
        <v>0</v>
      </c>
      <c r="DR54">
        <v>0</v>
      </c>
      <c r="DS54">
        <v>7735825</v>
      </c>
      <c r="DT54">
        <v>17237</v>
      </c>
      <c r="DU54">
        <v>667086</v>
      </c>
      <c r="DV54">
        <v>0</v>
      </c>
      <c r="DW54">
        <v>0</v>
      </c>
      <c r="DX54">
        <v>2543177</v>
      </c>
      <c r="DY54">
        <v>901168</v>
      </c>
      <c r="DZ54">
        <v>2000</v>
      </c>
      <c r="EA54">
        <v>12856540</v>
      </c>
      <c r="EB54">
        <v>805746</v>
      </c>
      <c r="EC54">
        <v>12348</v>
      </c>
      <c r="ED54">
        <v>0</v>
      </c>
      <c r="EE54">
        <v>0</v>
      </c>
      <c r="EF54">
        <v>1500</v>
      </c>
      <c r="EG54">
        <v>265</v>
      </c>
      <c r="EH54">
        <v>149016</v>
      </c>
      <c r="EI54">
        <v>0</v>
      </c>
      <c r="EJ54">
        <v>0</v>
      </c>
      <c r="EK54">
        <v>1702715</v>
      </c>
      <c r="EL54">
        <v>0</v>
      </c>
      <c r="EM54">
        <v>40</v>
      </c>
      <c r="EN54">
        <v>891155</v>
      </c>
      <c r="EO54">
        <v>89</v>
      </c>
      <c r="EP54">
        <v>43108</v>
      </c>
      <c r="EQ54">
        <v>639002</v>
      </c>
      <c r="ER54">
        <v>0</v>
      </c>
      <c r="ES54">
        <v>0</v>
      </c>
      <c r="ET54">
        <v>0</v>
      </c>
      <c r="EU54">
        <v>1025044</v>
      </c>
      <c r="EV54">
        <v>1824</v>
      </c>
      <c r="EW54">
        <v>0</v>
      </c>
      <c r="EX54">
        <v>0</v>
      </c>
      <c r="EY54">
        <v>39660</v>
      </c>
      <c r="EZ54">
        <v>91940</v>
      </c>
      <c r="FA54">
        <v>6694781</v>
      </c>
      <c r="FB54">
        <v>0</v>
      </c>
    </row>
    <row r="55" spans="1:158">
      <c r="A55" t="s">
        <v>1034</v>
      </c>
      <c r="B55">
        <v>0</v>
      </c>
      <c r="C55">
        <v>5314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6861</v>
      </c>
      <c r="K55">
        <v>158635</v>
      </c>
      <c r="L55">
        <v>87021</v>
      </c>
      <c r="M55">
        <v>1038</v>
      </c>
      <c r="N55">
        <v>3585</v>
      </c>
      <c r="O55">
        <v>736146</v>
      </c>
      <c r="P55">
        <v>15544</v>
      </c>
      <c r="Q55">
        <v>0</v>
      </c>
      <c r="R55">
        <v>0</v>
      </c>
      <c r="S55">
        <v>0</v>
      </c>
      <c r="T55">
        <v>1488</v>
      </c>
      <c r="U55">
        <v>0</v>
      </c>
      <c r="V55">
        <v>11889</v>
      </c>
      <c r="W55">
        <v>0</v>
      </c>
      <c r="X55">
        <v>0</v>
      </c>
      <c r="Y55">
        <v>28624</v>
      </c>
      <c r="Z55">
        <v>36174</v>
      </c>
      <c r="AA55">
        <v>2940447</v>
      </c>
      <c r="AB55">
        <v>9911082</v>
      </c>
      <c r="AC55">
        <v>0</v>
      </c>
      <c r="AD55">
        <v>1994</v>
      </c>
      <c r="AE55">
        <v>10</v>
      </c>
      <c r="AF55">
        <v>32049</v>
      </c>
      <c r="AG55">
        <v>0</v>
      </c>
      <c r="AH55">
        <v>0</v>
      </c>
      <c r="AI55">
        <v>0</v>
      </c>
      <c r="AJ55">
        <v>2228</v>
      </c>
      <c r="AK55">
        <v>0</v>
      </c>
      <c r="AL55">
        <v>119915</v>
      </c>
      <c r="AM55">
        <v>156455</v>
      </c>
      <c r="AN55">
        <v>0</v>
      </c>
      <c r="AO55">
        <v>0</v>
      </c>
      <c r="AP55">
        <v>5956234</v>
      </c>
      <c r="AQ55">
        <v>200148</v>
      </c>
      <c r="AR55">
        <v>993669</v>
      </c>
      <c r="AS55">
        <v>0</v>
      </c>
      <c r="AT55">
        <v>10764099</v>
      </c>
      <c r="AU55">
        <v>0</v>
      </c>
      <c r="AV55">
        <v>4849</v>
      </c>
      <c r="AW55">
        <v>0</v>
      </c>
      <c r="AX55">
        <v>15277</v>
      </c>
      <c r="AY55">
        <v>23695</v>
      </c>
      <c r="AZ55">
        <v>0</v>
      </c>
      <c r="BA55">
        <v>0</v>
      </c>
      <c r="BB55">
        <v>0</v>
      </c>
      <c r="BC55">
        <v>737130</v>
      </c>
      <c r="BD55">
        <v>856809</v>
      </c>
      <c r="BE55">
        <v>335014</v>
      </c>
      <c r="BF55">
        <v>50422</v>
      </c>
      <c r="BG55">
        <v>194</v>
      </c>
      <c r="BH55">
        <v>145805</v>
      </c>
      <c r="BI55">
        <v>0</v>
      </c>
      <c r="BJ55">
        <v>3828</v>
      </c>
      <c r="BK55">
        <v>0</v>
      </c>
      <c r="BL55">
        <v>6207414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462489</v>
      </c>
      <c r="BU55">
        <v>0</v>
      </c>
      <c r="BV55">
        <v>408865</v>
      </c>
      <c r="BW55">
        <v>647</v>
      </c>
      <c r="BX55">
        <v>9629</v>
      </c>
      <c r="BY55">
        <v>0</v>
      </c>
      <c r="BZ55">
        <v>4305</v>
      </c>
      <c r="CA55">
        <v>0</v>
      </c>
      <c r="CB55">
        <v>0</v>
      </c>
      <c r="CC55">
        <v>11160802</v>
      </c>
      <c r="CD55">
        <v>406920</v>
      </c>
      <c r="CE55">
        <v>389095</v>
      </c>
      <c r="CF55">
        <v>0</v>
      </c>
      <c r="CG55">
        <v>0</v>
      </c>
      <c r="CH55">
        <v>736870</v>
      </c>
      <c r="CI55">
        <v>1072</v>
      </c>
      <c r="CJ55">
        <v>13240317</v>
      </c>
      <c r="CK55">
        <v>0</v>
      </c>
      <c r="CL55">
        <v>33</v>
      </c>
      <c r="CM55">
        <v>30186</v>
      </c>
      <c r="CN55">
        <v>45</v>
      </c>
      <c r="CO55">
        <v>4087153</v>
      </c>
      <c r="CP55">
        <v>17623</v>
      </c>
      <c r="CQ55">
        <v>1168135</v>
      </c>
      <c r="CR55">
        <v>0</v>
      </c>
      <c r="CS55">
        <v>533125</v>
      </c>
      <c r="CT55">
        <v>16192</v>
      </c>
      <c r="CU55">
        <v>45357</v>
      </c>
      <c r="CV55">
        <v>104659</v>
      </c>
      <c r="CW55">
        <v>0</v>
      </c>
      <c r="CX55">
        <v>0</v>
      </c>
      <c r="CY55">
        <v>34425</v>
      </c>
      <c r="CZ55">
        <v>6</v>
      </c>
      <c r="DA55">
        <v>0</v>
      </c>
      <c r="DB55">
        <v>9969</v>
      </c>
      <c r="DC55">
        <v>0</v>
      </c>
      <c r="DD55">
        <v>0</v>
      </c>
      <c r="DE55">
        <v>231486</v>
      </c>
      <c r="DF55">
        <v>0</v>
      </c>
      <c r="DG55">
        <v>1405004</v>
      </c>
      <c r="DH55">
        <v>0</v>
      </c>
      <c r="DI55">
        <v>0</v>
      </c>
      <c r="DJ55">
        <v>375960</v>
      </c>
      <c r="DK55">
        <v>830501</v>
      </c>
      <c r="DL55">
        <v>5796</v>
      </c>
      <c r="DM55">
        <v>0</v>
      </c>
      <c r="DN55">
        <v>0</v>
      </c>
      <c r="DO55">
        <v>0</v>
      </c>
      <c r="DP55">
        <v>0</v>
      </c>
      <c r="DQ55">
        <v>0</v>
      </c>
      <c r="DR55">
        <v>0</v>
      </c>
      <c r="DS55">
        <v>7809039</v>
      </c>
      <c r="DT55">
        <v>17547</v>
      </c>
      <c r="DU55">
        <v>687069</v>
      </c>
      <c r="DV55">
        <v>0</v>
      </c>
      <c r="DW55">
        <v>0</v>
      </c>
      <c r="DX55">
        <v>2686104</v>
      </c>
      <c r="DY55">
        <v>1301260</v>
      </c>
      <c r="DZ55">
        <v>1959</v>
      </c>
      <c r="EA55">
        <v>12865857</v>
      </c>
      <c r="EB55">
        <v>845633</v>
      </c>
      <c r="EC55">
        <v>12562</v>
      </c>
      <c r="ED55">
        <v>0</v>
      </c>
      <c r="EE55">
        <v>0</v>
      </c>
      <c r="EF55">
        <v>1496</v>
      </c>
      <c r="EG55">
        <v>306</v>
      </c>
      <c r="EH55">
        <v>153729</v>
      </c>
      <c r="EI55">
        <v>0</v>
      </c>
      <c r="EJ55">
        <v>0</v>
      </c>
      <c r="EK55">
        <v>1741543</v>
      </c>
      <c r="EL55">
        <v>0</v>
      </c>
      <c r="EM55">
        <v>40</v>
      </c>
      <c r="EN55">
        <v>921902</v>
      </c>
      <c r="EO55">
        <v>89</v>
      </c>
      <c r="EP55">
        <v>40096</v>
      </c>
      <c r="EQ55">
        <v>667288</v>
      </c>
      <c r="ER55">
        <v>0</v>
      </c>
      <c r="ES55">
        <v>0</v>
      </c>
      <c r="ET55">
        <v>0</v>
      </c>
      <c r="EU55">
        <v>1033929</v>
      </c>
      <c r="EV55">
        <v>1677</v>
      </c>
      <c r="EW55">
        <v>0</v>
      </c>
      <c r="EX55">
        <v>0</v>
      </c>
      <c r="EY55">
        <v>51333</v>
      </c>
      <c r="EZ55">
        <v>86698</v>
      </c>
      <c r="FA55">
        <v>7110663</v>
      </c>
      <c r="FB55">
        <v>0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B55"/>
  <sheetViews>
    <sheetView workbookViewId="0">
      <selection activeCell="A2" sqref="A2:FB55"/>
    </sheetView>
  </sheetViews>
  <sheetFormatPr baseColWidth="10" defaultRowHeight="15" x14ac:dyDescent="0"/>
  <cols>
    <col min="1" max="1" width="15.6640625" bestFit="1" customWidth="1"/>
  </cols>
  <sheetData>
    <row r="1" spans="1:158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25</v>
      </c>
      <c r="AB1" t="s">
        <v>26</v>
      </c>
      <c r="AC1" t="s">
        <v>27</v>
      </c>
      <c r="AD1" t="s">
        <v>28</v>
      </c>
      <c r="AE1" t="s">
        <v>29</v>
      </c>
      <c r="AF1" t="s">
        <v>30</v>
      </c>
      <c r="AG1" t="s">
        <v>31</v>
      </c>
      <c r="AH1" t="s">
        <v>32</v>
      </c>
      <c r="AI1" t="s">
        <v>33</v>
      </c>
      <c r="AJ1" t="s">
        <v>34</v>
      </c>
      <c r="AK1" t="s">
        <v>35</v>
      </c>
      <c r="AL1" t="s">
        <v>36</v>
      </c>
      <c r="AM1" t="s">
        <v>37</v>
      </c>
      <c r="AN1" t="s">
        <v>38</v>
      </c>
      <c r="AO1" t="s">
        <v>39</v>
      </c>
      <c r="AP1" t="s">
        <v>40</v>
      </c>
      <c r="AQ1" t="s">
        <v>41</v>
      </c>
      <c r="AR1" t="s">
        <v>42</v>
      </c>
      <c r="AS1" t="s">
        <v>43</v>
      </c>
      <c r="AT1" t="s">
        <v>44</v>
      </c>
      <c r="AU1" t="s">
        <v>45</v>
      </c>
      <c r="AV1" t="s">
        <v>46</v>
      </c>
      <c r="AW1" t="s">
        <v>47</v>
      </c>
      <c r="AX1" t="s">
        <v>48</v>
      </c>
      <c r="AY1" t="s">
        <v>49</v>
      </c>
      <c r="AZ1" t="s">
        <v>50</v>
      </c>
      <c r="BA1" t="s">
        <v>51</v>
      </c>
      <c r="BB1" t="s">
        <v>52</v>
      </c>
      <c r="BC1" t="s">
        <v>53</v>
      </c>
      <c r="BD1" t="s">
        <v>54</v>
      </c>
      <c r="BE1" t="s">
        <v>55</v>
      </c>
      <c r="BF1" t="s">
        <v>56</v>
      </c>
      <c r="BG1" t="s">
        <v>57</v>
      </c>
      <c r="BH1" t="s">
        <v>58</v>
      </c>
      <c r="BI1" t="s">
        <v>59</v>
      </c>
      <c r="BJ1" t="s">
        <v>60</v>
      </c>
      <c r="BK1" t="s">
        <v>61</v>
      </c>
      <c r="BL1" t="s">
        <v>62</v>
      </c>
      <c r="BM1" t="s">
        <v>63</v>
      </c>
      <c r="BN1" t="s">
        <v>64</v>
      </c>
      <c r="BO1" t="s">
        <v>65</v>
      </c>
      <c r="BP1" t="s">
        <v>66</v>
      </c>
      <c r="BQ1" t="s">
        <v>67</v>
      </c>
      <c r="BR1" t="s">
        <v>68</v>
      </c>
      <c r="BS1" t="s">
        <v>69</v>
      </c>
      <c r="BT1" t="s">
        <v>70</v>
      </c>
      <c r="BU1" t="s">
        <v>71</v>
      </c>
      <c r="BV1" t="s">
        <v>72</v>
      </c>
      <c r="BW1" t="s">
        <v>73</v>
      </c>
      <c r="BX1" t="s">
        <v>74</v>
      </c>
      <c r="BY1" t="s">
        <v>75</v>
      </c>
      <c r="BZ1" t="s">
        <v>76</v>
      </c>
      <c r="CA1" t="s">
        <v>77</v>
      </c>
      <c r="CB1" t="s">
        <v>78</v>
      </c>
      <c r="CC1" t="s">
        <v>79</v>
      </c>
      <c r="CD1" t="s">
        <v>80</v>
      </c>
      <c r="CE1" t="s">
        <v>81</v>
      </c>
      <c r="CF1" t="s">
        <v>82</v>
      </c>
      <c r="CG1" t="s">
        <v>83</v>
      </c>
      <c r="CH1" t="s">
        <v>84</v>
      </c>
      <c r="CI1" t="s">
        <v>85</v>
      </c>
      <c r="CJ1" t="s">
        <v>86</v>
      </c>
      <c r="CK1" t="s">
        <v>87</v>
      </c>
      <c r="CL1" t="s">
        <v>88</v>
      </c>
      <c r="CM1" t="s">
        <v>89</v>
      </c>
      <c r="CN1" t="s">
        <v>90</v>
      </c>
      <c r="CO1" t="s">
        <v>91</v>
      </c>
      <c r="CP1" t="s">
        <v>92</v>
      </c>
      <c r="CQ1" t="s">
        <v>93</v>
      </c>
      <c r="CR1" t="s">
        <v>94</v>
      </c>
      <c r="CS1" t="s">
        <v>95</v>
      </c>
      <c r="CT1" t="s">
        <v>96</v>
      </c>
      <c r="CU1" t="s">
        <v>97</v>
      </c>
      <c r="CV1" t="s">
        <v>98</v>
      </c>
      <c r="CW1" t="s">
        <v>99</v>
      </c>
      <c r="CX1" t="s">
        <v>100</v>
      </c>
      <c r="CY1" t="s">
        <v>101</v>
      </c>
      <c r="CZ1" t="s">
        <v>102</v>
      </c>
      <c r="DA1" t="s">
        <v>103</v>
      </c>
      <c r="DB1" t="s">
        <v>104</v>
      </c>
      <c r="DC1" t="s">
        <v>105</v>
      </c>
      <c r="DD1" t="s">
        <v>106</v>
      </c>
      <c r="DE1" t="s">
        <v>107</v>
      </c>
      <c r="DF1" t="s">
        <v>108</v>
      </c>
      <c r="DG1" t="s">
        <v>109</v>
      </c>
      <c r="DH1" t="s">
        <v>110</v>
      </c>
      <c r="DI1" t="s">
        <v>111</v>
      </c>
      <c r="DJ1" t="s">
        <v>112</v>
      </c>
      <c r="DK1" t="s">
        <v>113</v>
      </c>
      <c r="DL1" t="s">
        <v>114</v>
      </c>
      <c r="DM1" t="s">
        <v>115</v>
      </c>
      <c r="DN1" t="s">
        <v>116</v>
      </c>
      <c r="DO1" t="s">
        <v>117</v>
      </c>
      <c r="DP1" t="s">
        <v>118</v>
      </c>
      <c r="DQ1" t="s">
        <v>119</v>
      </c>
      <c r="DR1" t="s">
        <v>120</v>
      </c>
      <c r="DS1" t="s">
        <v>121</v>
      </c>
      <c r="DT1" t="s">
        <v>122</v>
      </c>
      <c r="DU1" t="s">
        <v>123</v>
      </c>
      <c r="DV1" t="s">
        <v>124</v>
      </c>
      <c r="DW1" t="s">
        <v>125</v>
      </c>
      <c r="DX1" t="s">
        <v>126</v>
      </c>
      <c r="DY1" t="s">
        <v>127</v>
      </c>
      <c r="DZ1" t="s">
        <v>128</v>
      </c>
      <c r="EA1" t="s">
        <v>129</v>
      </c>
      <c r="EB1" t="s">
        <v>130</v>
      </c>
      <c r="EC1" t="s">
        <v>131</v>
      </c>
      <c r="ED1" t="s">
        <v>132</v>
      </c>
      <c r="EE1" t="s">
        <v>133</v>
      </c>
      <c r="EF1" t="s">
        <v>134</v>
      </c>
      <c r="EG1" t="s">
        <v>135</v>
      </c>
      <c r="EH1" t="s">
        <v>136</v>
      </c>
      <c r="EI1" t="s">
        <v>137</v>
      </c>
      <c r="EJ1" t="s">
        <v>138</v>
      </c>
      <c r="EK1" t="s">
        <v>139</v>
      </c>
      <c r="EL1" t="s">
        <v>140</v>
      </c>
      <c r="EM1" t="s">
        <v>141</v>
      </c>
      <c r="EN1" t="s">
        <v>142</v>
      </c>
      <c r="EO1" t="s">
        <v>143</v>
      </c>
      <c r="EP1" t="s">
        <v>144</v>
      </c>
      <c r="EQ1" t="s">
        <v>145</v>
      </c>
      <c r="ER1" t="s">
        <v>146</v>
      </c>
      <c r="ES1" t="s">
        <v>147</v>
      </c>
      <c r="ET1" t="s">
        <v>148</v>
      </c>
      <c r="EU1" t="s">
        <v>149</v>
      </c>
      <c r="EV1" t="s">
        <v>150</v>
      </c>
      <c r="EW1" t="s">
        <v>151</v>
      </c>
      <c r="EX1" t="s">
        <v>152</v>
      </c>
      <c r="EY1" t="s">
        <v>153</v>
      </c>
      <c r="EZ1" t="s">
        <v>154</v>
      </c>
      <c r="FA1" t="s">
        <v>155</v>
      </c>
      <c r="FB1" t="s">
        <v>156</v>
      </c>
    </row>
    <row r="2" spans="1:158">
      <c r="A2" s="1" t="s">
        <v>1296</v>
      </c>
      <c r="B2" s="2">
        <v>0</v>
      </c>
      <c r="C2" s="2">
        <v>25465</v>
      </c>
      <c r="D2" s="2">
        <v>3187</v>
      </c>
      <c r="E2" s="2">
        <v>65994</v>
      </c>
      <c r="F2" s="2">
        <v>53762</v>
      </c>
      <c r="G2" s="2">
        <v>0</v>
      </c>
      <c r="H2" s="2">
        <v>890</v>
      </c>
      <c r="I2" s="2">
        <v>10</v>
      </c>
      <c r="J2" s="2">
        <v>225</v>
      </c>
      <c r="K2" s="2">
        <v>0</v>
      </c>
      <c r="L2" s="2">
        <v>12094</v>
      </c>
      <c r="M2" s="2">
        <v>4786201</v>
      </c>
      <c r="N2" s="2">
        <v>0</v>
      </c>
      <c r="O2" s="2">
        <v>125771</v>
      </c>
      <c r="P2" s="2">
        <v>32587</v>
      </c>
      <c r="Q2" s="2">
        <v>12257</v>
      </c>
      <c r="R2" s="2">
        <v>0</v>
      </c>
      <c r="S2" s="2">
        <v>0</v>
      </c>
      <c r="T2" s="2">
        <v>69935</v>
      </c>
      <c r="U2" s="2">
        <v>0</v>
      </c>
      <c r="V2" s="2">
        <v>18868</v>
      </c>
      <c r="W2" s="2">
        <v>15800</v>
      </c>
      <c r="X2" s="2">
        <v>32822</v>
      </c>
      <c r="Y2" s="2">
        <v>6757</v>
      </c>
      <c r="Z2" s="2">
        <v>0</v>
      </c>
      <c r="AA2" s="2">
        <v>0</v>
      </c>
      <c r="AB2" s="2">
        <v>0</v>
      </c>
      <c r="AC2" s="2">
        <v>0</v>
      </c>
      <c r="AD2" s="2">
        <v>100</v>
      </c>
      <c r="AE2" s="2">
        <v>5051</v>
      </c>
      <c r="AF2" s="2">
        <v>1600</v>
      </c>
      <c r="AG2" s="2">
        <v>12540</v>
      </c>
      <c r="AH2" s="2">
        <v>6353</v>
      </c>
      <c r="AI2" s="2">
        <v>48520</v>
      </c>
      <c r="AJ2" s="2">
        <v>130274</v>
      </c>
      <c r="AK2" s="2">
        <v>0</v>
      </c>
      <c r="AL2" s="2">
        <v>5000</v>
      </c>
      <c r="AM2" s="2">
        <v>25330</v>
      </c>
      <c r="AN2" s="2">
        <v>0</v>
      </c>
      <c r="AO2" s="2">
        <v>0</v>
      </c>
      <c r="AP2" s="2">
        <v>0</v>
      </c>
      <c r="AQ2" s="2">
        <v>0</v>
      </c>
      <c r="AR2" s="2">
        <v>14560</v>
      </c>
      <c r="AS2" s="3">
        <v>0</v>
      </c>
      <c r="AT2" s="2">
        <v>3800</v>
      </c>
      <c r="AU2" s="2">
        <v>0</v>
      </c>
      <c r="AV2" s="2">
        <v>43597</v>
      </c>
      <c r="AW2" s="2">
        <v>0</v>
      </c>
      <c r="AX2" s="2">
        <v>48296</v>
      </c>
      <c r="AY2" s="2">
        <v>40112</v>
      </c>
      <c r="AZ2" s="2">
        <v>0</v>
      </c>
      <c r="BA2" s="2">
        <v>62719</v>
      </c>
      <c r="BB2" s="2">
        <v>0</v>
      </c>
      <c r="BC2" s="2">
        <v>0</v>
      </c>
      <c r="BD2" s="2">
        <v>2403</v>
      </c>
      <c r="BE2" s="2">
        <v>11293</v>
      </c>
      <c r="BF2" s="2">
        <v>0</v>
      </c>
      <c r="BG2" s="2">
        <v>11092</v>
      </c>
      <c r="BH2" s="2">
        <v>0</v>
      </c>
      <c r="BI2" s="2">
        <v>0</v>
      </c>
      <c r="BJ2" s="2">
        <v>2987</v>
      </c>
      <c r="BK2" s="2">
        <v>955600</v>
      </c>
      <c r="BL2" s="2">
        <v>17308</v>
      </c>
      <c r="BM2" s="2">
        <v>205293</v>
      </c>
      <c r="BN2" s="2">
        <v>7594</v>
      </c>
      <c r="BO2" s="2">
        <v>13700</v>
      </c>
      <c r="BP2" s="2">
        <v>0</v>
      </c>
      <c r="BQ2" s="2">
        <v>0</v>
      </c>
      <c r="BR2" s="2">
        <v>0</v>
      </c>
      <c r="BS2" s="2">
        <v>0</v>
      </c>
      <c r="BT2" s="2">
        <v>0</v>
      </c>
      <c r="BU2" s="2">
        <v>0</v>
      </c>
      <c r="BV2" s="2">
        <v>0</v>
      </c>
      <c r="BW2" s="2">
        <v>28000</v>
      </c>
      <c r="BX2" s="2">
        <v>11315</v>
      </c>
      <c r="BY2" s="2">
        <v>190419</v>
      </c>
      <c r="BZ2" s="2">
        <v>6132</v>
      </c>
      <c r="CA2" s="2">
        <v>43277</v>
      </c>
      <c r="CB2" s="2">
        <v>0</v>
      </c>
      <c r="CC2" s="2">
        <v>779989</v>
      </c>
      <c r="CD2" s="2">
        <v>0</v>
      </c>
      <c r="CE2" s="2">
        <v>485</v>
      </c>
      <c r="CF2" s="2">
        <v>0</v>
      </c>
      <c r="CG2" s="2">
        <v>0</v>
      </c>
      <c r="CH2" s="2">
        <v>131327</v>
      </c>
      <c r="CI2" s="2">
        <v>0</v>
      </c>
      <c r="CJ2" s="2">
        <v>226312</v>
      </c>
      <c r="CK2" s="2">
        <v>0</v>
      </c>
      <c r="CL2" s="2">
        <v>0</v>
      </c>
      <c r="CM2" s="2">
        <v>5200</v>
      </c>
      <c r="CN2" s="2">
        <v>420121</v>
      </c>
      <c r="CO2" s="2">
        <v>0</v>
      </c>
      <c r="CP2" s="2">
        <v>120</v>
      </c>
      <c r="CQ2" s="2">
        <v>4610</v>
      </c>
      <c r="CR2" s="2">
        <v>592650</v>
      </c>
      <c r="CS2" s="2">
        <v>76040</v>
      </c>
      <c r="CT2" s="2">
        <v>12345</v>
      </c>
      <c r="CU2" s="2">
        <v>50081</v>
      </c>
      <c r="CV2" s="2">
        <v>0</v>
      </c>
      <c r="CW2" s="2">
        <v>13322</v>
      </c>
      <c r="CX2" s="2">
        <v>36363</v>
      </c>
      <c r="CY2" s="2">
        <v>4696</v>
      </c>
      <c r="CZ2" s="2">
        <v>6315</v>
      </c>
      <c r="DA2" s="2">
        <v>0</v>
      </c>
      <c r="DB2" s="2">
        <v>0</v>
      </c>
      <c r="DC2" s="2">
        <v>0</v>
      </c>
      <c r="DD2" s="2">
        <v>0</v>
      </c>
      <c r="DE2" s="2">
        <v>0</v>
      </c>
      <c r="DF2" s="2">
        <v>20393</v>
      </c>
      <c r="DG2" s="2">
        <v>0</v>
      </c>
      <c r="DH2" s="2">
        <v>21804</v>
      </c>
      <c r="DI2" s="2">
        <v>38700</v>
      </c>
      <c r="DJ2" s="2">
        <v>173517</v>
      </c>
      <c r="DK2" s="2">
        <v>49703</v>
      </c>
      <c r="DL2" s="2">
        <v>36528</v>
      </c>
      <c r="DM2" s="2">
        <v>0</v>
      </c>
      <c r="DN2" s="2">
        <v>9813</v>
      </c>
      <c r="DO2" s="2">
        <v>0</v>
      </c>
      <c r="DP2" s="2">
        <v>0</v>
      </c>
      <c r="DQ2" s="2">
        <v>5800</v>
      </c>
      <c r="DR2" s="2">
        <v>0</v>
      </c>
      <c r="DS2" s="2">
        <v>85200</v>
      </c>
      <c r="DT2" s="2">
        <v>33</v>
      </c>
      <c r="DU2" s="2">
        <v>0</v>
      </c>
      <c r="DV2" s="2">
        <v>652000</v>
      </c>
      <c r="DW2" s="2">
        <v>1770</v>
      </c>
      <c r="DX2" s="2">
        <v>969209</v>
      </c>
      <c r="DY2" s="2">
        <v>116253</v>
      </c>
      <c r="DZ2" s="2">
        <v>0</v>
      </c>
      <c r="EA2" s="2">
        <v>1141418</v>
      </c>
      <c r="EB2" s="2">
        <v>4600</v>
      </c>
      <c r="EC2" s="2">
        <v>22094</v>
      </c>
      <c r="ED2" s="2">
        <v>10465</v>
      </c>
      <c r="EE2" s="2">
        <v>1575</v>
      </c>
      <c r="EF2" s="2">
        <v>3000</v>
      </c>
      <c r="EG2" s="2">
        <v>141855</v>
      </c>
      <c r="EH2" s="2">
        <v>650</v>
      </c>
      <c r="EI2" s="2">
        <v>0</v>
      </c>
      <c r="EJ2" s="2">
        <v>123965</v>
      </c>
      <c r="EK2" s="2">
        <v>11</v>
      </c>
      <c r="EL2" s="2">
        <v>0</v>
      </c>
      <c r="EM2" s="2">
        <v>8957</v>
      </c>
      <c r="EN2" s="2">
        <v>541</v>
      </c>
      <c r="EO2" s="2">
        <v>14976</v>
      </c>
      <c r="EP2" s="2">
        <v>182945</v>
      </c>
      <c r="EQ2" s="2">
        <v>116448</v>
      </c>
      <c r="ER2" s="2">
        <v>0</v>
      </c>
      <c r="ES2" s="2">
        <v>0</v>
      </c>
      <c r="ET2" s="2">
        <v>0</v>
      </c>
      <c r="EU2" s="2">
        <v>42430</v>
      </c>
      <c r="EV2" s="2">
        <v>21687</v>
      </c>
      <c r="EW2" s="2">
        <v>302572</v>
      </c>
      <c r="EX2" s="2">
        <v>48200</v>
      </c>
      <c r="EY2" s="2">
        <v>217894</v>
      </c>
      <c r="EZ2" s="2">
        <v>10857859</v>
      </c>
      <c r="FA2" s="2">
        <v>0</v>
      </c>
      <c r="FB2" s="2">
        <v>0</v>
      </c>
    </row>
    <row r="3" spans="1:158">
      <c r="A3" s="1" t="s">
        <v>1297</v>
      </c>
      <c r="B3" s="2">
        <v>0</v>
      </c>
      <c r="C3" s="2">
        <v>27650</v>
      </c>
      <c r="D3" s="2">
        <v>3610</v>
      </c>
      <c r="E3" s="2">
        <v>76880</v>
      </c>
      <c r="F3" s="2">
        <v>56059</v>
      </c>
      <c r="G3" s="2">
        <v>0</v>
      </c>
      <c r="H3" s="2">
        <v>970</v>
      </c>
      <c r="I3" s="2">
        <v>10</v>
      </c>
      <c r="J3" s="2">
        <v>316</v>
      </c>
      <c r="K3" s="2">
        <v>0</v>
      </c>
      <c r="L3" s="2">
        <v>12324</v>
      </c>
      <c r="M3" s="2">
        <v>4908351</v>
      </c>
      <c r="N3" s="2">
        <v>0</v>
      </c>
      <c r="O3" s="2">
        <v>125143</v>
      </c>
      <c r="P3" s="2">
        <v>34540</v>
      </c>
      <c r="Q3" s="2">
        <v>12357</v>
      </c>
      <c r="R3" s="2">
        <v>0</v>
      </c>
      <c r="S3" s="2">
        <v>0</v>
      </c>
      <c r="T3" s="2">
        <v>70025</v>
      </c>
      <c r="U3" s="2">
        <v>0</v>
      </c>
      <c r="V3" s="2">
        <v>19980</v>
      </c>
      <c r="W3" s="2">
        <v>37000</v>
      </c>
      <c r="X3" s="2">
        <v>33143</v>
      </c>
      <c r="Y3" s="2">
        <v>7161</v>
      </c>
      <c r="Z3" s="2">
        <v>0</v>
      </c>
      <c r="AA3" s="2">
        <v>0</v>
      </c>
      <c r="AB3" s="2">
        <v>0</v>
      </c>
      <c r="AC3" s="2">
        <v>0</v>
      </c>
      <c r="AD3" s="2">
        <v>100</v>
      </c>
      <c r="AE3" s="2">
        <v>5027</v>
      </c>
      <c r="AF3" s="2">
        <v>1600</v>
      </c>
      <c r="AG3" s="2">
        <v>12672</v>
      </c>
      <c r="AH3" s="2">
        <v>6197</v>
      </c>
      <c r="AI3" s="2">
        <v>48660</v>
      </c>
      <c r="AJ3" s="2">
        <v>143158</v>
      </c>
      <c r="AK3" s="2">
        <v>0</v>
      </c>
      <c r="AL3" s="2">
        <v>5000</v>
      </c>
      <c r="AM3" s="2">
        <v>26852</v>
      </c>
      <c r="AN3" s="2">
        <v>0</v>
      </c>
      <c r="AO3" s="2">
        <v>0</v>
      </c>
      <c r="AP3" s="2">
        <v>0</v>
      </c>
      <c r="AQ3" s="2">
        <v>0</v>
      </c>
      <c r="AR3" s="2">
        <v>14570</v>
      </c>
      <c r="AS3" s="3">
        <v>0</v>
      </c>
      <c r="AT3" s="2">
        <v>4100</v>
      </c>
      <c r="AU3" s="2">
        <v>0</v>
      </c>
      <c r="AV3" s="2">
        <v>46707</v>
      </c>
      <c r="AW3" s="2">
        <v>0</v>
      </c>
      <c r="AX3" s="2">
        <v>49356</v>
      </c>
      <c r="AY3" s="2">
        <v>41378</v>
      </c>
      <c r="AZ3" s="2">
        <v>0</v>
      </c>
      <c r="BA3" s="2">
        <v>72675</v>
      </c>
      <c r="BB3" s="2">
        <v>0</v>
      </c>
      <c r="BC3" s="2">
        <v>0</v>
      </c>
      <c r="BD3" s="2">
        <v>2420</v>
      </c>
      <c r="BE3" s="2">
        <v>11065</v>
      </c>
      <c r="BF3" s="2">
        <v>0</v>
      </c>
      <c r="BG3" s="2">
        <v>12463</v>
      </c>
      <c r="BH3" s="2">
        <v>0</v>
      </c>
      <c r="BI3" s="2">
        <v>0</v>
      </c>
      <c r="BJ3" s="2">
        <v>3491</v>
      </c>
      <c r="BK3" s="2">
        <v>982655</v>
      </c>
      <c r="BL3" s="2">
        <v>19193</v>
      </c>
      <c r="BM3" s="2">
        <v>212220</v>
      </c>
      <c r="BN3" s="2">
        <v>6441</v>
      </c>
      <c r="BO3" s="2">
        <v>13000</v>
      </c>
      <c r="BP3" s="2">
        <v>0</v>
      </c>
      <c r="BQ3" s="2">
        <v>0</v>
      </c>
      <c r="BR3" s="2">
        <v>0</v>
      </c>
      <c r="BS3" s="2">
        <v>0</v>
      </c>
      <c r="BT3" s="2">
        <v>0</v>
      </c>
      <c r="BU3" s="2">
        <v>0</v>
      </c>
      <c r="BV3" s="2">
        <v>0</v>
      </c>
      <c r="BW3" s="2">
        <v>26000</v>
      </c>
      <c r="BX3" s="2">
        <v>11425</v>
      </c>
      <c r="BY3" s="2">
        <v>221039</v>
      </c>
      <c r="BZ3" s="2">
        <v>7015</v>
      </c>
      <c r="CA3" s="2">
        <v>41181</v>
      </c>
      <c r="CB3" s="2">
        <v>0</v>
      </c>
      <c r="CC3" s="2">
        <v>743032</v>
      </c>
      <c r="CD3" s="2">
        <v>0</v>
      </c>
      <c r="CE3" s="2">
        <v>485</v>
      </c>
      <c r="CF3" s="2">
        <v>0</v>
      </c>
      <c r="CG3" s="2">
        <v>0</v>
      </c>
      <c r="CH3" s="2">
        <v>130843</v>
      </c>
      <c r="CI3" s="2">
        <v>0</v>
      </c>
      <c r="CJ3" s="2">
        <v>237869</v>
      </c>
      <c r="CK3" s="2">
        <v>0</v>
      </c>
      <c r="CL3" s="2">
        <v>0</v>
      </c>
      <c r="CM3" s="2">
        <v>5500</v>
      </c>
      <c r="CN3" s="2">
        <v>418176</v>
      </c>
      <c r="CO3" s="2">
        <v>0</v>
      </c>
      <c r="CP3" s="2">
        <v>230</v>
      </c>
      <c r="CQ3" s="2">
        <v>4611</v>
      </c>
      <c r="CR3" s="2">
        <v>527673</v>
      </c>
      <c r="CS3" s="2">
        <v>73529</v>
      </c>
      <c r="CT3" s="2">
        <v>12590</v>
      </c>
      <c r="CU3" s="2">
        <v>49771</v>
      </c>
      <c r="CV3" s="2">
        <v>0</v>
      </c>
      <c r="CW3" s="2">
        <v>14429</v>
      </c>
      <c r="CX3" s="2">
        <v>37657</v>
      </c>
      <c r="CY3" s="2">
        <v>5271</v>
      </c>
      <c r="CZ3" s="2">
        <v>6448</v>
      </c>
      <c r="DA3" s="2">
        <v>0</v>
      </c>
      <c r="DB3" s="2">
        <v>0</v>
      </c>
      <c r="DC3" s="2">
        <v>0</v>
      </c>
      <c r="DD3" s="2">
        <v>0</v>
      </c>
      <c r="DE3" s="2">
        <v>0</v>
      </c>
      <c r="DF3" s="2">
        <v>18466</v>
      </c>
      <c r="DG3" s="2">
        <v>0</v>
      </c>
      <c r="DH3" s="2">
        <v>22118</v>
      </c>
      <c r="DI3" s="2">
        <v>36000</v>
      </c>
      <c r="DJ3" s="2">
        <v>166502</v>
      </c>
      <c r="DK3" s="2">
        <v>51679</v>
      </c>
      <c r="DL3" s="2">
        <v>38713</v>
      </c>
      <c r="DM3" s="2">
        <v>0</v>
      </c>
      <c r="DN3" s="2">
        <v>10130</v>
      </c>
      <c r="DO3" s="2">
        <v>0</v>
      </c>
      <c r="DP3" s="2">
        <v>0</v>
      </c>
      <c r="DQ3" s="2">
        <v>6700</v>
      </c>
      <c r="DR3" s="2">
        <v>0</v>
      </c>
      <c r="DS3" s="2">
        <v>122218</v>
      </c>
      <c r="DT3" s="2">
        <v>40</v>
      </c>
      <c r="DU3" s="2">
        <v>0</v>
      </c>
      <c r="DV3" s="2">
        <v>670000</v>
      </c>
      <c r="DW3" s="2">
        <v>1670</v>
      </c>
      <c r="DX3" s="2">
        <v>1033978</v>
      </c>
      <c r="DY3" s="2">
        <v>110555</v>
      </c>
      <c r="DZ3" s="2">
        <v>0</v>
      </c>
      <c r="EA3" s="2">
        <v>1176907</v>
      </c>
      <c r="EB3" s="2">
        <v>4600</v>
      </c>
      <c r="EC3" s="2">
        <v>22436</v>
      </c>
      <c r="ED3" s="2">
        <v>10959</v>
      </c>
      <c r="EE3" s="2">
        <v>1580</v>
      </c>
      <c r="EF3" s="2">
        <v>3000</v>
      </c>
      <c r="EG3" s="2">
        <v>136127</v>
      </c>
      <c r="EH3" s="2">
        <v>645</v>
      </c>
      <c r="EI3" s="2">
        <v>0</v>
      </c>
      <c r="EJ3" s="2">
        <v>83820</v>
      </c>
      <c r="EK3" s="2">
        <v>11</v>
      </c>
      <c r="EL3" s="2">
        <v>0</v>
      </c>
      <c r="EM3" s="2">
        <v>9100</v>
      </c>
      <c r="EN3" s="2">
        <v>604</v>
      </c>
      <c r="EO3" s="2">
        <v>15950</v>
      </c>
      <c r="EP3" s="2">
        <v>190577</v>
      </c>
      <c r="EQ3" s="2">
        <v>124259</v>
      </c>
      <c r="ER3" s="2">
        <v>0</v>
      </c>
      <c r="ES3" s="2">
        <v>0</v>
      </c>
      <c r="ET3" s="2">
        <v>0</v>
      </c>
      <c r="EU3" s="2">
        <v>45550</v>
      </c>
      <c r="EV3" s="2">
        <v>20696</v>
      </c>
      <c r="EW3" s="2">
        <v>320710</v>
      </c>
      <c r="EX3" s="2">
        <v>48850</v>
      </c>
      <c r="EY3" s="2">
        <v>229614</v>
      </c>
      <c r="EZ3" s="2">
        <v>11320566</v>
      </c>
      <c r="FA3" s="2">
        <v>0</v>
      </c>
      <c r="FB3" s="2">
        <v>0</v>
      </c>
    </row>
    <row r="4" spans="1:158">
      <c r="A4" s="1" t="s">
        <v>1298</v>
      </c>
      <c r="B4" s="2">
        <v>0</v>
      </c>
      <c r="C4" s="2">
        <v>27976</v>
      </c>
      <c r="D4" s="2">
        <v>4117</v>
      </c>
      <c r="E4" s="2">
        <v>79343</v>
      </c>
      <c r="F4" s="2">
        <v>56039</v>
      </c>
      <c r="G4" s="2">
        <v>0</v>
      </c>
      <c r="H4" s="2">
        <v>1040</v>
      </c>
      <c r="I4" s="2">
        <v>10</v>
      </c>
      <c r="J4" s="2">
        <v>397</v>
      </c>
      <c r="K4" s="2">
        <v>0</v>
      </c>
      <c r="L4" s="2">
        <v>12630</v>
      </c>
      <c r="M4" s="2">
        <v>4905289</v>
      </c>
      <c r="N4" s="2">
        <v>0</v>
      </c>
      <c r="O4" s="2">
        <v>118092</v>
      </c>
      <c r="P4" s="2">
        <v>35224</v>
      </c>
      <c r="Q4" s="2">
        <v>12673</v>
      </c>
      <c r="R4" s="2">
        <v>0</v>
      </c>
      <c r="S4" s="2">
        <v>0</v>
      </c>
      <c r="T4" s="2">
        <v>69297</v>
      </c>
      <c r="U4" s="2">
        <v>0</v>
      </c>
      <c r="V4" s="2">
        <v>20658</v>
      </c>
      <c r="W4" s="2">
        <v>13700</v>
      </c>
      <c r="X4" s="2">
        <v>33429</v>
      </c>
      <c r="Y4" s="2">
        <v>8612</v>
      </c>
      <c r="Z4" s="2">
        <v>0</v>
      </c>
      <c r="AA4" s="2">
        <v>0</v>
      </c>
      <c r="AB4" s="2">
        <v>0</v>
      </c>
      <c r="AC4" s="2">
        <v>0</v>
      </c>
      <c r="AD4" s="2">
        <v>100</v>
      </c>
      <c r="AE4" s="2">
        <v>4950</v>
      </c>
      <c r="AF4" s="2">
        <v>1600</v>
      </c>
      <c r="AG4" s="2">
        <v>12769</v>
      </c>
      <c r="AH4" s="2">
        <v>6373</v>
      </c>
      <c r="AI4" s="2">
        <v>48820</v>
      </c>
      <c r="AJ4" s="2">
        <v>123597</v>
      </c>
      <c r="AK4" s="2">
        <v>0</v>
      </c>
      <c r="AL4" s="2">
        <v>5000</v>
      </c>
      <c r="AM4" s="2">
        <v>27073</v>
      </c>
      <c r="AN4" s="2">
        <v>0</v>
      </c>
      <c r="AO4" s="2">
        <v>0</v>
      </c>
      <c r="AP4" s="2">
        <v>0</v>
      </c>
      <c r="AQ4" s="2">
        <v>0</v>
      </c>
      <c r="AR4" s="2">
        <v>13380</v>
      </c>
      <c r="AS4" s="3">
        <v>0</v>
      </c>
      <c r="AT4" s="2">
        <v>5425</v>
      </c>
      <c r="AU4" s="2">
        <v>0</v>
      </c>
      <c r="AV4" s="2">
        <v>50680</v>
      </c>
      <c r="AW4" s="2">
        <v>0</v>
      </c>
      <c r="AX4" s="2">
        <v>49694</v>
      </c>
      <c r="AY4" s="2">
        <v>42483</v>
      </c>
      <c r="AZ4" s="2">
        <v>0</v>
      </c>
      <c r="BA4" s="2">
        <v>72729</v>
      </c>
      <c r="BB4" s="2">
        <v>0</v>
      </c>
      <c r="BC4" s="2">
        <v>0</v>
      </c>
      <c r="BD4" s="2">
        <v>2950</v>
      </c>
      <c r="BE4" s="2">
        <v>11027</v>
      </c>
      <c r="BF4" s="2">
        <v>0</v>
      </c>
      <c r="BG4" s="2">
        <v>13639</v>
      </c>
      <c r="BH4" s="2">
        <v>0</v>
      </c>
      <c r="BI4" s="2">
        <v>0</v>
      </c>
      <c r="BJ4" s="2">
        <v>4226</v>
      </c>
      <c r="BK4" s="2">
        <v>976090</v>
      </c>
      <c r="BL4" s="2">
        <v>19405</v>
      </c>
      <c r="BM4" s="2">
        <v>213956</v>
      </c>
      <c r="BN4" s="2">
        <v>6754</v>
      </c>
      <c r="BO4" s="2">
        <v>11300</v>
      </c>
      <c r="BP4" s="2">
        <v>0</v>
      </c>
      <c r="BQ4" s="2">
        <v>0</v>
      </c>
      <c r="BR4" s="2">
        <v>0</v>
      </c>
      <c r="BS4" s="2">
        <v>0</v>
      </c>
      <c r="BT4" s="2">
        <v>0</v>
      </c>
      <c r="BU4" s="2">
        <v>0</v>
      </c>
      <c r="BV4" s="2">
        <v>0</v>
      </c>
      <c r="BW4" s="2">
        <v>25500</v>
      </c>
      <c r="BX4" s="2">
        <v>12086</v>
      </c>
      <c r="BY4" s="2">
        <v>207188</v>
      </c>
      <c r="BZ4" s="2">
        <v>7260</v>
      </c>
      <c r="CA4" s="2">
        <v>41047</v>
      </c>
      <c r="CB4" s="2">
        <v>0</v>
      </c>
      <c r="CC4" s="2">
        <v>745401</v>
      </c>
      <c r="CD4" s="2">
        <v>0</v>
      </c>
      <c r="CE4" s="2">
        <v>515</v>
      </c>
      <c r="CF4" s="2">
        <v>0</v>
      </c>
      <c r="CG4" s="2">
        <v>0</v>
      </c>
      <c r="CH4" s="2">
        <v>125282</v>
      </c>
      <c r="CI4" s="2">
        <v>0</v>
      </c>
      <c r="CJ4" s="2">
        <v>228156</v>
      </c>
      <c r="CK4" s="2">
        <v>0</v>
      </c>
      <c r="CL4" s="2">
        <v>0</v>
      </c>
      <c r="CM4" s="2">
        <v>4304</v>
      </c>
      <c r="CN4" s="2">
        <v>408371</v>
      </c>
      <c r="CO4" s="2">
        <v>0</v>
      </c>
      <c r="CP4" s="2">
        <v>340</v>
      </c>
      <c r="CQ4" s="2">
        <v>4612</v>
      </c>
      <c r="CR4" s="2">
        <v>599244</v>
      </c>
      <c r="CS4" s="2">
        <v>81217</v>
      </c>
      <c r="CT4" s="2">
        <v>13060</v>
      </c>
      <c r="CU4" s="2">
        <v>65811</v>
      </c>
      <c r="CV4" s="2">
        <v>0</v>
      </c>
      <c r="CW4" s="2">
        <v>14030</v>
      </c>
      <c r="CX4" s="2">
        <v>38112</v>
      </c>
      <c r="CY4" s="2">
        <v>4249</v>
      </c>
      <c r="CZ4" s="2">
        <v>6600</v>
      </c>
      <c r="DA4" s="2">
        <v>0</v>
      </c>
      <c r="DB4" s="2">
        <v>0</v>
      </c>
      <c r="DC4" s="2">
        <v>0</v>
      </c>
      <c r="DD4" s="2">
        <v>0</v>
      </c>
      <c r="DE4" s="2">
        <v>0</v>
      </c>
      <c r="DF4" s="2">
        <v>18763</v>
      </c>
      <c r="DG4" s="2">
        <v>0</v>
      </c>
      <c r="DH4" s="2">
        <v>21771</v>
      </c>
      <c r="DI4" s="2">
        <v>38000</v>
      </c>
      <c r="DJ4" s="2">
        <v>173262</v>
      </c>
      <c r="DK4" s="2">
        <v>57399</v>
      </c>
      <c r="DL4" s="2">
        <v>40658</v>
      </c>
      <c r="DM4" s="2">
        <v>0</v>
      </c>
      <c r="DN4" s="2">
        <v>10330</v>
      </c>
      <c r="DO4" s="2">
        <v>0</v>
      </c>
      <c r="DP4" s="2">
        <v>0</v>
      </c>
      <c r="DQ4" s="2">
        <v>6700</v>
      </c>
      <c r="DR4" s="2">
        <v>0</v>
      </c>
      <c r="DS4" s="2">
        <v>111254</v>
      </c>
      <c r="DT4" s="2">
        <v>47</v>
      </c>
      <c r="DU4" s="2">
        <v>0</v>
      </c>
      <c r="DV4" s="2">
        <v>693000</v>
      </c>
      <c r="DW4" s="2">
        <v>1350</v>
      </c>
      <c r="DX4" s="2">
        <v>986367</v>
      </c>
      <c r="DY4" s="2">
        <v>111012</v>
      </c>
      <c r="DZ4" s="2">
        <v>0</v>
      </c>
      <c r="EA4" s="2">
        <v>1209256</v>
      </c>
      <c r="EB4" s="2">
        <v>6300</v>
      </c>
      <c r="EC4" s="2">
        <v>28420</v>
      </c>
      <c r="ED4" s="2">
        <v>11258</v>
      </c>
      <c r="EE4" s="2">
        <v>1670</v>
      </c>
      <c r="EF4" s="2">
        <v>3500</v>
      </c>
      <c r="EG4" s="2">
        <v>144931</v>
      </c>
      <c r="EH4" s="2">
        <v>629</v>
      </c>
      <c r="EI4" s="2">
        <v>0</v>
      </c>
      <c r="EJ4" s="2">
        <v>98078</v>
      </c>
      <c r="EK4" s="2">
        <v>11</v>
      </c>
      <c r="EL4" s="2">
        <v>0</v>
      </c>
      <c r="EM4" s="2">
        <v>9740</v>
      </c>
      <c r="EN4" s="2">
        <v>882</v>
      </c>
      <c r="EO4" s="2">
        <v>17543</v>
      </c>
      <c r="EP4" s="2">
        <v>266349</v>
      </c>
      <c r="EQ4" s="2">
        <v>134284</v>
      </c>
      <c r="ER4" s="2">
        <v>0</v>
      </c>
      <c r="ES4" s="2">
        <v>0</v>
      </c>
      <c r="ET4" s="2">
        <v>0</v>
      </c>
      <c r="EU4" s="2">
        <v>48659</v>
      </c>
      <c r="EV4" s="2">
        <v>22988</v>
      </c>
      <c r="EW4" s="2">
        <v>304699</v>
      </c>
      <c r="EX4" s="2">
        <v>49600</v>
      </c>
      <c r="EY4" s="2">
        <v>244178</v>
      </c>
      <c r="EZ4" s="2">
        <v>10883334</v>
      </c>
      <c r="FA4" s="2">
        <v>0</v>
      </c>
      <c r="FB4" s="2">
        <v>0</v>
      </c>
    </row>
    <row r="5" spans="1:158">
      <c r="A5" s="1" t="s">
        <v>1299</v>
      </c>
      <c r="B5" s="2">
        <v>0</v>
      </c>
      <c r="C5" s="2">
        <v>26831</v>
      </c>
      <c r="D5" s="2">
        <v>2417</v>
      </c>
      <c r="E5" s="2">
        <v>82785</v>
      </c>
      <c r="F5" s="2">
        <v>58769</v>
      </c>
      <c r="G5" s="2">
        <v>0</v>
      </c>
      <c r="H5" s="2">
        <v>1105</v>
      </c>
      <c r="I5" s="2">
        <v>10</v>
      </c>
      <c r="J5" s="2">
        <v>398</v>
      </c>
      <c r="K5" s="2">
        <v>0</v>
      </c>
      <c r="L5" s="2">
        <v>13313</v>
      </c>
      <c r="M5" s="2">
        <v>4695976</v>
      </c>
      <c r="N5" s="2">
        <v>0</v>
      </c>
      <c r="O5" s="2">
        <v>126190</v>
      </c>
      <c r="P5" s="2">
        <v>37654</v>
      </c>
      <c r="Q5" s="2">
        <v>12313</v>
      </c>
      <c r="R5" s="2">
        <v>0</v>
      </c>
      <c r="S5" s="2">
        <v>0</v>
      </c>
      <c r="T5" s="2">
        <v>68954</v>
      </c>
      <c r="U5" s="2">
        <v>0</v>
      </c>
      <c r="V5" s="2">
        <v>21546</v>
      </c>
      <c r="W5" s="2">
        <v>10000</v>
      </c>
      <c r="X5" s="2">
        <v>33558</v>
      </c>
      <c r="Y5" s="2">
        <v>8572</v>
      </c>
      <c r="Z5" s="2">
        <v>0</v>
      </c>
      <c r="AA5" s="2">
        <v>0</v>
      </c>
      <c r="AB5" s="2">
        <v>0</v>
      </c>
      <c r="AC5" s="2">
        <v>0</v>
      </c>
      <c r="AD5" s="2">
        <v>100</v>
      </c>
      <c r="AE5" s="2">
        <v>5763</v>
      </c>
      <c r="AF5" s="2">
        <v>1700</v>
      </c>
      <c r="AG5" s="2">
        <v>13125</v>
      </c>
      <c r="AH5" s="2">
        <v>6467</v>
      </c>
      <c r="AI5" s="2">
        <v>49000</v>
      </c>
      <c r="AJ5" s="2">
        <v>138679</v>
      </c>
      <c r="AK5" s="2">
        <v>0</v>
      </c>
      <c r="AL5" s="2">
        <v>5000</v>
      </c>
      <c r="AM5" s="2">
        <v>28244</v>
      </c>
      <c r="AN5" s="2">
        <v>0</v>
      </c>
      <c r="AO5" s="2">
        <v>0</v>
      </c>
      <c r="AP5" s="2">
        <v>0</v>
      </c>
      <c r="AQ5" s="2">
        <v>0</v>
      </c>
      <c r="AR5" s="2">
        <v>12750</v>
      </c>
      <c r="AS5" s="3">
        <v>0</v>
      </c>
      <c r="AT5" s="2">
        <v>6319</v>
      </c>
      <c r="AU5" s="2">
        <v>0</v>
      </c>
      <c r="AV5" s="2">
        <v>57507</v>
      </c>
      <c r="AW5" s="2">
        <v>0</v>
      </c>
      <c r="AX5" s="2">
        <v>50299</v>
      </c>
      <c r="AY5" s="2">
        <v>44599</v>
      </c>
      <c r="AZ5" s="2">
        <v>0</v>
      </c>
      <c r="BA5" s="2">
        <v>72398</v>
      </c>
      <c r="BB5" s="2">
        <v>0</v>
      </c>
      <c r="BC5" s="2">
        <v>0</v>
      </c>
      <c r="BD5" s="2">
        <v>3953</v>
      </c>
      <c r="BE5" s="2">
        <v>10896</v>
      </c>
      <c r="BF5" s="2">
        <v>0</v>
      </c>
      <c r="BG5" s="2">
        <v>15217</v>
      </c>
      <c r="BH5" s="2">
        <v>0</v>
      </c>
      <c r="BI5" s="2">
        <v>0</v>
      </c>
      <c r="BJ5" s="2">
        <v>5430</v>
      </c>
      <c r="BK5" s="2">
        <v>980311</v>
      </c>
      <c r="BL5" s="2">
        <v>19774</v>
      </c>
      <c r="BM5" s="2">
        <v>223310</v>
      </c>
      <c r="BN5" s="2">
        <v>6399</v>
      </c>
      <c r="BO5" s="2">
        <v>10000</v>
      </c>
      <c r="BP5" s="2">
        <v>0</v>
      </c>
      <c r="BQ5" s="2">
        <v>0</v>
      </c>
      <c r="BR5" s="2">
        <v>0</v>
      </c>
      <c r="BS5" s="2">
        <v>0</v>
      </c>
      <c r="BT5" s="2">
        <v>0</v>
      </c>
      <c r="BU5" s="2">
        <v>0</v>
      </c>
      <c r="BV5" s="2">
        <v>0</v>
      </c>
      <c r="BW5" s="2">
        <v>27000</v>
      </c>
      <c r="BX5" s="2">
        <v>12665</v>
      </c>
      <c r="BY5" s="2">
        <v>233719</v>
      </c>
      <c r="BZ5" s="2">
        <v>7613</v>
      </c>
      <c r="CA5" s="2">
        <v>39296</v>
      </c>
      <c r="CB5" s="2">
        <v>0</v>
      </c>
      <c r="CC5" s="2">
        <v>754412</v>
      </c>
      <c r="CD5" s="2">
        <v>0</v>
      </c>
      <c r="CE5" s="2">
        <v>535</v>
      </c>
      <c r="CF5" s="2">
        <v>0</v>
      </c>
      <c r="CG5" s="2">
        <v>0</v>
      </c>
      <c r="CH5" s="2">
        <v>124148</v>
      </c>
      <c r="CI5" s="2">
        <v>0</v>
      </c>
      <c r="CJ5" s="2">
        <v>223118</v>
      </c>
      <c r="CK5" s="2">
        <v>0</v>
      </c>
      <c r="CL5" s="2">
        <v>0</v>
      </c>
      <c r="CM5" s="2">
        <v>4640</v>
      </c>
      <c r="CN5" s="2">
        <v>418132</v>
      </c>
      <c r="CO5" s="2">
        <v>0</v>
      </c>
      <c r="CP5" s="2">
        <v>510</v>
      </c>
      <c r="CQ5" s="2">
        <v>4612</v>
      </c>
      <c r="CR5" s="2">
        <v>652694</v>
      </c>
      <c r="CS5" s="2">
        <v>83244</v>
      </c>
      <c r="CT5" s="2">
        <v>13272</v>
      </c>
      <c r="CU5" s="2">
        <v>67694</v>
      </c>
      <c r="CV5" s="2">
        <v>0</v>
      </c>
      <c r="CW5" s="2">
        <v>13708</v>
      </c>
      <c r="CX5" s="2">
        <v>37561</v>
      </c>
      <c r="CY5" s="2">
        <v>6485</v>
      </c>
      <c r="CZ5" s="2">
        <v>6962</v>
      </c>
      <c r="DA5" s="2">
        <v>0</v>
      </c>
      <c r="DB5" s="2">
        <v>0</v>
      </c>
      <c r="DC5" s="2">
        <v>0</v>
      </c>
      <c r="DD5" s="2">
        <v>0</v>
      </c>
      <c r="DE5" s="2">
        <v>0</v>
      </c>
      <c r="DF5" s="2">
        <v>20000</v>
      </c>
      <c r="DG5" s="2">
        <v>0</v>
      </c>
      <c r="DH5" s="2">
        <v>21457</v>
      </c>
      <c r="DI5" s="2">
        <v>28000</v>
      </c>
      <c r="DJ5" s="2">
        <v>176255</v>
      </c>
      <c r="DK5" s="2">
        <v>57433</v>
      </c>
      <c r="DL5" s="2">
        <v>43696</v>
      </c>
      <c r="DM5" s="2">
        <v>0</v>
      </c>
      <c r="DN5" s="2">
        <v>10258</v>
      </c>
      <c r="DO5" s="2">
        <v>0</v>
      </c>
      <c r="DP5" s="2">
        <v>0</v>
      </c>
      <c r="DQ5" s="2">
        <v>8000</v>
      </c>
      <c r="DR5" s="2">
        <v>0</v>
      </c>
      <c r="DS5" s="2">
        <v>101600</v>
      </c>
      <c r="DT5" s="2">
        <v>47</v>
      </c>
      <c r="DU5" s="2">
        <v>0</v>
      </c>
      <c r="DV5" s="2">
        <v>700000</v>
      </c>
      <c r="DW5" s="2">
        <v>2130</v>
      </c>
      <c r="DX5" s="2">
        <v>1038965</v>
      </c>
      <c r="DY5" s="2">
        <v>99772</v>
      </c>
      <c r="DZ5" s="2">
        <v>0</v>
      </c>
      <c r="EA5" s="2">
        <v>1249330</v>
      </c>
      <c r="EB5" s="2">
        <v>6000</v>
      </c>
      <c r="EC5" s="2">
        <v>28811</v>
      </c>
      <c r="ED5" s="2">
        <v>11838</v>
      </c>
      <c r="EE5" s="2">
        <v>1685</v>
      </c>
      <c r="EF5" s="2">
        <v>3500</v>
      </c>
      <c r="EG5" s="2">
        <v>202918</v>
      </c>
      <c r="EH5" s="2">
        <v>628</v>
      </c>
      <c r="EI5" s="2">
        <v>0</v>
      </c>
      <c r="EJ5" s="2">
        <v>164877</v>
      </c>
      <c r="EK5" s="2">
        <v>14</v>
      </c>
      <c r="EL5" s="2">
        <v>0</v>
      </c>
      <c r="EM5" s="2">
        <v>10450</v>
      </c>
      <c r="EN5" s="2">
        <v>959</v>
      </c>
      <c r="EO5" s="2">
        <v>19028</v>
      </c>
      <c r="EP5" s="2">
        <v>324074</v>
      </c>
      <c r="EQ5" s="2">
        <v>138212</v>
      </c>
      <c r="ER5" s="2">
        <v>0</v>
      </c>
      <c r="ES5" s="2">
        <v>0</v>
      </c>
      <c r="ET5" s="2">
        <v>0</v>
      </c>
      <c r="EU5" s="2">
        <v>52924</v>
      </c>
      <c r="EV5" s="2">
        <v>24450</v>
      </c>
      <c r="EW5" s="2">
        <v>303651</v>
      </c>
      <c r="EX5" s="2">
        <v>49650</v>
      </c>
      <c r="EY5" s="2">
        <v>231146</v>
      </c>
      <c r="EZ5" s="2">
        <v>11389281</v>
      </c>
      <c r="FA5" s="2">
        <v>0</v>
      </c>
      <c r="FB5" s="2">
        <v>0</v>
      </c>
    </row>
    <row r="6" spans="1:158">
      <c r="A6" s="1" t="s">
        <v>1300</v>
      </c>
      <c r="B6" s="2">
        <v>0</v>
      </c>
      <c r="C6" s="2">
        <v>31259</v>
      </c>
      <c r="D6" s="2">
        <v>1558</v>
      </c>
      <c r="E6" s="2">
        <v>83217</v>
      </c>
      <c r="F6" s="2">
        <v>55038</v>
      </c>
      <c r="G6" s="2">
        <v>0</v>
      </c>
      <c r="H6" s="2">
        <v>1098</v>
      </c>
      <c r="I6" s="2">
        <v>10</v>
      </c>
      <c r="J6" s="2">
        <v>369</v>
      </c>
      <c r="K6" s="2">
        <v>0</v>
      </c>
      <c r="L6" s="2">
        <v>12967</v>
      </c>
      <c r="M6" s="2">
        <v>4812189</v>
      </c>
      <c r="N6" s="2">
        <v>0</v>
      </c>
      <c r="O6" s="2">
        <v>127377</v>
      </c>
      <c r="P6" s="2">
        <v>38672</v>
      </c>
      <c r="Q6" s="2">
        <v>12183</v>
      </c>
      <c r="R6" s="2">
        <v>0</v>
      </c>
      <c r="S6" s="2">
        <v>0</v>
      </c>
      <c r="T6" s="2">
        <v>70094</v>
      </c>
      <c r="U6" s="2">
        <v>0</v>
      </c>
      <c r="V6" s="2">
        <v>22062</v>
      </c>
      <c r="W6" s="2">
        <v>6000</v>
      </c>
      <c r="X6" s="2">
        <v>33860</v>
      </c>
      <c r="Y6" s="2">
        <v>8215</v>
      </c>
      <c r="Z6" s="2">
        <v>0</v>
      </c>
      <c r="AA6" s="2">
        <v>0</v>
      </c>
      <c r="AB6" s="2">
        <v>0</v>
      </c>
      <c r="AC6" s="2">
        <v>0</v>
      </c>
      <c r="AD6" s="2">
        <v>100</v>
      </c>
      <c r="AE6" s="2">
        <v>6133</v>
      </c>
      <c r="AF6" s="2">
        <v>1700</v>
      </c>
      <c r="AG6" s="2">
        <v>13347</v>
      </c>
      <c r="AH6" s="2">
        <v>6473</v>
      </c>
      <c r="AI6" s="2">
        <v>50000</v>
      </c>
      <c r="AJ6" s="2">
        <v>168560</v>
      </c>
      <c r="AK6" s="2">
        <v>0</v>
      </c>
      <c r="AL6" s="2">
        <v>5000</v>
      </c>
      <c r="AM6" s="2">
        <v>29548</v>
      </c>
      <c r="AN6" s="2">
        <v>0</v>
      </c>
      <c r="AO6" s="2">
        <v>0</v>
      </c>
      <c r="AP6" s="2">
        <v>0</v>
      </c>
      <c r="AQ6" s="2">
        <v>0</v>
      </c>
      <c r="AR6" s="2">
        <v>14280</v>
      </c>
      <c r="AS6" s="3">
        <v>0</v>
      </c>
      <c r="AT6" s="2">
        <v>6784</v>
      </c>
      <c r="AU6" s="2">
        <v>0</v>
      </c>
      <c r="AV6" s="2">
        <v>57064</v>
      </c>
      <c r="AW6" s="2">
        <v>0</v>
      </c>
      <c r="AX6" s="2">
        <v>51299</v>
      </c>
      <c r="AY6" s="2">
        <v>47730</v>
      </c>
      <c r="AZ6" s="2">
        <v>0</v>
      </c>
      <c r="BA6" s="2">
        <v>72088</v>
      </c>
      <c r="BB6" s="2">
        <v>0</v>
      </c>
      <c r="BC6" s="2">
        <v>0</v>
      </c>
      <c r="BD6" s="2">
        <v>4007</v>
      </c>
      <c r="BE6" s="2">
        <v>11685</v>
      </c>
      <c r="BF6" s="2">
        <v>0</v>
      </c>
      <c r="BG6" s="2">
        <v>14934</v>
      </c>
      <c r="BH6" s="2">
        <v>0</v>
      </c>
      <c r="BI6" s="2">
        <v>0</v>
      </c>
      <c r="BJ6" s="2">
        <v>7048</v>
      </c>
      <c r="BK6" s="2">
        <v>975043</v>
      </c>
      <c r="BL6" s="2">
        <v>23516</v>
      </c>
      <c r="BM6" s="2">
        <v>226961</v>
      </c>
      <c r="BN6" s="2">
        <v>7054</v>
      </c>
      <c r="BO6" s="2">
        <v>10000</v>
      </c>
      <c r="BP6" s="2">
        <v>0</v>
      </c>
      <c r="BQ6" s="2">
        <v>0</v>
      </c>
      <c r="BR6" s="2">
        <v>0</v>
      </c>
      <c r="BS6" s="2">
        <v>0</v>
      </c>
      <c r="BT6" s="2">
        <v>0</v>
      </c>
      <c r="BU6" s="2">
        <v>0</v>
      </c>
      <c r="BV6" s="2">
        <v>0</v>
      </c>
      <c r="BW6" s="2">
        <v>26000</v>
      </c>
      <c r="BX6" s="2">
        <v>13306</v>
      </c>
      <c r="BY6" s="2">
        <v>234593</v>
      </c>
      <c r="BZ6" s="2">
        <v>8213</v>
      </c>
      <c r="CA6" s="2">
        <v>40498</v>
      </c>
      <c r="CB6" s="2">
        <v>0</v>
      </c>
      <c r="CC6" s="2">
        <v>724184</v>
      </c>
      <c r="CD6" s="2">
        <v>0</v>
      </c>
      <c r="CE6" s="2">
        <v>555</v>
      </c>
      <c r="CF6" s="2">
        <v>0</v>
      </c>
      <c r="CG6" s="2">
        <v>0</v>
      </c>
      <c r="CH6" s="2">
        <v>126478</v>
      </c>
      <c r="CI6" s="2">
        <v>0</v>
      </c>
      <c r="CJ6" s="2">
        <v>221750</v>
      </c>
      <c r="CK6" s="2">
        <v>0</v>
      </c>
      <c r="CL6" s="2">
        <v>0</v>
      </c>
      <c r="CM6" s="2">
        <v>4711</v>
      </c>
      <c r="CN6" s="2">
        <v>406068</v>
      </c>
      <c r="CO6" s="2">
        <v>0</v>
      </c>
      <c r="CP6" s="2">
        <v>580</v>
      </c>
      <c r="CQ6" s="2">
        <v>4963</v>
      </c>
      <c r="CR6" s="2">
        <v>662153</v>
      </c>
      <c r="CS6" s="2">
        <v>78582</v>
      </c>
      <c r="CT6" s="2">
        <v>14364</v>
      </c>
      <c r="CU6" s="2">
        <v>69151</v>
      </c>
      <c r="CV6" s="2">
        <v>0</v>
      </c>
      <c r="CW6" s="2">
        <v>13661</v>
      </c>
      <c r="CX6" s="2">
        <v>38104</v>
      </c>
      <c r="CY6" s="2">
        <v>8199</v>
      </c>
      <c r="CZ6" s="2">
        <v>8187</v>
      </c>
      <c r="DA6" s="2">
        <v>0</v>
      </c>
      <c r="DB6" s="2">
        <v>0</v>
      </c>
      <c r="DC6" s="2">
        <v>0</v>
      </c>
      <c r="DD6" s="2">
        <v>0</v>
      </c>
      <c r="DE6" s="2">
        <v>0</v>
      </c>
      <c r="DF6" s="2">
        <v>21357</v>
      </c>
      <c r="DG6" s="2">
        <v>0</v>
      </c>
      <c r="DH6" s="2">
        <v>21642</v>
      </c>
      <c r="DI6" s="2">
        <v>22300</v>
      </c>
      <c r="DJ6" s="2">
        <v>174449</v>
      </c>
      <c r="DK6" s="2">
        <v>56868</v>
      </c>
      <c r="DL6" s="2">
        <v>44533</v>
      </c>
      <c r="DM6" s="2">
        <v>0</v>
      </c>
      <c r="DN6" s="2">
        <v>10392</v>
      </c>
      <c r="DO6" s="2">
        <v>0</v>
      </c>
      <c r="DP6" s="2">
        <v>0</v>
      </c>
      <c r="DQ6" s="2">
        <v>8000</v>
      </c>
      <c r="DR6" s="2">
        <v>0</v>
      </c>
      <c r="DS6" s="2">
        <v>117900</v>
      </c>
      <c r="DT6" s="2">
        <v>47</v>
      </c>
      <c r="DU6" s="2">
        <v>0</v>
      </c>
      <c r="DV6" s="2">
        <v>730000</v>
      </c>
      <c r="DW6" s="2">
        <v>3630</v>
      </c>
      <c r="DX6" s="2">
        <v>1061682</v>
      </c>
      <c r="DY6" s="2">
        <v>98896</v>
      </c>
      <c r="DZ6" s="2">
        <v>0</v>
      </c>
      <c r="EA6" s="2">
        <v>1254069</v>
      </c>
      <c r="EB6" s="2">
        <v>6000</v>
      </c>
      <c r="EC6" s="2">
        <v>19518</v>
      </c>
      <c r="ED6" s="2">
        <v>12534</v>
      </c>
      <c r="EE6" s="2">
        <v>1690</v>
      </c>
      <c r="EF6" s="2">
        <v>3500</v>
      </c>
      <c r="EG6" s="2">
        <v>177234</v>
      </c>
      <c r="EH6" s="2">
        <v>577</v>
      </c>
      <c r="EI6" s="2">
        <v>0</v>
      </c>
      <c r="EJ6" s="2">
        <v>166231</v>
      </c>
      <c r="EK6" s="2">
        <v>18</v>
      </c>
      <c r="EL6" s="2">
        <v>0</v>
      </c>
      <c r="EM6" s="2">
        <v>10717</v>
      </c>
      <c r="EN6" s="2">
        <v>1140</v>
      </c>
      <c r="EO6" s="2">
        <v>19593</v>
      </c>
      <c r="EP6" s="2">
        <v>278180</v>
      </c>
      <c r="EQ6" s="2">
        <v>136951</v>
      </c>
      <c r="ER6" s="2">
        <v>0</v>
      </c>
      <c r="ES6" s="2">
        <v>0</v>
      </c>
      <c r="ET6" s="2">
        <v>0</v>
      </c>
      <c r="EU6" s="2">
        <v>57190</v>
      </c>
      <c r="EV6" s="2">
        <v>26378</v>
      </c>
      <c r="EW6" s="2">
        <v>312428</v>
      </c>
      <c r="EX6" s="2">
        <v>49837</v>
      </c>
      <c r="EY6" s="2">
        <v>228547</v>
      </c>
      <c r="EZ6" s="2">
        <v>11252035</v>
      </c>
      <c r="FA6" s="2">
        <v>0</v>
      </c>
      <c r="FB6" s="2">
        <v>0</v>
      </c>
    </row>
    <row r="7" spans="1:158">
      <c r="A7" s="1" t="s">
        <v>1301</v>
      </c>
      <c r="B7" s="2">
        <v>0</v>
      </c>
      <c r="C7" s="2">
        <v>32497</v>
      </c>
      <c r="D7" s="2">
        <v>2447</v>
      </c>
      <c r="E7" s="2">
        <v>90463</v>
      </c>
      <c r="F7" s="2">
        <v>59489</v>
      </c>
      <c r="G7" s="2">
        <v>0</v>
      </c>
      <c r="H7" s="2">
        <v>1134</v>
      </c>
      <c r="I7" s="2">
        <v>10</v>
      </c>
      <c r="J7" s="2">
        <v>561</v>
      </c>
      <c r="K7" s="2">
        <v>0</v>
      </c>
      <c r="L7" s="2">
        <v>13661</v>
      </c>
      <c r="M7" s="2">
        <v>4381993</v>
      </c>
      <c r="N7" s="2">
        <v>0</v>
      </c>
      <c r="O7" s="2">
        <v>124967</v>
      </c>
      <c r="P7" s="2">
        <v>40840</v>
      </c>
      <c r="Q7" s="2">
        <v>12213</v>
      </c>
      <c r="R7" s="2">
        <v>0</v>
      </c>
      <c r="S7" s="2">
        <v>0</v>
      </c>
      <c r="T7" s="2">
        <v>71357</v>
      </c>
      <c r="U7" s="2">
        <v>0</v>
      </c>
      <c r="V7" s="2">
        <v>22441</v>
      </c>
      <c r="W7" s="2">
        <v>7750</v>
      </c>
      <c r="X7" s="2">
        <v>35008</v>
      </c>
      <c r="Y7" s="2">
        <v>8703</v>
      </c>
      <c r="Z7" s="2">
        <v>0</v>
      </c>
      <c r="AA7" s="2">
        <v>0</v>
      </c>
      <c r="AB7" s="2">
        <v>0</v>
      </c>
      <c r="AC7" s="2">
        <v>0</v>
      </c>
      <c r="AD7" s="2">
        <v>100</v>
      </c>
      <c r="AE7" s="2">
        <v>5390</v>
      </c>
      <c r="AF7" s="2">
        <v>1800</v>
      </c>
      <c r="AG7" s="2">
        <v>13721</v>
      </c>
      <c r="AH7" s="2">
        <v>6667</v>
      </c>
      <c r="AI7" s="2">
        <v>47000</v>
      </c>
      <c r="AJ7" s="2">
        <v>121920</v>
      </c>
      <c r="AK7" s="2">
        <v>0</v>
      </c>
      <c r="AL7" s="2">
        <v>4800</v>
      </c>
      <c r="AM7" s="2">
        <v>30135</v>
      </c>
      <c r="AN7" s="2">
        <v>0</v>
      </c>
      <c r="AO7" s="2">
        <v>0</v>
      </c>
      <c r="AP7" s="2">
        <v>0</v>
      </c>
      <c r="AQ7" s="2">
        <v>0</v>
      </c>
      <c r="AR7" s="2">
        <v>12137</v>
      </c>
      <c r="AS7" s="3">
        <v>0</v>
      </c>
      <c r="AT7" s="2">
        <v>6561</v>
      </c>
      <c r="AU7" s="2">
        <v>0</v>
      </c>
      <c r="AV7" s="2">
        <v>55194</v>
      </c>
      <c r="AW7" s="2">
        <v>0</v>
      </c>
      <c r="AX7" s="2">
        <v>52936</v>
      </c>
      <c r="AY7" s="2">
        <v>48701</v>
      </c>
      <c r="AZ7" s="2">
        <v>0</v>
      </c>
      <c r="BA7" s="2">
        <v>74149</v>
      </c>
      <c r="BB7" s="2">
        <v>0</v>
      </c>
      <c r="BC7" s="2">
        <v>0</v>
      </c>
      <c r="BD7" s="2">
        <v>4727</v>
      </c>
      <c r="BE7" s="2">
        <v>11862</v>
      </c>
      <c r="BF7" s="2">
        <v>0</v>
      </c>
      <c r="BG7" s="2">
        <v>14790</v>
      </c>
      <c r="BH7" s="2">
        <v>0</v>
      </c>
      <c r="BI7" s="2">
        <v>0</v>
      </c>
      <c r="BJ7" s="2">
        <v>8381</v>
      </c>
      <c r="BK7" s="2">
        <v>1004784</v>
      </c>
      <c r="BL7" s="2">
        <v>25521</v>
      </c>
      <c r="BM7" s="2">
        <v>233035</v>
      </c>
      <c r="BN7" s="2">
        <v>7200</v>
      </c>
      <c r="BO7" s="2">
        <v>10000</v>
      </c>
      <c r="BP7" s="2">
        <v>0</v>
      </c>
      <c r="BQ7" s="2">
        <v>0</v>
      </c>
      <c r="BR7" s="2">
        <v>0</v>
      </c>
      <c r="BS7" s="2">
        <v>0</v>
      </c>
      <c r="BT7" s="2">
        <v>0</v>
      </c>
      <c r="BU7" s="2">
        <v>0</v>
      </c>
      <c r="BV7" s="2">
        <v>0</v>
      </c>
      <c r="BW7" s="2">
        <v>28000</v>
      </c>
      <c r="BX7" s="2">
        <v>14842</v>
      </c>
      <c r="BY7" s="2">
        <v>193819</v>
      </c>
      <c r="BZ7" s="2">
        <v>8436</v>
      </c>
      <c r="CA7" s="2">
        <v>33765</v>
      </c>
      <c r="CB7" s="2">
        <v>5</v>
      </c>
      <c r="CC7" s="2">
        <v>729834</v>
      </c>
      <c r="CD7" s="2">
        <v>0</v>
      </c>
      <c r="CE7" s="2">
        <v>595</v>
      </c>
      <c r="CF7" s="2">
        <v>0</v>
      </c>
      <c r="CG7" s="2">
        <v>0</v>
      </c>
      <c r="CH7" s="2">
        <v>118521</v>
      </c>
      <c r="CI7" s="2">
        <v>0</v>
      </c>
      <c r="CJ7" s="2">
        <v>221243</v>
      </c>
      <c r="CK7" s="2">
        <v>0</v>
      </c>
      <c r="CL7" s="2">
        <v>0</v>
      </c>
      <c r="CM7" s="2">
        <v>5386</v>
      </c>
      <c r="CN7" s="2">
        <v>405757</v>
      </c>
      <c r="CO7" s="2">
        <v>0</v>
      </c>
      <c r="CP7" s="2">
        <v>515</v>
      </c>
      <c r="CQ7" s="2">
        <v>4963</v>
      </c>
      <c r="CR7" s="2">
        <v>686457</v>
      </c>
      <c r="CS7" s="2">
        <v>86737</v>
      </c>
      <c r="CT7" s="2">
        <v>16037</v>
      </c>
      <c r="CU7" s="2">
        <v>71365</v>
      </c>
      <c r="CV7" s="2">
        <v>0</v>
      </c>
      <c r="CW7" s="2">
        <v>14182</v>
      </c>
      <c r="CX7" s="2">
        <v>39058</v>
      </c>
      <c r="CY7" s="2">
        <v>6301</v>
      </c>
      <c r="CZ7" s="2">
        <v>8540</v>
      </c>
      <c r="DA7" s="2">
        <v>0</v>
      </c>
      <c r="DB7" s="2">
        <v>0</v>
      </c>
      <c r="DC7" s="2">
        <v>0</v>
      </c>
      <c r="DD7" s="2">
        <v>0</v>
      </c>
      <c r="DE7" s="2">
        <v>0</v>
      </c>
      <c r="DF7" s="2">
        <v>22429</v>
      </c>
      <c r="DG7" s="2">
        <v>0</v>
      </c>
      <c r="DH7" s="2">
        <v>22173</v>
      </c>
      <c r="DI7" s="2">
        <v>24000</v>
      </c>
      <c r="DJ7" s="2">
        <v>180623</v>
      </c>
      <c r="DK7" s="2">
        <v>62518</v>
      </c>
      <c r="DL7" s="2">
        <v>37149</v>
      </c>
      <c r="DM7" s="2">
        <v>0</v>
      </c>
      <c r="DN7" s="2">
        <v>10592</v>
      </c>
      <c r="DO7" s="2">
        <v>0</v>
      </c>
      <c r="DP7" s="2">
        <v>0</v>
      </c>
      <c r="DQ7" s="2">
        <v>6400</v>
      </c>
      <c r="DR7" s="2">
        <v>0</v>
      </c>
      <c r="DS7" s="2">
        <v>131918</v>
      </c>
      <c r="DT7" s="2">
        <v>47</v>
      </c>
      <c r="DU7" s="2">
        <v>0</v>
      </c>
      <c r="DV7" s="2">
        <v>732000</v>
      </c>
      <c r="DW7" s="2">
        <v>1350</v>
      </c>
      <c r="DX7" s="2">
        <v>1039316</v>
      </c>
      <c r="DY7" s="2">
        <v>92514</v>
      </c>
      <c r="DZ7" s="2">
        <v>0</v>
      </c>
      <c r="EA7" s="2">
        <v>1111515</v>
      </c>
      <c r="EB7" s="2">
        <v>6000</v>
      </c>
      <c r="EC7" s="2">
        <v>6836</v>
      </c>
      <c r="ED7" s="2">
        <v>11854</v>
      </c>
      <c r="EE7" s="2">
        <v>1740</v>
      </c>
      <c r="EF7" s="2">
        <v>4000</v>
      </c>
      <c r="EG7" s="2">
        <v>171194</v>
      </c>
      <c r="EH7" s="2">
        <v>564</v>
      </c>
      <c r="EI7" s="2">
        <v>0</v>
      </c>
      <c r="EJ7" s="2">
        <v>222961</v>
      </c>
      <c r="EK7" s="2">
        <v>18</v>
      </c>
      <c r="EL7" s="2">
        <v>0</v>
      </c>
      <c r="EM7" s="2">
        <v>11009</v>
      </c>
      <c r="EN7" s="2">
        <v>1170</v>
      </c>
      <c r="EO7" s="2">
        <v>21720</v>
      </c>
      <c r="EP7" s="2">
        <v>337407</v>
      </c>
      <c r="EQ7" s="2">
        <v>139590</v>
      </c>
      <c r="ER7" s="2">
        <v>0</v>
      </c>
      <c r="ES7" s="2">
        <v>0</v>
      </c>
      <c r="ET7" s="2">
        <v>0</v>
      </c>
      <c r="EU7" s="2">
        <v>57898</v>
      </c>
      <c r="EV7" s="2">
        <v>23838</v>
      </c>
      <c r="EW7" s="2">
        <v>289751</v>
      </c>
      <c r="EX7" s="2">
        <v>50170</v>
      </c>
      <c r="EY7" s="2">
        <v>207648</v>
      </c>
      <c r="EZ7" s="2">
        <v>10761159</v>
      </c>
      <c r="FA7" s="2">
        <v>0</v>
      </c>
      <c r="FB7" s="2">
        <v>0</v>
      </c>
    </row>
    <row r="8" spans="1:158">
      <c r="A8" s="1" t="s">
        <v>1302</v>
      </c>
      <c r="B8" s="2">
        <v>0</v>
      </c>
      <c r="C8" s="2">
        <v>34072</v>
      </c>
      <c r="D8" s="2">
        <v>3445</v>
      </c>
      <c r="E8" s="2">
        <v>95002</v>
      </c>
      <c r="F8" s="2">
        <v>59872</v>
      </c>
      <c r="G8" s="2">
        <v>0</v>
      </c>
      <c r="H8" s="2">
        <v>1213</v>
      </c>
      <c r="I8" s="2">
        <v>10</v>
      </c>
      <c r="J8" s="2">
        <v>663</v>
      </c>
      <c r="K8" s="2">
        <v>0</v>
      </c>
      <c r="L8" s="2">
        <v>14013</v>
      </c>
      <c r="M8" s="2">
        <v>4701491</v>
      </c>
      <c r="N8" s="2">
        <v>0</v>
      </c>
      <c r="O8" s="2">
        <v>122355</v>
      </c>
      <c r="P8" s="2">
        <v>30539</v>
      </c>
      <c r="Q8" s="2">
        <v>12107</v>
      </c>
      <c r="R8" s="2">
        <v>0</v>
      </c>
      <c r="S8" s="2">
        <v>0</v>
      </c>
      <c r="T8" s="2">
        <v>70095</v>
      </c>
      <c r="U8" s="2">
        <v>0</v>
      </c>
      <c r="V8" s="2">
        <v>29115</v>
      </c>
      <c r="W8" s="2">
        <v>4600</v>
      </c>
      <c r="X8" s="2">
        <v>36098</v>
      </c>
      <c r="Y8" s="2">
        <v>8625</v>
      </c>
      <c r="Z8" s="2">
        <v>0</v>
      </c>
      <c r="AA8" s="2">
        <v>0</v>
      </c>
      <c r="AB8" s="2">
        <v>0</v>
      </c>
      <c r="AC8" s="2">
        <v>0</v>
      </c>
      <c r="AD8" s="2">
        <v>100</v>
      </c>
      <c r="AE8" s="2">
        <v>5135</v>
      </c>
      <c r="AF8" s="2">
        <v>1900</v>
      </c>
      <c r="AG8" s="2">
        <v>15562</v>
      </c>
      <c r="AH8" s="2">
        <v>6867</v>
      </c>
      <c r="AI8" s="2">
        <v>47560</v>
      </c>
      <c r="AJ8" s="2">
        <v>150421</v>
      </c>
      <c r="AK8" s="2">
        <v>0</v>
      </c>
      <c r="AL8" s="2">
        <v>5000</v>
      </c>
      <c r="AM8" s="2">
        <v>30134</v>
      </c>
      <c r="AN8" s="2">
        <v>0</v>
      </c>
      <c r="AO8" s="2">
        <v>0</v>
      </c>
      <c r="AP8" s="2">
        <v>0</v>
      </c>
      <c r="AQ8" s="2">
        <v>0</v>
      </c>
      <c r="AR8" s="2">
        <v>9937</v>
      </c>
      <c r="AS8" s="3">
        <v>0</v>
      </c>
      <c r="AT8" s="2">
        <v>9694</v>
      </c>
      <c r="AU8" s="2">
        <v>0</v>
      </c>
      <c r="AV8" s="2">
        <v>59296</v>
      </c>
      <c r="AW8" s="2">
        <v>0</v>
      </c>
      <c r="AX8" s="2">
        <v>52247</v>
      </c>
      <c r="AY8" s="2">
        <v>50426</v>
      </c>
      <c r="AZ8" s="2">
        <v>0</v>
      </c>
      <c r="BA8" s="2">
        <v>73441</v>
      </c>
      <c r="BB8" s="2">
        <v>0</v>
      </c>
      <c r="BC8" s="2">
        <v>0</v>
      </c>
      <c r="BD8" s="2">
        <v>4010</v>
      </c>
      <c r="BE8" s="2">
        <v>13283</v>
      </c>
      <c r="BF8" s="2">
        <v>0</v>
      </c>
      <c r="BG8" s="2">
        <v>14107</v>
      </c>
      <c r="BH8" s="2">
        <v>0</v>
      </c>
      <c r="BI8" s="2">
        <v>0</v>
      </c>
      <c r="BJ8" s="2">
        <v>8212</v>
      </c>
      <c r="BK8" s="2">
        <v>1007939</v>
      </c>
      <c r="BL8" s="2">
        <v>26605</v>
      </c>
      <c r="BM8" s="2">
        <v>236995</v>
      </c>
      <c r="BN8" s="2">
        <v>5000</v>
      </c>
      <c r="BO8" s="2">
        <v>9360</v>
      </c>
      <c r="BP8" s="2">
        <v>0</v>
      </c>
      <c r="BQ8" s="2">
        <v>0</v>
      </c>
      <c r="BR8" s="2">
        <v>0</v>
      </c>
      <c r="BS8" s="2">
        <v>0</v>
      </c>
      <c r="BT8" s="2">
        <v>0</v>
      </c>
      <c r="BU8" s="2">
        <v>0</v>
      </c>
      <c r="BV8" s="2">
        <v>0</v>
      </c>
      <c r="BW8" s="2">
        <v>26500</v>
      </c>
      <c r="BX8" s="2">
        <v>15124</v>
      </c>
      <c r="BY8" s="2">
        <v>212961</v>
      </c>
      <c r="BZ8" s="2">
        <v>8985</v>
      </c>
      <c r="CA8" s="2">
        <v>34187</v>
      </c>
      <c r="CB8" s="2">
        <v>10</v>
      </c>
      <c r="CC8" s="2">
        <v>747928</v>
      </c>
      <c r="CD8" s="2">
        <v>0</v>
      </c>
      <c r="CE8" s="2">
        <v>600</v>
      </c>
      <c r="CF8" s="2">
        <v>0</v>
      </c>
      <c r="CG8" s="2">
        <v>0</v>
      </c>
      <c r="CH8" s="2">
        <v>131888</v>
      </c>
      <c r="CI8" s="2">
        <v>0</v>
      </c>
      <c r="CJ8" s="2">
        <v>211758</v>
      </c>
      <c r="CK8" s="2">
        <v>0</v>
      </c>
      <c r="CL8" s="2">
        <v>0</v>
      </c>
      <c r="CM8" s="2">
        <v>5423</v>
      </c>
      <c r="CN8" s="2">
        <v>395522</v>
      </c>
      <c r="CO8" s="2">
        <v>0</v>
      </c>
      <c r="CP8" s="2">
        <v>540</v>
      </c>
      <c r="CQ8" s="2">
        <v>5015</v>
      </c>
      <c r="CR8" s="2">
        <v>712519</v>
      </c>
      <c r="CS8" s="2">
        <v>90752</v>
      </c>
      <c r="CT8" s="2">
        <v>18401</v>
      </c>
      <c r="CU8" s="2">
        <v>72116</v>
      </c>
      <c r="CV8" s="2">
        <v>0</v>
      </c>
      <c r="CW8" s="2">
        <v>14592</v>
      </c>
      <c r="CX8" s="2">
        <v>40152</v>
      </c>
      <c r="CY8" s="2">
        <v>6625</v>
      </c>
      <c r="CZ8" s="2">
        <v>6928</v>
      </c>
      <c r="DA8" s="2">
        <v>0</v>
      </c>
      <c r="DB8" s="2">
        <v>0</v>
      </c>
      <c r="DC8" s="2">
        <v>0</v>
      </c>
      <c r="DD8" s="2">
        <v>0</v>
      </c>
      <c r="DE8" s="2">
        <v>0</v>
      </c>
      <c r="DF8" s="2">
        <v>22857</v>
      </c>
      <c r="DG8" s="2">
        <v>0</v>
      </c>
      <c r="DH8" s="2">
        <v>23073</v>
      </c>
      <c r="DI8" s="2">
        <v>20600</v>
      </c>
      <c r="DJ8" s="2">
        <v>181681</v>
      </c>
      <c r="DK8" s="2">
        <v>61554</v>
      </c>
      <c r="DL8" s="2">
        <v>39366</v>
      </c>
      <c r="DM8" s="2">
        <v>0</v>
      </c>
      <c r="DN8" s="2">
        <v>10027</v>
      </c>
      <c r="DO8" s="2">
        <v>0</v>
      </c>
      <c r="DP8" s="2">
        <v>0</v>
      </c>
      <c r="DQ8" s="2">
        <v>6700</v>
      </c>
      <c r="DR8" s="2">
        <v>0</v>
      </c>
      <c r="DS8" s="2">
        <v>164697</v>
      </c>
      <c r="DT8" s="2">
        <v>40</v>
      </c>
      <c r="DU8" s="2">
        <v>0</v>
      </c>
      <c r="DV8" s="2">
        <v>735000</v>
      </c>
      <c r="DW8" s="2">
        <v>1910</v>
      </c>
      <c r="DX8" s="2">
        <v>1038506</v>
      </c>
      <c r="DY8" s="2">
        <v>104066</v>
      </c>
      <c r="DZ8" s="2">
        <v>0</v>
      </c>
      <c r="EA8" s="2">
        <v>1101076</v>
      </c>
      <c r="EB8" s="2">
        <v>6000</v>
      </c>
      <c r="EC8" s="2">
        <v>6966</v>
      </c>
      <c r="ED8" s="2">
        <v>13985</v>
      </c>
      <c r="EE8" s="2">
        <v>1826</v>
      </c>
      <c r="EF8" s="2">
        <v>4000</v>
      </c>
      <c r="EG8" s="2">
        <v>167075</v>
      </c>
      <c r="EH8" s="2">
        <v>539</v>
      </c>
      <c r="EI8" s="2">
        <v>0</v>
      </c>
      <c r="EJ8" s="2">
        <v>220969</v>
      </c>
      <c r="EK8" s="2">
        <v>21</v>
      </c>
      <c r="EL8" s="2">
        <v>0</v>
      </c>
      <c r="EM8" s="2">
        <v>11314</v>
      </c>
      <c r="EN8" s="2">
        <v>1103</v>
      </c>
      <c r="EO8" s="2">
        <v>23472</v>
      </c>
      <c r="EP8" s="2">
        <v>345823</v>
      </c>
      <c r="EQ8" s="2">
        <v>143961</v>
      </c>
      <c r="ER8" s="2">
        <v>0</v>
      </c>
      <c r="ES8" s="2">
        <v>0</v>
      </c>
      <c r="ET8" s="2">
        <v>0</v>
      </c>
      <c r="EU8" s="2">
        <v>63202</v>
      </c>
      <c r="EV8" s="2">
        <v>26590</v>
      </c>
      <c r="EW8" s="2">
        <v>280969</v>
      </c>
      <c r="EX8" s="2">
        <v>50001</v>
      </c>
      <c r="EY8" s="2">
        <v>250375</v>
      </c>
      <c r="EZ8" s="2">
        <v>11217010</v>
      </c>
      <c r="FA8" s="2">
        <v>0</v>
      </c>
      <c r="FB8" s="2">
        <v>0</v>
      </c>
    </row>
    <row r="9" spans="1:158">
      <c r="A9" s="1" t="s">
        <v>1303</v>
      </c>
      <c r="B9" s="2">
        <v>0</v>
      </c>
      <c r="C9" s="2">
        <v>30627</v>
      </c>
      <c r="D9" s="2">
        <v>3733</v>
      </c>
      <c r="E9" s="2">
        <v>83912</v>
      </c>
      <c r="F9" s="2">
        <v>53490</v>
      </c>
      <c r="G9" s="2">
        <v>0</v>
      </c>
      <c r="H9" s="2">
        <v>1241</v>
      </c>
      <c r="I9" s="2">
        <v>10</v>
      </c>
      <c r="J9" s="2">
        <v>765</v>
      </c>
      <c r="K9" s="2">
        <v>0</v>
      </c>
      <c r="L9" s="2">
        <v>13679</v>
      </c>
      <c r="M9" s="2">
        <v>4502404</v>
      </c>
      <c r="N9" s="2">
        <v>0</v>
      </c>
      <c r="O9" s="2">
        <v>122538</v>
      </c>
      <c r="P9" s="2">
        <v>27807</v>
      </c>
      <c r="Q9" s="2">
        <v>12447</v>
      </c>
      <c r="R9" s="2">
        <v>0</v>
      </c>
      <c r="S9" s="2">
        <v>0</v>
      </c>
      <c r="T9" s="2">
        <v>64491</v>
      </c>
      <c r="U9" s="2">
        <v>0</v>
      </c>
      <c r="V9" s="2">
        <v>33162</v>
      </c>
      <c r="W9" s="2">
        <v>4500</v>
      </c>
      <c r="X9" s="2">
        <v>36710</v>
      </c>
      <c r="Y9" s="2">
        <v>8334</v>
      </c>
      <c r="Z9" s="2">
        <v>0</v>
      </c>
      <c r="AA9" s="2">
        <v>0</v>
      </c>
      <c r="AB9" s="2">
        <v>0</v>
      </c>
      <c r="AC9" s="2">
        <v>0</v>
      </c>
      <c r="AD9" s="2">
        <v>50</v>
      </c>
      <c r="AE9" s="2">
        <v>5316</v>
      </c>
      <c r="AF9" s="2">
        <v>1900</v>
      </c>
      <c r="AG9" s="2">
        <v>14358</v>
      </c>
      <c r="AH9" s="2">
        <v>5850</v>
      </c>
      <c r="AI9" s="2">
        <v>37200</v>
      </c>
      <c r="AJ9" s="2">
        <v>150201</v>
      </c>
      <c r="AK9" s="2">
        <v>0</v>
      </c>
      <c r="AL9" s="2">
        <v>5000</v>
      </c>
      <c r="AM9" s="2">
        <v>28143</v>
      </c>
      <c r="AN9" s="2">
        <v>0</v>
      </c>
      <c r="AO9" s="2">
        <v>0</v>
      </c>
      <c r="AP9" s="2">
        <v>0</v>
      </c>
      <c r="AQ9" s="2">
        <v>0</v>
      </c>
      <c r="AR9" s="2">
        <v>9937</v>
      </c>
      <c r="AS9" s="3">
        <v>0</v>
      </c>
      <c r="AT9" s="2">
        <v>7726</v>
      </c>
      <c r="AU9" s="2">
        <v>0</v>
      </c>
      <c r="AV9" s="2">
        <v>52380</v>
      </c>
      <c r="AW9" s="2">
        <v>0</v>
      </c>
      <c r="AX9" s="2">
        <v>54140</v>
      </c>
      <c r="AY9" s="2">
        <v>44427</v>
      </c>
      <c r="AZ9" s="2">
        <v>0</v>
      </c>
      <c r="BA9" s="2">
        <v>61303</v>
      </c>
      <c r="BB9" s="2">
        <v>0</v>
      </c>
      <c r="BC9" s="2">
        <v>0</v>
      </c>
      <c r="BD9" s="2">
        <v>3479</v>
      </c>
      <c r="BE9" s="2">
        <v>12978</v>
      </c>
      <c r="BF9" s="2">
        <v>0</v>
      </c>
      <c r="BG9" s="2">
        <v>15138</v>
      </c>
      <c r="BH9" s="2">
        <v>0</v>
      </c>
      <c r="BI9" s="2">
        <v>0</v>
      </c>
      <c r="BJ9" s="2">
        <v>8415</v>
      </c>
      <c r="BK9" s="2">
        <v>1010013</v>
      </c>
      <c r="BL9" s="2">
        <v>27773</v>
      </c>
      <c r="BM9" s="2">
        <v>225777</v>
      </c>
      <c r="BN9" s="2">
        <v>6687</v>
      </c>
      <c r="BO9" s="2">
        <v>9600</v>
      </c>
      <c r="BP9" s="2">
        <v>0</v>
      </c>
      <c r="BQ9" s="2">
        <v>0</v>
      </c>
      <c r="BR9" s="2">
        <v>0</v>
      </c>
      <c r="BS9" s="2">
        <v>0</v>
      </c>
      <c r="BT9" s="2">
        <v>0</v>
      </c>
      <c r="BU9" s="2">
        <v>0</v>
      </c>
      <c r="BV9" s="2">
        <v>0</v>
      </c>
      <c r="BW9" s="2">
        <v>25500</v>
      </c>
      <c r="BX9" s="2">
        <v>15476</v>
      </c>
      <c r="BY9" s="2">
        <v>234743</v>
      </c>
      <c r="BZ9" s="2">
        <v>9139</v>
      </c>
      <c r="CA9" s="2">
        <v>31548</v>
      </c>
      <c r="CB9" s="2">
        <v>35</v>
      </c>
      <c r="CC9" s="2">
        <v>728375</v>
      </c>
      <c r="CD9" s="2">
        <v>0</v>
      </c>
      <c r="CE9" s="2">
        <v>510</v>
      </c>
      <c r="CF9" s="2">
        <v>0</v>
      </c>
      <c r="CG9" s="2">
        <v>0</v>
      </c>
      <c r="CH9" s="2">
        <v>133733</v>
      </c>
      <c r="CI9" s="2">
        <v>0</v>
      </c>
      <c r="CJ9" s="2">
        <v>251913</v>
      </c>
      <c r="CK9" s="2">
        <v>0</v>
      </c>
      <c r="CL9" s="2">
        <v>0</v>
      </c>
      <c r="CM9" s="2">
        <v>5659</v>
      </c>
      <c r="CN9" s="2">
        <v>370928</v>
      </c>
      <c r="CO9" s="2">
        <v>0</v>
      </c>
      <c r="CP9" s="2">
        <v>500</v>
      </c>
      <c r="CQ9" s="2">
        <v>5065</v>
      </c>
      <c r="CR9" s="2">
        <v>654819</v>
      </c>
      <c r="CS9" s="2">
        <v>85876</v>
      </c>
      <c r="CT9" s="2">
        <v>21831</v>
      </c>
      <c r="CU9" s="2">
        <v>72062</v>
      </c>
      <c r="CV9" s="2">
        <v>0</v>
      </c>
      <c r="CW9" s="2">
        <v>14136</v>
      </c>
      <c r="CX9" s="2">
        <v>34344</v>
      </c>
      <c r="CY9" s="2">
        <v>4230</v>
      </c>
      <c r="CZ9" s="2">
        <v>7930</v>
      </c>
      <c r="DA9" s="2">
        <v>0</v>
      </c>
      <c r="DB9" s="2">
        <v>0</v>
      </c>
      <c r="DC9" s="2">
        <v>0</v>
      </c>
      <c r="DD9" s="2">
        <v>0</v>
      </c>
      <c r="DE9" s="2">
        <v>0</v>
      </c>
      <c r="DF9" s="2">
        <v>20717</v>
      </c>
      <c r="DG9" s="2">
        <v>0</v>
      </c>
      <c r="DH9" s="2">
        <v>19047</v>
      </c>
      <c r="DI9" s="2">
        <v>13000</v>
      </c>
      <c r="DJ9" s="2">
        <v>182137</v>
      </c>
      <c r="DK9" s="2">
        <v>60526</v>
      </c>
      <c r="DL9" s="2">
        <v>37087</v>
      </c>
      <c r="DM9" s="2">
        <v>0</v>
      </c>
      <c r="DN9" s="2">
        <v>8884</v>
      </c>
      <c r="DO9" s="2">
        <v>0</v>
      </c>
      <c r="DP9" s="2">
        <v>0</v>
      </c>
      <c r="DQ9" s="2">
        <v>6500</v>
      </c>
      <c r="DR9" s="2">
        <v>0</v>
      </c>
      <c r="DS9" s="2">
        <v>158694</v>
      </c>
      <c r="DT9" s="2">
        <v>33</v>
      </c>
      <c r="DU9" s="2">
        <v>0</v>
      </c>
      <c r="DV9" s="2">
        <v>690000</v>
      </c>
      <c r="DW9" s="2">
        <v>2890</v>
      </c>
      <c r="DX9" s="2">
        <v>1069183</v>
      </c>
      <c r="DY9" s="2">
        <v>124993</v>
      </c>
      <c r="DZ9" s="2">
        <v>0</v>
      </c>
      <c r="EA9" s="2">
        <v>1102851</v>
      </c>
      <c r="EB9" s="2">
        <v>7500</v>
      </c>
      <c r="EC9" s="2">
        <v>6098</v>
      </c>
      <c r="ED9" s="2">
        <v>14934</v>
      </c>
      <c r="EE9" s="2">
        <v>2337</v>
      </c>
      <c r="EF9" s="2">
        <v>4500</v>
      </c>
      <c r="EG9" s="2">
        <v>144664</v>
      </c>
      <c r="EH9" s="2">
        <v>546</v>
      </c>
      <c r="EI9" s="2">
        <v>0</v>
      </c>
      <c r="EJ9" s="2">
        <v>248975</v>
      </c>
      <c r="EK9" s="2">
        <v>26</v>
      </c>
      <c r="EL9" s="2">
        <v>0</v>
      </c>
      <c r="EM9" s="2">
        <v>11565</v>
      </c>
      <c r="EN9" s="2">
        <v>1086</v>
      </c>
      <c r="EO9" s="2">
        <v>26120</v>
      </c>
      <c r="EP9" s="2">
        <v>322480</v>
      </c>
      <c r="EQ9" s="2">
        <v>139774</v>
      </c>
      <c r="ER9" s="2">
        <v>0</v>
      </c>
      <c r="ES9" s="2">
        <v>0</v>
      </c>
      <c r="ET9" s="2">
        <v>0</v>
      </c>
      <c r="EU9" s="2">
        <v>62780</v>
      </c>
      <c r="EV9" s="2">
        <v>26059</v>
      </c>
      <c r="EW9" s="2">
        <v>269892</v>
      </c>
      <c r="EX9" s="2">
        <v>46835</v>
      </c>
      <c r="EY9" s="2">
        <v>251409</v>
      </c>
      <c r="EZ9" s="2">
        <v>11299562</v>
      </c>
      <c r="FA9" s="2">
        <v>0</v>
      </c>
      <c r="FB9" s="2">
        <v>0</v>
      </c>
    </row>
    <row r="10" spans="1:158">
      <c r="A10" s="1" t="s">
        <v>1304</v>
      </c>
      <c r="B10" s="2">
        <v>0</v>
      </c>
      <c r="C10" s="2">
        <v>28682</v>
      </c>
      <c r="D10" s="2">
        <v>9947</v>
      </c>
      <c r="E10" s="2">
        <v>87306</v>
      </c>
      <c r="F10" s="2">
        <v>52745</v>
      </c>
      <c r="G10" s="2">
        <v>0</v>
      </c>
      <c r="H10" s="2">
        <v>1479</v>
      </c>
      <c r="I10" s="2">
        <v>10</v>
      </c>
      <c r="J10" s="2">
        <v>966</v>
      </c>
      <c r="K10" s="2">
        <v>0</v>
      </c>
      <c r="L10" s="2">
        <v>12512</v>
      </c>
      <c r="M10" s="2">
        <v>4314944</v>
      </c>
      <c r="N10" s="2">
        <v>0</v>
      </c>
      <c r="O10" s="2">
        <v>125981</v>
      </c>
      <c r="P10" s="2">
        <v>34453</v>
      </c>
      <c r="Q10" s="2">
        <v>11560</v>
      </c>
      <c r="R10" s="2">
        <v>0</v>
      </c>
      <c r="S10" s="2">
        <v>0</v>
      </c>
      <c r="T10" s="2">
        <v>63780</v>
      </c>
      <c r="U10" s="2">
        <v>0</v>
      </c>
      <c r="V10" s="2">
        <v>33047</v>
      </c>
      <c r="W10" s="2">
        <v>4450</v>
      </c>
      <c r="X10" s="2">
        <v>37160</v>
      </c>
      <c r="Y10" s="2">
        <v>7911</v>
      </c>
      <c r="Z10" s="2">
        <v>0</v>
      </c>
      <c r="AA10" s="2">
        <v>0</v>
      </c>
      <c r="AB10" s="2">
        <v>0</v>
      </c>
      <c r="AC10" s="2">
        <v>0</v>
      </c>
      <c r="AD10" s="2">
        <v>55</v>
      </c>
      <c r="AE10" s="2">
        <v>5485</v>
      </c>
      <c r="AF10" s="2">
        <v>1900</v>
      </c>
      <c r="AG10" s="2">
        <v>15170</v>
      </c>
      <c r="AH10" s="2">
        <v>6273</v>
      </c>
      <c r="AI10" s="2">
        <v>37400</v>
      </c>
      <c r="AJ10" s="2">
        <v>162848</v>
      </c>
      <c r="AK10" s="2">
        <v>0</v>
      </c>
      <c r="AL10" s="2">
        <v>5000</v>
      </c>
      <c r="AM10" s="2">
        <v>29069</v>
      </c>
      <c r="AN10" s="2">
        <v>0</v>
      </c>
      <c r="AO10" s="2">
        <v>0</v>
      </c>
      <c r="AP10" s="2">
        <v>0</v>
      </c>
      <c r="AQ10" s="2">
        <v>0</v>
      </c>
      <c r="AR10" s="2">
        <v>11437</v>
      </c>
      <c r="AS10" s="3">
        <v>0</v>
      </c>
      <c r="AT10" s="2">
        <v>6721</v>
      </c>
      <c r="AU10" s="2">
        <v>0</v>
      </c>
      <c r="AV10" s="2">
        <v>54261</v>
      </c>
      <c r="AW10" s="2">
        <v>0</v>
      </c>
      <c r="AX10" s="2">
        <v>56140</v>
      </c>
      <c r="AY10" s="2">
        <v>46915</v>
      </c>
      <c r="AZ10" s="2">
        <v>0</v>
      </c>
      <c r="BA10" s="2">
        <v>62825</v>
      </c>
      <c r="BB10" s="2">
        <v>0</v>
      </c>
      <c r="BC10" s="2">
        <v>0</v>
      </c>
      <c r="BD10" s="2">
        <v>3563</v>
      </c>
      <c r="BE10" s="2">
        <v>13990</v>
      </c>
      <c r="BF10" s="2">
        <v>0</v>
      </c>
      <c r="BG10" s="2">
        <v>15960</v>
      </c>
      <c r="BH10" s="2">
        <v>0</v>
      </c>
      <c r="BI10" s="2">
        <v>0</v>
      </c>
      <c r="BJ10" s="2">
        <v>8374</v>
      </c>
      <c r="BK10" s="2">
        <v>1005417</v>
      </c>
      <c r="BL10" s="2">
        <v>30590</v>
      </c>
      <c r="BM10" s="2">
        <v>224227</v>
      </c>
      <c r="BN10" s="2">
        <v>5884</v>
      </c>
      <c r="BO10" s="2">
        <v>8300</v>
      </c>
      <c r="BP10" s="2">
        <v>0</v>
      </c>
      <c r="BQ10" s="2">
        <v>0</v>
      </c>
      <c r="BR10" s="2">
        <v>0</v>
      </c>
      <c r="BS10" s="2">
        <v>0</v>
      </c>
      <c r="BT10" s="2">
        <v>0</v>
      </c>
      <c r="BU10" s="2">
        <v>0</v>
      </c>
      <c r="BV10" s="2">
        <v>0</v>
      </c>
      <c r="BW10" s="2">
        <v>29000</v>
      </c>
      <c r="BX10" s="2">
        <v>15576</v>
      </c>
      <c r="BY10" s="2">
        <v>245087</v>
      </c>
      <c r="BZ10" s="2">
        <v>9275</v>
      </c>
      <c r="CA10" s="2">
        <v>33217</v>
      </c>
      <c r="CB10" s="2">
        <v>35</v>
      </c>
      <c r="CC10" s="2">
        <v>732884</v>
      </c>
      <c r="CD10" s="2">
        <v>0</v>
      </c>
      <c r="CE10" s="2">
        <v>520</v>
      </c>
      <c r="CF10" s="2">
        <v>0</v>
      </c>
      <c r="CG10" s="2">
        <v>0</v>
      </c>
      <c r="CH10" s="2">
        <v>121326</v>
      </c>
      <c r="CI10" s="2">
        <v>0</v>
      </c>
      <c r="CJ10" s="2">
        <v>199531</v>
      </c>
      <c r="CK10" s="2">
        <v>0</v>
      </c>
      <c r="CL10" s="2">
        <v>0</v>
      </c>
      <c r="CM10" s="2">
        <v>5977</v>
      </c>
      <c r="CN10" s="2">
        <v>356360</v>
      </c>
      <c r="CO10" s="2">
        <v>0</v>
      </c>
      <c r="CP10" s="2">
        <v>450</v>
      </c>
      <c r="CQ10" s="2">
        <v>5163</v>
      </c>
      <c r="CR10" s="2">
        <v>665318</v>
      </c>
      <c r="CS10" s="2">
        <v>90967</v>
      </c>
      <c r="CT10" s="2">
        <v>30711</v>
      </c>
      <c r="CU10" s="2">
        <v>72779</v>
      </c>
      <c r="CV10" s="2">
        <v>0</v>
      </c>
      <c r="CW10" s="2">
        <v>14462</v>
      </c>
      <c r="CX10" s="2">
        <v>36140</v>
      </c>
      <c r="CY10" s="2">
        <v>4720</v>
      </c>
      <c r="CZ10" s="2">
        <v>8777</v>
      </c>
      <c r="DA10" s="2">
        <v>0</v>
      </c>
      <c r="DB10" s="2">
        <v>0</v>
      </c>
      <c r="DC10" s="2">
        <v>0</v>
      </c>
      <c r="DD10" s="2">
        <v>0</v>
      </c>
      <c r="DE10" s="2">
        <v>0</v>
      </c>
      <c r="DF10" s="2">
        <v>21848</v>
      </c>
      <c r="DG10" s="2">
        <v>0</v>
      </c>
      <c r="DH10" s="2">
        <v>19176</v>
      </c>
      <c r="DI10" s="2">
        <v>12923</v>
      </c>
      <c r="DJ10" s="2">
        <v>190755</v>
      </c>
      <c r="DK10" s="2">
        <v>67256</v>
      </c>
      <c r="DL10" s="2">
        <v>35895</v>
      </c>
      <c r="DM10" s="2">
        <v>0</v>
      </c>
      <c r="DN10" s="2">
        <v>9124</v>
      </c>
      <c r="DO10" s="2">
        <v>0</v>
      </c>
      <c r="DP10" s="2">
        <v>0</v>
      </c>
      <c r="DQ10" s="2">
        <v>7000</v>
      </c>
      <c r="DR10" s="2">
        <v>0</v>
      </c>
      <c r="DS10" s="2">
        <v>164569</v>
      </c>
      <c r="DT10" s="2">
        <v>27</v>
      </c>
      <c r="DU10" s="2">
        <v>0</v>
      </c>
      <c r="DV10" s="2">
        <v>682000</v>
      </c>
      <c r="DW10" s="2">
        <v>1420</v>
      </c>
      <c r="DX10" s="2">
        <v>1027173</v>
      </c>
      <c r="DY10" s="2">
        <v>108499</v>
      </c>
      <c r="DZ10" s="2">
        <v>0</v>
      </c>
      <c r="EA10" s="2">
        <v>1055977</v>
      </c>
      <c r="EB10" s="2">
        <v>8160</v>
      </c>
      <c r="EC10" s="2">
        <v>7630</v>
      </c>
      <c r="ED10" s="2">
        <v>15129</v>
      </c>
      <c r="EE10" s="2">
        <v>2404</v>
      </c>
      <c r="EF10" s="2">
        <v>6000</v>
      </c>
      <c r="EG10" s="2">
        <v>117789</v>
      </c>
      <c r="EH10" s="2">
        <v>538</v>
      </c>
      <c r="EI10" s="2">
        <v>0</v>
      </c>
      <c r="EJ10" s="2">
        <v>298867</v>
      </c>
      <c r="EK10" s="2">
        <v>26</v>
      </c>
      <c r="EL10" s="2">
        <v>0</v>
      </c>
      <c r="EM10" s="2">
        <v>11623</v>
      </c>
      <c r="EN10" s="2">
        <v>935</v>
      </c>
      <c r="EO10" s="2">
        <v>27309</v>
      </c>
      <c r="EP10" s="2">
        <v>362495</v>
      </c>
      <c r="EQ10" s="2">
        <v>152242</v>
      </c>
      <c r="ER10" s="2">
        <v>0</v>
      </c>
      <c r="ES10" s="2">
        <v>0</v>
      </c>
      <c r="ET10" s="2">
        <v>0</v>
      </c>
      <c r="EU10" s="2">
        <v>61634</v>
      </c>
      <c r="EV10" s="2">
        <v>30748</v>
      </c>
      <c r="EW10" s="2">
        <v>271423</v>
      </c>
      <c r="EX10" s="2">
        <v>46835</v>
      </c>
      <c r="EY10" s="2">
        <v>256639</v>
      </c>
      <c r="EZ10" s="2">
        <v>11626610</v>
      </c>
      <c r="FA10" s="2">
        <v>0</v>
      </c>
      <c r="FB10" s="2">
        <v>0</v>
      </c>
    </row>
    <row r="11" spans="1:158">
      <c r="A11" t="s">
        <v>1035</v>
      </c>
      <c r="B11">
        <v>0</v>
      </c>
      <c r="C11">
        <v>28511</v>
      </c>
      <c r="D11">
        <v>7596</v>
      </c>
      <c r="E11">
        <v>88771</v>
      </c>
      <c r="F11">
        <v>53845</v>
      </c>
      <c r="G11">
        <v>0</v>
      </c>
      <c r="H11">
        <v>1979</v>
      </c>
      <c r="I11">
        <v>10</v>
      </c>
      <c r="J11">
        <v>1117</v>
      </c>
      <c r="K11">
        <v>0</v>
      </c>
      <c r="L11">
        <v>12567</v>
      </c>
      <c r="M11">
        <v>4564155</v>
      </c>
      <c r="N11">
        <v>0</v>
      </c>
      <c r="O11">
        <v>114478</v>
      </c>
      <c r="P11">
        <v>43676</v>
      </c>
      <c r="Q11">
        <v>12543</v>
      </c>
      <c r="R11">
        <v>0</v>
      </c>
      <c r="S11">
        <v>0</v>
      </c>
      <c r="T11">
        <v>58849</v>
      </c>
      <c r="U11">
        <v>0</v>
      </c>
      <c r="V11">
        <v>37774</v>
      </c>
      <c r="W11">
        <v>4700</v>
      </c>
      <c r="X11">
        <v>37382</v>
      </c>
      <c r="Y11">
        <v>7974</v>
      </c>
      <c r="Z11">
        <v>0</v>
      </c>
      <c r="AA11">
        <v>0</v>
      </c>
      <c r="AB11">
        <v>0</v>
      </c>
      <c r="AC11">
        <v>0</v>
      </c>
      <c r="AD11">
        <v>50</v>
      </c>
      <c r="AE11">
        <v>5514</v>
      </c>
      <c r="AF11">
        <v>2000</v>
      </c>
      <c r="AG11">
        <v>15487</v>
      </c>
      <c r="AH11">
        <v>6343</v>
      </c>
      <c r="AI11">
        <v>39380</v>
      </c>
      <c r="AJ11">
        <v>136463</v>
      </c>
      <c r="AK11">
        <v>0</v>
      </c>
      <c r="AL11">
        <v>6000</v>
      </c>
      <c r="AM11">
        <v>31581</v>
      </c>
      <c r="AN11">
        <v>0</v>
      </c>
      <c r="AO11">
        <v>0</v>
      </c>
      <c r="AP11">
        <v>0</v>
      </c>
      <c r="AQ11">
        <v>0</v>
      </c>
      <c r="AR11">
        <v>10937</v>
      </c>
      <c r="AS11">
        <v>0</v>
      </c>
      <c r="AT11">
        <v>7332</v>
      </c>
      <c r="AU11">
        <v>0</v>
      </c>
      <c r="AV11">
        <v>54596</v>
      </c>
      <c r="AW11">
        <v>0</v>
      </c>
      <c r="AX11">
        <v>57220</v>
      </c>
      <c r="AY11">
        <v>45906</v>
      </c>
      <c r="AZ11">
        <v>0</v>
      </c>
      <c r="BA11">
        <v>63051</v>
      </c>
      <c r="BB11">
        <v>0</v>
      </c>
      <c r="BC11">
        <v>0</v>
      </c>
      <c r="BD11">
        <v>3788</v>
      </c>
      <c r="BE11">
        <v>14810</v>
      </c>
      <c r="BF11">
        <v>0</v>
      </c>
      <c r="BG11">
        <v>14988</v>
      </c>
      <c r="BH11">
        <v>0</v>
      </c>
      <c r="BI11">
        <v>0</v>
      </c>
      <c r="BJ11">
        <v>8499</v>
      </c>
      <c r="BK11">
        <v>1016069</v>
      </c>
      <c r="BL11">
        <v>33094</v>
      </c>
      <c r="BM11">
        <v>223626</v>
      </c>
      <c r="BN11">
        <v>8400</v>
      </c>
      <c r="BO11">
        <v>6287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31000</v>
      </c>
      <c r="BX11">
        <v>15766</v>
      </c>
      <c r="BY11">
        <v>276868</v>
      </c>
      <c r="BZ11">
        <v>9619</v>
      </c>
      <c r="CA11">
        <v>28219</v>
      </c>
      <c r="CB11">
        <v>105</v>
      </c>
      <c r="CC11">
        <v>722401</v>
      </c>
      <c r="CD11">
        <v>0</v>
      </c>
      <c r="CE11">
        <v>525</v>
      </c>
      <c r="CF11">
        <v>0</v>
      </c>
      <c r="CG11">
        <v>0</v>
      </c>
      <c r="CH11">
        <v>0</v>
      </c>
      <c r="CI11">
        <v>110454</v>
      </c>
      <c r="CJ11">
        <v>212237</v>
      </c>
      <c r="CK11">
        <v>0</v>
      </c>
      <c r="CL11">
        <v>0</v>
      </c>
      <c r="CM11">
        <v>5615</v>
      </c>
      <c r="CN11">
        <v>326902</v>
      </c>
      <c r="CO11">
        <v>0</v>
      </c>
      <c r="CP11">
        <v>520</v>
      </c>
      <c r="CQ11">
        <v>6165</v>
      </c>
      <c r="CR11">
        <v>646830</v>
      </c>
      <c r="CS11">
        <v>98250</v>
      </c>
      <c r="CT11">
        <v>23040</v>
      </c>
      <c r="CU11">
        <v>71578</v>
      </c>
      <c r="CV11">
        <v>0</v>
      </c>
      <c r="CW11">
        <v>15457</v>
      </c>
      <c r="CX11">
        <v>37112</v>
      </c>
      <c r="CY11">
        <v>4771</v>
      </c>
      <c r="CZ11">
        <v>9289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22268</v>
      </c>
      <c r="DG11">
        <v>0</v>
      </c>
      <c r="DH11">
        <v>19836</v>
      </c>
      <c r="DI11">
        <v>7045</v>
      </c>
      <c r="DJ11">
        <v>190905</v>
      </c>
      <c r="DK11">
        <v>88488</v>
      </c>
      <c r="DL11">
        <v>36849</v>
      </c>
      <c r="DM11">
        <v>0</v>
      </c>
      <c r="DN11">
        <v>9217</v>
      </c>
      <c r="DO11">
        <v>0</v>
      </c>
      <c r="DP11">
        <v>0</v>
      </c>
      <c r="DQ11">
        <v>2900</v>
      </c>
      <c r="DR11">
        <v>0</v>
      </c>
      <c r="DS11">
        <v>142656</v>
      </c>
      <c r="DT11">
        <v>24</v>
      </c>
      <c r="DU11">
        <v>0</v>
      </c>
      <c r="DV11">
        <v>650000</v>
      </c>
      <c r="DW11">
        <v>1200</v>
      </c>
      <c r="DX11">
        <v>861810</v>
      </c>
      <c r="DY11">
        <v>97997</v>
      </c>
      <c r="DZ11">
        <v>0</v>
      </c>
      <c r="EA11">
        <v>1031829</v>
      </c>
      <c r="EB11">
        <v>11000</v>
      </c>
      <c r="EC11">
        <v>11042</v>
      </c>
      <c r="ED11">
        <v>16884</v>
      </c>
      <c r="EE11">
        <v>2373</v>
      </c>
      <c r="EF11">
        <v>8000</v>
      </c>
      <c r="EG11">
        <v>141004</v>
      </c>
      <c r="EH11">
        <v>1864</v>
      </c>
      <c r="EI11">
        <v>0</v>
      </c>
      <c r="EJ11">
        <v>373289</v>
      </c>
      <c r="EK11">
        <v>26</v>
      </c>
      <c r="EL11">
        <v>0</v>
      </c>
      <c r="EM11">
        <v>11997</v>
      </c>
      <c r="EN11">
        <v>668</v>
      </c>
      <c r="EO11">
        <v>25978</v>
      </c>
      <c r="EP11">
        <v>374341</v>
      </c>
      <c r="EQ11">
        <v>160810</v>
      </c>
      <c r="ER11">
        <v>0</v>
      </c>
      <c r="ES11">
        <v>0</v>
      </c>
      <c r="ET11">
        <v>0</v>
      </c>
      <c r="EU11">
        <v>60702</v>
      </c>
      <c r="EV11">
        <v>30239</v>
      </c>
      <c r="EW11">
        <v>259736</v>
      </c>
      <c r="EX11">
        <v>47938</v>
      </c>
      <c r="EY11">
        <v>229617</v>
      </c>
      <c r="EZ11">
        <v>11925613</v>
      </c>
      <c r="FA11">
        <v>0</v>
      </c>
      <c r="FB11">
        <v>0</v>
      </c>
    </row>
    <row r="12" spans="1:158">
      <c r="A12" t="s">
        <v>1036</v>
      </c>
      <c r="B12">
        <v>0</v>
      </c>
      <c r="C12">
        <v>29810</v>
      </c>
      <c r="D12">
        <v>4671</v>
      </c>
      <c r="E12">
        <v>92435</v>
      </c>
      <c r="F12">
        <v>55242</v>
      </c>
      <c r="G12">
        <v>0</v>
      </c>
      <c r="H12">
        <v>2184</v>
      </c>
      <c r="I12">
        <v>10</v>
      </c>
      <c r="J12">
        <v>1218</v>
      </c>
      <c r="K12">
        <v>0</v>
      </c>
      <c r="L12">
        <v>13654</v>
      </c>
      <c r="M12">
        <v>3834945</v>
      </c>
      <c r="N12">
        <v>0</v>
      </c>
      <c r="O12">
        <v>117144</v>
      </c>
      <c r="P12">
        <v>43002</v>
      </c>
      <c r="Q12">
        <v>12477</v>
      </c>
      <c r="R12">
        <v>0</v>
      </c>
      <c r="S12">
        <v>0</v>
      </c>
      <c r="T12">
        <v>61781</v>
      </c>
      <c r="U12">
        <v>0</v>
      </c>
      <c r="V12">
        <v>40158</v>
      </c>
      <c r="W12">
        <v>3700</v>
      </c>
      <c r="X12">
        <v>36732</v>
      </c>
      <c r="Y12">
        <v>7932</v>
      </c>
      <c r="Z12">
        <v>0</v>
      </c>
      <c r="AA12">
        <v>0</v>
      </c>
      <c r="AB12">
        <v>0</v>
      </c>
      <c r="AC12">
        <v>0</v>
      </c>
      <c r="AD12">
        <v>20</v>
      </c>
      <c r="AE12">
        <v>6282</v>
      </c>
      <c r="AF12">
        <v>2000</v>
      </c>
      <c r="AG12">
        <v>15959</v>
      </c>
      <c r="AH12">
        <v>6640</v>
      </c>
      <c r="AI12">
        <v>39360</v>
      </c>
      <c r="AJ12">
        <v>149125</v>
      </c>
      <c r="AK12">
        <v>0</v>
      </c>
      <c r="AL12">
        <v>5000</v>
      </c>
      <c r="AM12">
        <v>33559</v>
      </c>
      <c r="AN12">
        <v>0</v>
      </c>
      <c r="AO12">
        <v>0</v>
      </c>
      <c r="AP12">
        <v>0</v>
      </c>
      <c r="AQ12">
        <v>0</v>
      </c>
      <c r="AR12">
        <v>10937</v>
      </c>
      <c r="AS12">
        <v>0</v>
      </c>
      <c r="AT12">
        <v>5273</v>
      </c>
      <c r="AU12">
        <v>0</v>
      </c>
      <c r="AV12">
        <v>58182</v>
      </c>
      <c r="AW12">
        <v>0</v>
      </c>
      <c r="AX12">
        <v>58496</v>
      </c>
      <c r="AY12">
        <v>51867</v>
      </c>
      <c r="AZ12">
        <v>0</v>
      </c>
      <c r="BA12">
        <v>60189</v>
      </c>
      <c r="BB12">
        <v>0</v>
      </c>
      <c r="BC12">
        <v>0</v>
      </c>
      <c r="BD12">
        <v>4212</v>
      </c>
      <c r="BE12">
        <v>15984</v>
      </c>
      <c r="BF12">
        <v>0</v>
      </c>
      <c r="BG12">
        <v>15048</v>
      </c>
      <c r="BH12">
        <v>0</v>
      </c>
      <c r="BI12">
        <v>0</v>
      </c>
      <c r="BJ12">
        <v>10397</v>
      </c>
      <c r="BK12">
        <v>1021699</v>
      </c>
      <c r="BL12">
        <v>37630</v>
      </c>
      <c r="BM12">
        <v>226986</v>
      </c>
      <c r="BN12">
        <v>8500</v>
      </c>
      <c r="BO12">
        <v>5657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33000</v>
      </c>
      <c r="BX12">
        <v>16505</v>
      </c>
      <c r="BY12">
        <v>248828</v>
      </c>
      <c r="BZ12">
        <v>10189</v>
      </c>
      <c r="CA12">
        <v>20211</v>
      </c>
      <c r="CB12">
        <v>50</v>
      </c>
      <c r="CC12">
        <v>720452</v>
      </c>
      <c r="CD12">
        <v>0</v>
      </c>
      <c r="CE12">
        <v>630</v>
      </c>
      <c r="CF12">
        <v>0</v>
      </c>
      <c r="CG12">
        <v>0</v>
      </c>
      <c r="CH12">
        <v>0</v>
      </c>
      <c r="CI12">
        <v>118901</v>
      </c>
      <c r="CJ12">
        <v>236751</v>
      </c>
      <c r="CK12">
        <v>0</v>
      </c>
      <c r="CL12">
        <v>0</v>
      </c>
      <c r="CM12">
        <v>5983</v>
      </c>
      <c r="CN12">
        <v>315712</v>
      </c>
      <c r="CO12">
        <v>0</v>
      </c>
      <c r="CP12">
        <v>980</v>
      </c>
      <c r="CQ12">
        <v>6177</v>
      </c>
      <c r="CR12">
        <v>669947</v>
      </c>
      <c r="CS12">
        <v>93912</v>
      </c>
      <c r="CT12">
        <v>21094</v>
      </c>
      <c r="CU12">
        <v>73865</v>
      </c>
      <c r="CV12">
        <v>0</v>
      </c>
      <c r="CW12">
        <v>16374</v>
      </c>
      <c r="CX12">
        <v>38232</v>
      </c>
      <c r="CY12">
        <v>4353</v>
      </c>
      <c r="CZ12">
        <v>9866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22987</v>
      </c>
      <c r="DG12">
        <v>0</v>
      </c>
      <c r="DH12">
        <v>20056</v>
      </c>
      <c r="DI12">
        <v>13374</v>
      </c>
      <c r="DJ12">
        <v>205534</v>
      </c>
      <c r="DK12">
        <v>86945</v>
      </c>
      <c r="DL12">
        <v>36634</v>
      </c>
      <c r="DM12">
        <v>0</v>
      </c>
      <c r="DN12">
        <v>9249</v>
      </c>
      <c r="DO12">
        <v>0</v>
      </c>
      <c r="DP12">
        <v>0</v>
      </c>
      <c r="DQ12">
        <v>2500</v>
      </c>
      <c r="DR12">
        <v>0</v>
      </c>
      <c r="DS12">
        <v>175125</v>
      </c>
      <c r="DT12">
        <v>20</v>
      </c>
      <c r="DU12">
        <v>0</v>
      </c>
      <c r="DV12">
        <v>655000</v>
      </c>
      <c r="DW12">
        <v>2040</v>
      </c>
      <c r="DX12">
        <v>1028049</v>
      </c>
      <c r="DY12">
        <v>108514</v>
      </c>
      <c r="DZ12">
        <v>0</v>
      </c>
      <c r="EA12">
        <v>1156084</v>
      </c>
      <c r="EB12">
        <v>7000</v>
      </c>
      <c r="EC12">
        <v>5822</v>
      </c>
      <c r="ED12">
        <v>16269</v>
      </c>
      <c r="EE12">
        <v>3434</v>
      </c>
      <c r="EF12">
        <v>8000</v>
      </c>
      <c r="EG12">
        <v>180517</v>
      </c>
      <c r="EH12">
        <v>3624</v>
      </c>
      <c r="EI12">
        <v>0</v>
      </c>
      <c r="EJ12">
        <v>408136</v>
      </c>
      <c r="EK12">
        <v>16</v>
      </c>
      <c r="EL12">
        <v>0</v>
      </c>
      <c r="EM12">
        <v>12932</v>
      </c>
      <c r="EN12">
        <v>668</v>
      </c>
      <c r="EO12">
        <v>28351</v>
      </c>
      <c r="EP12">
        <v>384655</v>
      </c>
      <c r="EQ12">
        <v>172700</v>
      </c>
      <c r="ER12">
        <v>0</v>
      </c>
      <c r="ES12">
        <v>0</v>
      </c>
      <c r="ET12">
        <v>0</v>
      </c>
      <c r="EU12">
        <v>64252</v>
      </c>
      <c r="EV12">
        <v>31079</v>
      </c>
      <c r="EW12">
        <v>261996</v>
      </c>
      <c r="EX12">
        <v>50623</v>
      </c>
      <c r="EY12">
        <v>258913</v>
      </c>
      <c r="EZ12">
        <v>11542760</v>
      </c>
      <c r="FA12">
        <v>0</v>
      </c>
      <c r="FB12">
        <v>0</v>
      </c>
    </row>
    <row r="13" spans="1:158">
      <c r="A13" t="s">
        <v>1037</v>
      </c>
      <c r="B13">
        <v>0</v>
      </c>
      <c r="C13">
        <v>32344</v>
      </c>
      <c r="D13">
        <v>5128</v>
      </c>
      <c r="E13">
        <v>99908</v>
      </c>
      <c r="F13">
        <v>55659</v>
      </c>
      <c r="G13">
        <v>0</v>
      </c>
      <c r="H13">
        <v>1923</v>
      </c>
      <c r="I13">
        <v>10</v>
      </c>
      <c r="J13">
        <v>1319</v>
      </c>
      <c r="K13">
        <v>0</v>
      </c>
      <c r="L13">
        <v>13565</v>
      </c>
      <c r="M13">
        <v>4045881</v>
      </c>
      <c r="N13">
        <v>0</v>
      </c>
      <c r="O13">
        <v>120057</v>
      </c>
      <c r="P13">
        <v>51031</v>
      </c>
      <c r="Q13">
        <v>12333</v>
      </c>
      <c r="R13">
        <v>0</v>
      </c>
      <c r="S13">
        <v>0</v>
      </c>
      <c r="T13">
        <v>60466</v>
      </c>
      <c r="U13">
        <v>0</v>
      </c>
      <c r="V13">
        <v>40338</v>
      </c>
      <c r="W13">
        <v>2800</v>
      </c>
      <c r="X13">
        <v>35298</v>
      </c>
      <c r="Y13">
        <v>8235</v>
      </c>
      <c r="Z13">
        <v>0</v>
      </c>
      <c r="AA13">
        <v>0</v>
      </c>
      <c r="AB13">
        <v>0</v>
      </c>
      <c r="AC13">
        <v>0</v>
      </c>
      <c r="AD13">
        <v>32</v>
      </c>
      <c r="AE13">
        <v>6726</v>
      </c>
      <c r="AF13">
        <v>2100</v>
      </c>
      <c r="AG13">
        <v>18018</v>
      </c>
      <c r="AH13">
        <v>7000</v>
      </c>
      <c r="AI13">
        <v>40900</v>
      </c>
      <c r="AJ13">
        <v>221130</v>
      </c>
      <c r="AK13">
        <v>0</v>
      </c>
      <c r="AL13">
        <v>6000</v>
      </c>
      <c r="AM13">
        <v>33627</v>
      </c>
      <c r="AN13">
        <v>0</v>
      </c>
      <c r="AO13">
        <v>0</v>
      </c>
      <c r="AP13">
        <v>0</v>
      </c>
      <c r="AQ13">
        <v>0</v>
      </c>
      <c r="AR13">
        <v>10352</v>
      </c>
      <c r="AS13">
        <v>0</v>
      </c>
      <c r="AT13">
        <v>4252</v>
      </c>
      <c r="AU13">
        <v>0</v>
      </c>
      <c r="AV13">
        <v>62732</v>
      </c>
      <c r="AW13">
        <v>0</v>
      </c>
      <c r="AX13">
        <v>60716</v>
      </c>
      <c r="AY13">
        <v>49200</v>
      </c>
      <c r="AZ13">
        <v>0</v>
      </c>
      <c r="BA13">
        <v>60594</v>
      </c>
      <c r="BB13">
        <v>0</v>
      </c>
      <c r="BC13">
        <v>0</v>
      </c>
      <c r="BD13">
        <v>4365</v>
      </c>
      <c r="BE13">
        <v>16179</v>
      </c>
      <c r="BF13">
        <v>0</v>
      </c>
      <c r="BG13">
        <v>14922</v>
      </c>
      <c r="BH13">
        <v>0</v>
      </c>
      <c r="BI13">
        <v>0</v>
      </c>
      <c r="BJ13">
        <v>10432</v>
      </c>
      <c r="BK13">
        <v>1024903</v>
      </c>
      <c r="BL13">
        <v>40308</v>
      </c>
      <c r="BM13">
        <v>234140</v>
      </c>
      <c r="BN13">
        <v>8000</v>
      </c>
      <c r="BO13">
        <v>6139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32000</v>
      </c>
      <c r="BX13">
        <v>15262</v>
      </c>
      <c r="BY13">
        <v>260919</v>
      </c>
      <c r="BZ13">
        <v>10671</v>
      </c>
      <c r="CA13">
        <v>17198</v>
      </c>
      <c r="CB13">
        <v>181</v>
      </c>
      <c r="CC13">
        <v>689740</v>
      </c>
      <c r="CD13">
        <v>0</v>
      </c>
      <c r="CE13">
        <v>650</v>
      </c>
      <c r="CF13">
        <v>0</v>
      </c>
      <c r="CG13">
        <v>0</v>
      </c>
      <c r="CH13">
        <v>0</v>
      </c>
      <c r="CI13">
        <v>118566</v>
      </c>
      <c r="CJ13">
        <v>135820</v>
      </c>
      <c r="CK13">
        <v>0</v>
      </c>
      <c r="CL13">
        <v>0</v>
      </c>
      <c r="CM13">
        <v>4260</v>
      </c>
      <c r="CN13">
        <v>300233</v>
      </c>
      <c r="CO13">
        <v>0</v>
      </c>
      <c r="CP13">
        <v>950</v>
      </c>
      <c r="CQ13">
        <v>6639</v>
      </c>
      <c r="CR13">
        <v>700942</v>
      </c>
      <c r="CS13">
        <v>90068</v>
      </c>
      <c r="CT13">
        <v>21963</v>
      </c>
      <c r="CU13">
        <v>71137</v>
      </c>
      <c r="CV13">
        <v>0</v>
      </c>
      <c r="CW13">
        <v>17257</v>
      </c>
      <c r="CX13">
        <v>38974</v>
      </c>
      <c r="CY13">
        <v>3955</v>
      </c>
      <c r="CZ13">
        <v>9193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24405</v>
      </c>
      <c r="DG13">
        <v>0</v>
      </c>
      <c r="DH13">
        <v>20695</v>
      </c>
      <c r="DI13">
        <v>6383</v>
      </c>
      <c r="DJ13">
        <v>212987</v>
      </c>
      <c r="DK13">
        <v>80007</v>
      </c>
      <c r="DL13">
        <v>34948</v>
      </c>
      <c r="DM13">
        <v>0</v>
      </c>
      <c r="DN13">
        <v>9395</v>
      </c>
      <c r="DO13">
        <v>0</v>
      </c>
      <c r="DP13">
        <v>0</v>
      </c>
      <c r="DQ13">
        <v>1500</v>
      </c>
      <c r="DR13">
        <v>0</v>
      </c>
      <c r="DS13">
        <v>145206</v>
      </c>
      <c r="DT13">
        <v>15</v>
      </c>
      <c r="DU13">
        <v>0</v>
      </c>
      <c r="DV13">
        <v>625000</v>
      </c>
      <c r="DW13">
        <v>4525</v>
      </c>
      <c r="DX13">
        <v>1097182</v>
      </c>
      <c r="DY13">
        <v>124187</v>
      </c>
      <c r="DZ13">
        <v>0</v>
      </c>
      <c r="EA13">
        <v>944094</v>
      </c>
      <c r="EB13">
        <v>6000</v>
      </c>
      <c r="EC13">
        <v>9406</v>
      </c>
      <c r="ED13">
        <v>20625</v>
      </c>
      <c r="EE13">
        <v>2906</v>
      </c>
      <c r="EF13">
        <v>9500</v>
      </c>
      <c r="EG13">
        <v>170427</v>
      </c>
      <c r="EH13">
        <v>4199</v>
      </c>
      <c r="EI13">
        <v>0</v>
      </c>
      <c r="EJ13">
        <v>506079</v>
      </c>
      <c r="EK13">
        <v>14</v>
      </c>
      <c r="EL13">
        <v>0</v>
      </c>
      <c r="EM13">
        <v>13777</v>
      </c>
      <c r="EN13">
        <v>734</v>
      </c>
      <c r="EO13">
        <v>28782</v>
      </c>
      <c r="EP13">
        <v>398023</v>
      </c>
      <c r="EQ13">
        <v>185792</v>
      </c>
      <c r="ER13">
        <v>0</v>
      </c>
      <c r="ES13">
        <v>0</v>
      </c>
      <c r="ET13">
        <v>0</v>
      </c>
      <c r="EU13">
        <v>71906</v>
      </c>
      <c r="EV13">
        <v>33761</v>
      </c>
      <c r="EW13">
        <v>256291</v>
      </c>
      <c r="EX13">
        <v>51914</v>
      </c>
      <c r="EY13">
        <v>265408</v>
      </c>
      <c r="EZ13">
        <v>12519045</v>
      </c>
      <c r="FA13">
        <v>0</v>
      </c>
      <c r="FB13">
        <v>0</v>
      </c>
    </row>
    <row r="14" spans="1:158">
      <c r="A14" t="s">
        <v>1038</v>
      </c>
      <c r="B14">
        <v>0</v>
      </c>
      <c r="C14">
        <v>32821</v>
      </c>
      <c r="D14">
        <v>5860</v>
      </c>
      <c r="E14">
        <v>103433</v>
      </c>
      <c r="F14">
        <v>55898</v>
      </c>
      <c r="G14">
        <v>0</v>
      </c>
      <c r="H14">
        <v>1944</v>
      </c>
      <c r="I14">
        <v>5</v>
      </c>
      <c r="J14">
        <v>1400</v>
      </c>
      <c r="K14">
        <v>0</v>
      </c>
      <c r="L14">
        <v>13647</v>
      </c>
      <c r="M14">
        <v>3999291</v>
      </c>
      <c r="N14">
        <v>0</v>
      </c>
      <c r="O14">
        <v>113778</v>
      </c>
      <c r="P14">
        <v>36342</v>
      </c>
      <c r="Q14">
        <v>12333</v>
      </c>
      <c r="R14">
        <v>0</v>
      </c>
      <c r="S14">
        <v>0</v>
      </c>
      <c r="T14">
        <v>61857</v>
      </c>
      <c r="U14">
        <v>0</v>
      </c>
      <c r="V14">
        <v>39276</v>
      </c>
      <c r="W14">
        <v>1725</v>
      </c>
      <c r="X14">
        <v>34126</v>
      </c>
      <c r="Y14">
        <v>7455</v>
      </c>
      <c r="Z14">
        <v>0</v>
      </c>
      <c r="AA14">
        <v>0</v>
      </c>
      <c r="AB14">
        <v>0</v>
      </c>
      <c r="AC14">
        <v>0</v>
      </c>
      <c r="AD14">
        <v>270</v>
      </c>
      <c r="AE14">
        <v>7944</v>
      </c>
      <c r="AF14">
        <v>2100</v>
      </c>
      <c r="AG14">
        <v>18218</v>
      </c>
      <c r="AH14">
        <v>7077</v>
      </c>
      <c r="AI14">
        <v>40200</v>
      </c>
      <c r="AJ14">
        <v>276143</v>
      </c>
      <c r="AK14">
        <v>0</v>
      </c>
      <c r="AL14">
        <v>7000</v>
      </c>
      <c r="AM14">
        <v>33737</v>
      </c>
      <c r="AN14">
        <v>0</v>
      </c>
      <c r="AO14">
        <v>0</v>
      </c>
      <c r="AP14">
        <v>0</v>
      </c>
      <c r="AQ14">
        <v>0</v>
      </c>
      <c r="AR14">
        <v>9907</v>
      </c>
      <c r="AS14">
        <v>0</v>
      </c>
      <c r="AT14">
        <v>3463</v>
      </c>
      <c r="AU14">
        <v>0</v>
      </c>
      <c r="AV14">
        <v>61557</v>
      </c>
      <c r="AW14">
        <v>0</v>
      </c>
      <c r="AX14">
        <v>63719</v>
      </c>
      <c r="AY14">
        <v>45857</v>
      </c>
      <c r="AZ14">
        <v>0</v>
      </c>
      <c r="BA14">
        <v>59976</v>
      </c>
      <c r="BB14">
        <v>0</v>
      </c>
      <c r="BC14">
        <v>0</v>
      </c>
      <c r="BD14">
        <v>5191</v>
      </c>
      <c r="BE14">
        <v>21837</v>
      </c>
      <c r="BF14">
        <v>0</v>
      </c>
      <c r="BG14">
        <v>13932</v>
      </c>
      <c r="BH14">
        <v>0</v>
      </c>
      <c r="BI14">
        <v>0</v>
      </c>
      <c r="BJ14">
        <v>12410</v>
      </c>
      <c r="BK14">
        <v>1003314</v>
      </c>
      <c r="BL14">
        <v>39890</v>
      </c>
      <c r="BM14">
        <v>242611</v>
      </c>
      <c r="BN14">
        <v>7700</v>
      </c>
      <c r="BO14">
        <v>5869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26000</v>
      </c>
      <c r="BX14">
        <v>16234</v>
      </c>
      <c r="BY14">
        <v>209203</v>
      </c>
      <c r="BZ14">
        <v>9006</v>
      </c>
      <c r="CA14">
        <v>12071</v>
      </c>
      <c r="CB14">
        <v>200</v>
      </c>
      <c r="CC14">
        <v>715550</v>
      </c>
      <c r="CD14">
        <v>0</v>
      </c>
      <c r="CE14">
        <v>755</v>
      </c>
      <c r="CF14">
        <v>0</v>
      </c>
      <c r="CG14">
        <v>0</v>
      </c>
      <c r="CH14">
        <v>0</v>
      </c>
      <c r="CI14">
        <v>97482</v>
      </c>
      <c r="CJ14">
        <v>113625</v>
      </c>
      <c r="CK14">
        <v>0</v>
      </c>
      <c r="CL14">
        <v>0</v>
      </c>
      <c r="CM14">
        <v>4002</v>
      </c>
      <c r="CN14">
        <v>284863</v>
      </c>
      <c r="CO14">
        <v>0</v>
      </c>
      <c r="CP14">
        <v>1750</v>
      </c>
      <c r="CQ14">
        <v>6048</v>
      </c>
      <c r="CR14">
        <v>734213</v>
      </c>
      <c r="CS14">
        <v>94547</v>
      </c>
      <c r="CT14">
        <v>20654</v>
      </c>
      <c r="CU14">
        <v>74411</v>
      </c>
      <c r="CV14">
        <v>0</v>
      </c>
      <c r="CW14">
        <v>16942</v>
      </c>
      <c r="CX14">
        <v>40222</v>
      </c>
      <c r="CY14">
        <v>4130</v>
      </c>
      <c r="CZ14">
        <v>8733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25507</v>
      </c>
      <c r="DG14">
        <v>0</v>
      </c>
      <c r="DH14">
        <v>20807</v>
      </c>
      <c r="DI14">
        <v>7000</v>
      </c>
      <c r="DJ14">
        <v>220873</v>
      </c>
      <c r="DK14">
        <v>74062</v>
      </c>
      <c r="DL14">
        <v>34294</v>
      </c>
      <c r="DM14">
        <v>0</v>
      </c>
      <c r="DN14">
        <v>9173</v>
      </c>
      <c r="DO14">
        <v>0</v>
      </c>
      <c r="DP14">
        <v>0</v>
      </c>
      <c r="DQ14">
        <v>750</v>
      </c>
      <c r="DR14">
        <v>0</v>
      </c>
      <c r="DS14">
        <v>123670</v>
      </c>
      <c r="DT14">
        <v>5</v>
      </c>
      <c r="DU14">
        <v>0</v>
      </c>
      <c r="DV14">
        <v>610000</v>
      </c>
      <c r="DW14">
        <v>4890</v>
      </c>
      <c r="DX14">
        <v>980089</v>
      </c>
      <c r="DY14">
        <v>89519</v>
      </c>
      <c r="DZ14">
        <v>0</v>
      </c>
      <c r="EA14">
        <v>1030588</v>
      </c>
      <c r="EB14">
        <v>5070</v>
      </c>
      <c r="EC14">
        <v>9592</v>
      </c>
      <c r="ED14">
        <v>15113</v>
      </c>
      <c r="EE14">
        <v>3456</v>
      </c>
      <c r="EF14">
        <v>10000</v>
      </c>
      <c r="EG14">
        <v>169700</v>
      </c>
      <c r="EH14">
        <v>2661</v>
      </c>
      <c r="EI14">
        <v>0</v>
      </c>
      <c r="EJ14">
        <v>497436</v>
      </c>
      <c r="EK14">
        <v>13</v>
      </c>
      <c r="EL14">
        <v>0</v>
      </c>
      <c r="EM14">
        <v>14534</v>
      </c>
      <c r="EN14">
        <v>552</v>
      </c>
      <c r="EO14">
        <v>40487</v>
      </c>
      <c r="EP14">
        <v>367281</v>
      </c>
      <c r="EQ14">
        <v>194002</v>
      </c>
      <c r="ER14">
        <v>0</v>
      </c>
      <c r="ES14">
        <v>0</v>
      </c>
      <c r="ET14">
        <v>0</v>
      </c>
      <c r="EU14">
        <v>65402</v>
      </c>
      <c r="EV14">
        <v>37388</v>
      </c>
      <c r="EW14">
        <v>262453</v>
      </c>
      <c r="EX14">
        <v>53220</v>
      </c>
      <c r="EY14">
        <v>240145</v>
      </c>
      <c r="EZ14">
        <v>11546865</v>
      </c>
      <c r="FA14">
        <v>0</v>
      </c>
      <c r="FB14">
        <v>0</v>
      </c>
    </row>
    <row r="15" spans="1:158">
      <c r="A15" t="s">
        <v>1039</v>
      </c>
      <c r="B15">
        <v>0</v>
      </c>
      <c r="C15">
        <v>34833</v>
      </c>
      <c r="D15">
        <v>15219</v>
      </c>
      <c r="E15">
        <v>107374</v>
      </c>
      <c r="F15">
        <v>55745</v>
      </c>
      <c r="G15">
        <v>0</v>
      </c>
      <c r="H15">
        <v>1747</v>
      </c>
      <c r="I15">
        <v>80</v>
      </c>
      <c r="J15">
        <v>1513</v>
      </c>
      <c r="K15">
        <v>0</v>
      </c>
      <c r="L15">
        <v>13778</v>
      </c>
      <c r="M15">
        <v>4043342</v>
      </c>
      <c r="N15">
        <v>0</v>
      </c>
      <c r="O15">
        <v>121733</v>
      </c>
      <c r="P15">
        <v>41703</v>
      </c>
      <c r="Q15">
        <v>12333</v>
      </c>
      <c r="R15">
        <v>0</v>
      </c>
      <c r="S15">
        <v>0</v>
      </c>
      <c r="T15">
        <v>59339</v>
      </c>
      <c r="U15">
        <v>0</v>
      </c>
      <c r="V15">
        <v>42329</v>
      </c>
      <c r="W15">
        <v>1320</v>
      </c>
      <c r="X15">
        <v>24792</v>
      </c>
      <c r="Y15">
        <v>7219</v>
      </c>
      <c r="Z15">
        <v>0</v>
      </c>
      <c r="AA15">
        <v>0</v>
      </c>
      <c r="AB15">
        <v>0</v>
      </c>
      <c r="AC15">
        <v>0</v>
      </c>
      <c r="AD15">
        <v>178</v>
      </c>
      <c r="AE15">
        <v>7445</v>
      </c>
      <c r="AF15">
        <v>2100</v>
      </c>
      <c r="AG15">
        <v>18948</v>
      </c>
      <c r="AH15">
        <v>7437</v>
      </c>
      <c r="AI15">
        <v>40000</v>
      </c>
      <c r="AJ15">
        <v>293058</v>
      </c>
      <c r="AK15">
        <v>0</v>
      </c>
      <c r="AL15">
        <v>7000</v>
      </c>
      <c r="AM15">
        <v>36783</v>
      </c>
      <c r="AN15">
        <v>0</v>
      </c>
      <c r="AO15">
        <v>0</v>
      </c>
      <c r="AP15">
        <v>0</v>
      </c>
      <c r="AQ15">
        <v>0</v>
      </c>
      <c r="AR15">
        <v>9887</v>
      </c>
      <c r="AS15">
        <v>0</v>
      </c>
      <c r="AT15">
        <v>3104</v>
      </c>
      <c r="AU15">
        <v>0</v>
      </c>
      <c r="AV15">
        <v>57948</v>
      </c>
      <c r="AW15">
        <v>0</v>
      </c>
      <c r="AX15">
        <v>92492</v>
      </c>
      <c r="AY15">
        <v>45841</v>
      </c>
      <c r="AZ15">
        <v>0</v>
      </c>
      <c r="BA15">
        <v>60118</v>
      </c>
      <c r="BB15">
        <v>0</v>
      </c>
      <c r="BC15">
        <v>0</v>
      </c>
      <c r="BD15">
        <v>6428</v>
      </c>
      <c r="BE15">
        <v>23176</v>
      </c>
      <c r="BF15">
        <v>0</v>
      </c>
      <c r="BG15">
        <v>17372</v>
      </c>
      <c r="BH15">
        <v>0</v>
      </c>
      <c r="BI15">
        <v>0</v>
      </c>
      <c r="BJ15">
        <v>12767</v>
      </c>
      <c r="BK15">
        <v>997675</v>
      </c>
      <c r="BL15">
        <v>39559</v>
      </c>
      <c r="BM15">
        <v>259581</v>
      </c>
      <c r="BN15">
        <v>8000</v>
      </c>
      <c r="BO15">
        <v>6405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26000</v>
      </c>
      <c r="BX15">
        <v>17334</v>
      </c>
      <c r="BY15">
        <v>231149</v>
      </c>
      <c r="BZ15">
        <v>7884</v>
      </c>
      <c r="CA15">
        <v>15077</v>
      </c>
      <c r="CB15">
        <v>473</v>
      </c>
      <c r="CC15">
        <v>721539</v>
      </c>
      <c r="CD15">
        <v>0</v>
      </c>
      <c r="CE15">
        <v>795</v>
      </c>
      <c r="CF15">
        <v>0</v>
      </c>
      <c r="CG15">
        <v>0</v>
      </c>
      <c r="CH15">
        <v>0</v>
      </c>
      <c r="CI15">
        <v>104708</v>
      </c>
      <c r="CJ15">
        <v>139529</v>
      </c>
      <c r="CK15">
        <v>0</v>
      </c>
      <c r="CL15">
        <v>0</v>
      </c>
      <c r="CM15">
        <v>4334</v>
      </c>
      <c r="CN15">
        <v>280987</v>
      </c>
      <c r="CO15">
        <v>0</v>
      </c>
      <c r="CP15">
        <v>1770</v>
      </c>
      <c r="CQ15">
        <v>8936</v>
      </c>
      <c r="CR15">
        <v>735246</v>
      </c>
      <c r="CS15">
        <v>102991</v>
      </c>
      <c r="CT15">
        <v>18849</v>
      </c>
      <c r="CU15">
        <v>75986</v>
      </c>
      <c r="CV15">
        <v>0</v>
      </c>
      <c r="CW15">
        <v>18320</v>
      </c>
      <c r="CX15">
        <v>40014</v>
      </c>
      <c r="CY15">
        <v>3815</v>
      </c>
      <c r="CZ15">
        <v>10289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27044</v>
      </c>
      <c r="DG15">
        <v>0</v>
      </c>
      <c r="DH15">
        <v>21171</v>
      </c>
      <c r="DI15">
        <v>7000</v>
      </c>
      <c r="DJ15">
        <v>225045</v>
      </c>
      <c r="DK15">
        <v>85448</v>
      </c>
      <c r="DL15">
        <v>42408</v>
      </c>
      <c r="DM15">
        <v>0</v>
      </c>
      <c r="DN15">
        <v>9265</v>
      </c>
      <c r="DO15">
        <v>0</v>
      </c>
      <c r="DP15">
        <v>0</v>
      </c>
      <c r="DQ15">
        <v>700</v>
      </c>
      <c r="DR15">
        <v>0</v>
      </c>
      <c r="DS15">
        <v>90135</v>
      </c>
      <c r="DT15">
        <v>0</v>
      </c>
      <c r="DU15">
        <v>0</v>
      </c>
      <c r="DV15">
        <v>600000</v>
      </c>
      <c r="DW15">
        <v>6560</v>
      </c>
      <c r="DX15">
        <v>1144946</v>
      </c>
      <c r="DY15">
        <v>108082</v>
      </c>
      <c r="DZ15">
        <v>0</v>
      </c>
      <c r="EA15">
        <v>1159457</v>
      </c>
      <c r="EB15">
        <v>3501</v>
      </c>
      <c r="EC15">
        <v>11547</v>
      </c>
      <c r="ED15">
        <v>14844</v>
      </c>
      <c r="EE15">
        <v>3802</v>
      </c>
      <c r="EF15">
        <v>10000</v>
      </c>
      <c r="EG15">
        <v>198476</v>
      </c>
      <c r="EH15">
        <v>2939</v>
      </c>
      <c r="EI15">
        <v>0</v>
      </c>
      <c r="EJ15">
        <v>439946</v>
      </c>
      <c r="EK15">
        <v>16</v>
      </c>
      <c r="EL15">
        <v>0</v>
      </c>
      <c r="EM15">
        <v>15302</v>
      </c>
      <c r="EN15">
        <v>548</v>
      </c>
      <c r="EO15">
        <v>40567</v>
      </c>
      <c r="EP15">
        <v>275918</v>
      </c>
      <c r="EQ15">
        <v>209266</v>
      </c>
      <c r="ER15">
        <v>0</v>
      </c>
      <c r="ES15">
        <v>0</v>
      </c>
      <c r="ET15">
        <v>0</v>
      </c>
      <c r="EU15">
        <v>62013</v>
      </c>
      <c r="EV15">
        <v>36348</v>
      </c>
      <c r="EW15">
        <v>262797</v>
      </c>
      <c r="EX15">
        <v>53590</v>
      </c>
      <c r="EY15">
        <v>273155</v>
      </c>
      <c r="EZ15">
        <v>12651500</v>
      </c>
      <c r="FA15">
        <v>0</v>
      </c>
      <c r="FB15">
        <v>0</v>
      </c>
    </row>
    <row r="16" spans="1:158">
      <c r="A16" t="s">
        <v>1040</v>
      </c>
      <c r="B16">
        <v>0</v>
      </c>
      <c r="C16">
        <v>36322</v>
      </c>
      <c r="D16">
        <v>20649</v>
      </c>
      <c r="E16">
        <v>110345</v>
      </c>
      <c r="F16">
        <v>55979</v>
      </c>
      <c r="G16">
        <v>0</v>
      </c>
      <c r="H16">
        <v>1541</v>
      </c>
      <c r="I16">
        <v>90</v>
      </c>
      <c r="J16">
        <v>1664</v>
      </c>
      <c r="K16">
        <v>0</v>
      </c>
      <c r="L16">
        <v>13662</v>
      </c>
      <c r="M16">
        <v>4364785</v>
      </c>
      <c r="N16">
        <v>0</v>
      </c>
      <c r="O16">
        <v>112311</v>
      </c>
      <c r="P16">
        <v>45138</v>
      </c>
      <c r="Q16">
        <v>12333</v>
      </c>
      <c r="R16">
        <v>0</v>
      </c>
      <c r="S16">
        <v>0</v>
      </c>
      <c r="T16">
        <v>58821</v>
      </c>
      <c r="U16">
        <v>0</v>
      </c>
      <c r="V16">
        <v>42099</v>
      </c>
      <c r="W16">
        <v>800</v>
      </c>
      <c r="X16">
        <v>24946</v>
      </c>
      <c r="Y16">
        <v>7938</v>
      </c>
      <c r="Z16">
        <v>0</v>
      </c>
      <c r="AA16">
        <v>0</v>
      </c>
      <c r="AB16">
        <v>0</v>
      </c>
      <c r="AC16">
        <v>0</v>
      </c>
      <c r="AD16">
        <v>307</v>
      </c>
      <c r="AE16">
        <v>7819</v>
      </c>
      <c r="AF16">
        <v>2100</v>
      </c>
      <c r="AG16">
        <v>19778</v>
      </c>
      <c r="AH16">
        <v>7500</v>
      </c>
      <c r="AI16">
        <v>42500</v>
      </c>
      <c r="AJ16">
        <v>215265</v>
      </c>
      <c r="AK16">
        <v>0</v>
      </c>
      <c r="AL16">
        <v>7000</v>
      </c>
      <c r="AM16">
        <v>37559</v>
      </c>
      <c r="AN16">
        <v>0</v>
      </c>
      <c r="AO16">
        <v>0</v>
      </c>
      <c r="AP16">
        <v>0</v>
      </c>
      <c r="AQ16">
        <v>0</v>
      </c>
      <c r="AR16">
        <v>8877</v>
      </c>
      <c r="AS16">
        <v>0</v>
      </c>
      <c r="AT16">
        <v>1892</v>
      </c>
      <c r="AU16">
        <v>0</v>
      </c>
      <c r="AV16">
        <v>59603</v>
      </c>
      <c r="AW16">
        <v>0</v>
      </c>
      <c r="AX16">
        <v>86446</v>
      </c>
      <c r="AY16">
        <v>47349</v>
      </c>
      <c r="AZ16">
        <v>0</v>
      </c>
      <c r="BA16">
        <v>58950</v>
      </c>
      <c r="BB16">
        <v>0</v>
      </c>
      <c r="BC16">
        <v>0</v>
      </c>
      <c r="BD16">
        <v>7704</v>
      </c>
      <c r="BE16">
        <v>26074</v>
      </c>
      <c r="BF16">
        <v>0</v>
      </c>
      <c r="BG16">
        <v>16246</v>
      </c>
      <c r="BH16">
        <v>0</v>
      </c>
      <c r="BI16">
        <v>0</v>
      </c>
      <c r="BJ16">
        <v>10808</v>
      </c>
      <c r="BK16">
        <v>996406</v>
      </c>
      <c r="BL16">
        <v>40285</v>
      </c>
      <c r="BM16">
        <v>264429</v>
      </c>
      <c r="BN16">
        <v>6950</v>
      </c>
      <c r="BO16">
        <v>5151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24500</v>
      </c>
      <c r="BX16">
        <v>16466</v>
      </c>
      <c r="BY16">
        <v>246581</v>
      </c>
      <c r="BZ16">
        <v>8757</v>
      </c>
      <c r="CA16">
        <v>15300</v>
      </c>
      <c r="CB16">
        <v>680</v>
      </c>
      <c r="CC16">
        <v>697382</v>
      </c>
      <c r="CD16">
        <v>0</v>
      </c>
      <c r="CE16">
        <v>860</v>
      </c>
      <c r="CF16">
        <v>0</v>
      </c>
      <c r="CG16">
        <v>0</v>
      </c>
      <c r="CH16">
        <v>0</v>
      </c>
      <c r="CI16">
        <v>107392</v>
      </c>
      <c r="CJ16">
        <v>131269</v>
      </c>
      <c r="CK16">
        <v>0</v>
      </c>
      <c r="CL16">
        <v>0</v>
      </c>
      <c r="CM16">
        <v>4609</v>
      </c>
      <c r="CN16">
        <v>265515</v>
      </c>
      <c r="CO16">
        <v>0</v>
      </c>
      <c r="CP16">
        <v>2900</v>
      </c>
      <c r="CQ16">
        <v>8415</v>
      </c>
      <c r="CR16">
        <v>738151</v>
      </c>
      <c r="CS16">
        <v>93271</v>
      </c>
      <c r="CT16">
        <v>19933</v>
      </c>
      <c r="CU16">
        <v>66394</v>
      </c>
      <c r="CV16">
        <v>0</v>
      </c>
      <c r="CW16">
        <v>19207</v>
      </c>
      <c r="CX16">
        <v>40727</v>
      </c>
      <c r="CY16">
        <v>4066</v>
      </c>
      <c r="CZ16">
        <v>10930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29341</v>
      </c>
      <c r="DG16">
        <v>0</v>
      </c>
      <c r="DH16">
        <v>21241</v>
      </c>
      <c r="DI16">
        <v>8570</v>
      </c>
      <c r="DJ16">
        <v>214609</v>
      </c>
      <c r="DK16">
        <v>90748</v>
      </c>
      <c r="DL16">
        <v>38633</v>
      </c>
      <c r="DM16">
        <v>0</v>
      </c>
      <c r="DN16">
        <v>9228</v>
      </c>
      <c r="DO16">
        <v>0</v>
      </c>
      <c r="DP16">
        <v>0</v>
      </c>
      <c r="DQ16">
        <v>381</v>
      </c>
      <c r="DR16">
        <v>0</v>
      </c>
      <c r="DS16">
        <v>85877</v>
      </c>
      <c r="DT16">
        <v>0</v>
      </c>
      <c r="DU16">
        <v>0</v>
      </c>
      <c r="DV16">
        <v>565000</v>
      </c>
      <c r="DW16">
        <v>6300</v>
      </c>
      <c r="DX16">
        <v>969463</v>
      </c>
      <c r="DY16">
        <v>113128</v>
      </c>
      <c r="DZ16">
        <v>0</v>
      </c>
      <c r="EA16">
        <v>1310083</v>
      </c>
      <c r="EB16">
        <v>6057</v>
      </c>
      <c r="EC16">
        <v>18400</v>
      </c>
      <c r="ED16">
        <v>15457</v>
      </c>
      <c r="EE16">
        <v>3854</v>
      </c>
      <c r="EF16">
        <v>8000</v>
      </c>
      <c r="EG16">
        <v>228847</v>
      </c>
      <c r="EH16">
        <v>3909</v>
      </c>
      <c r="EI16">
        <v>0</v>
      </c>
      <c r="EJ16">
        <v>433803</v>
      </c>
      <c r="EK16">
        <v>14</v>
      </c>
      <c r="EL16">
        <v>0</v>
      </c>
      <c r="EM16">
        <v>16295</v>
      </c>
      <c r="EN16">
        <v>518</v>
      </c>
      <c r="EO16">
        <v>50288</v>
      </c>
      <c r="EP16">
        <v>286965</v>
      </c>
      <c r="EQ16">
        <v>217226</v>
      </c>
      <c r="ER16">
        <v>0</v>
      </c>
      <c r="ES16">
        <v>0</v>
      </c>
      <c r="ET16">
        <v>0</v>
      </c>
      <c r="EU16">
        <v>73448</v>
      </c>
      <c r="EV16">
        <v>29603</v>
      </c>
      <c r="EW16">
        <v>237074</v>
      </c>
      <c r="EX16">
        <v>54397</v>
      </c>
      <c r="EY16">
        <v>272592</v>
      </c>
      <c r="EZ16">
        <v>12846271</v>
      </c>
      <c r="FA16">
        <v>0</v>
      </c>
      <c r="FB16">
        <v>0</v>
      </c>
    </row>
    <row r="17" spans="1:158">
      <c r="A17" t="s">
        <v>1041</v>
      </c>
      <c r="B17">
        <v>0</v>
      </c>
      <c r="C17">
        <v>37707</v>
      </c>
      <c r="D17">
        <v>21848</v>
      </c>
      <c r="E17">
        <v>116142</v>
      </c>
      <c r="F17">
        <v>59059</v>
      </c>
      <c r="G17">
        <v>0</v>
      </c>
      <c r="H17">
        <v>1853</v>
      </c>
      <c r="I17">
        <v>60</v>
      </c>
      <c r="J17">
        <v>2235</v>
      </c>
      <c r="K17">
        <v>0</v>
      </c>
      <c r="L17">
        <v>14242</v>
      </c>
      <c r="M17">
        <v>4575913</v>
      </c>
      <c r="N17">
        <v>0</v>
      </c>
      <c r="O17">
        <v>120158</v>
      </c>
      <c r="P17">
        <v>44847</v>
      </c>
      <c r="Q17">
        <v>12667</v>
      </c>
      <c r="R17">
        <v>0</v>
      </c>
      <c r="S17">
        <v>0</v>
      </c>
      <c r="T17">
        <v>55497</v>
      </c>
      <c r="U17">
        <v>0</v>
      </c>
      <c r="V17">
        <v>42175</v>
      </c>
      <c r="W17">
        <v>1370</v>
      </c>
      <c r="X17">
        <v>24941</v>
      </c>
      <c r="Y17">
        <v>8170</v>
      </c>
      <c r="Z17">
        <v>0</v>
      </c>
      <c r="AA17">
        <v>0</v>
      </c>
      <c r="AB17">
        <v>0</v>
      </c>
      <c r="AC17">
        <v>0</v>
      </c>
      <c r="AD17">
        <v>66</v>
      </c>
      <c r="AE17">
        <v>7977</v>
      </c>
      <c r="AF17">
        <v>2000</v>
      </c>
      <c r="AG17">
        <v>20801</v>
      </c>
      <c r="AH17">
        <v>7867</v>
      </c>
      <c r="AI17">
        <v>43200</v>
      </c>
      <c r="AJ17">
        <v>222712</v>
      </c>
      <c r="AK17">
        <v>0</v>
      </c>
      <c r="AL17">
        <v>6700</v>
      </c>
      <c r="AM17">
        <v>37686</v>
      </c>
      <c r="AN17">
        <v>0</v>
      </c>
      <c r="AO17">
        <v>0</v>
      </c>
      <c r="AP17">
        <v>0</v>
      </c>
      <c r="AQ17">
        <v>0</v>
      </c>
      <c r="AR17">
        <v>7867</v>
      </c>
      <c r="AS17">
        <v>0</v>
      </c>
      <c r="AT17">
        <v>1156</v>
      </c>
      <c r="AU17">
        <v>0</v>
      </c>
      <c r="AV17">
        <v>63041</v>
      </c>
      <c r="AW17">
        <v>0</v>
      </c>
      <c r="AX17">
        <v>96460</v>
      </c>
      <c r="AY17">
        <v>50737</v>
      </c>
      <c r="AZ17">
        <v>0</v>
      </c>
      <c r="BA17">
        <v>61093</v>
      </c>
      <c r="BB17">
        <v>0</v>
      </c>
      <c r="BC17">
        <v>0</v>
      </c>
      <c r="BD17">
        <v>7820</v>
      </c>
      <c r="BE17">
        <v>27544</v>
      </c>
      <c r="BF17">
        <v>0</v>
      </c>
      <c r="BG17">
        <v>16911</v>
      </c>
      <c r="BH17">
        <v>0</v>
      </c>
      <c r="BI17">
        <v>0</v>
      </c>
      <c r="BJ17">
        <v>11099</v>
      </c>
      <c r="BK17">
        <v>981006</v>
      </c>
      <c r="BL17">
        <v>43512</v>
      </c>
      <c r="BM17">
        <v>270490</v>
      </c>
      <c r="BN17">
        <v>8000</v>
      </c>
      <c r="BO17">
        <v>8329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21500</v>
      </c>
      <c r="BX17">
        <v>17318</v>
      </c>
      <c r="BY17">
        <v>363171</v>
      </c>
      <c r="BZ17">
        <v>8869</v>
      </c>
      <c r="CA17">
        <v>11894</v>
      </c>
      <c r="CB17">
        <v>2070</v>
      </c>
      <c r="CC17">
        <v>723389</v>
      </c>
      <c r="CD17">
        <v>0</v>
      </c>
      <c r="CE17">
        <v>920</v>
      </c>
      <c r="CF17">
        <v>0</v>
      </c>
      <c r="CG17">
        <v>0</v>
      </c>
      <c r="CH17">
        <v>0</v>
      </c>
      <c r="CI17">
        <v>120143</v>
      </c>
      <c r="CJ17">
        <v>124092</v>
      </c>
      <c r="CK17">
        <v>0</v>
      </c>
      <c r="CL17">
        <v>0</v>
      </c>
      <c r="CM17">
        <v>5185</v>
      </c>
      <c r="CN17">
        <v>245596</v>
      </c>
      <c r="CO17">
        <v>0</v>
      </c>
      <c r="CP17">
        <v>3200</v>
      </c>
      <c r="CQ17">
        <v>7792</v>
      </c>
      <c r="CR17">
        <v>782616</v>
      </c>
      <c r="CS17">
        <v>92317</v>
      </c>
      <c r="CT17">
        <v>19361</v>
      </c>
      <c r="CU17">
        <v>66744</v>
      </c>
      <c r="CV17">
        <v>0</v>
      </c>
      <c r="CW17">
        <v>19844</v>
      </c>
      <c r="CX17">
        <v>42005</v>
      </c>
      <c r="CY17">
        <v>3965</v>
      </c>
      <c r="CZ17">
        <v>11254</v>
      </c>
      <c r="DA17">
        <v>0</v>
      </c>
      <c r="DB17">
        <v>0</v>
      </c>
      <c r="DC17">
        <v>200</v>
      </c>
      <c r="DD17">
        <v>0</v>
      </c>
      <c r="DE17">
        <v>0</v>
      </c>
      <c r="DF17">
        <v>31762</v>
      </c>
      <c r="DG17">
        <v>0</v>
      </c>
      <c r="DH17">
        <v>21353</v>
      </c>
      <c r="DI17">
        <v>22077</v>
      </c>
      <c r="DJ17">
        <v>228565</v>
      </c>
      <c r="DK17">
        <v>93894</v>
      </c>
      <c r="DL17">
        <v>43139</v>
      </c>
      <c r="DM17">
        <v>0</v>
      </c>
      <c r="DN17">
        <v>9341</v>
      </c>
      <c r="DO17">
        <v>0</v>
      </c>
      <c r="DP17">
        <v>0</v>
      </c>
      <c r="DQ17">
        <v>4100</v>
      </c>
      <c r="DR17">
        <v>0</v>
      </c>
      <c r="DS17">
        <v>106918</v>
      </c>
      <c r="DT17">
        <v>0</v>
      </c>
      <c r="DU17">
        <v>0</v>
      </c>
      <c r="DV17">
        <v>529000</v>
      </c>
      <c r="DW17">
        <v>2430</v>
      </c>
      <c r="DX17">
        <v>858674</v>
      </c>
      <c r="DY17">
        <v>116100</v>
      </c>
      <c r="DZ17">
        <v>0</v>
      </c>
      <c r="EA17">
        <v>1375517</v>
      </c>
      <c r="EB17">
        <v>6912</v>
      </c>
      <c r="EC17">
        <v>12084</v>
      </c>
      <c r="ED17">
        <v>15770</v>
      </c>
      <c r="EE17">
        <v>3940</v>
      </c>
      <c r="EF17">
        <v>8500</v>
      </c>
      <c r="EG17">
        <v>271835</v>
      </c>
      <c r="EH17">
        <v>3072</v>
      </c>
      <c r="EI17">
        <v>0</v>
      </c>
      <c r="EJ17">
        <v>464983</v>
      </c>
      <c r="EK17">
        <v>28</v>
      </c>
      <c r="EL17">
        <v>0</v>
      </c>
      <c r="EM17">
        <v>17168</v>
      </c>
      <c r="EN17">
        <v>551</v>
      </c>
      <c r="EO17">
        <v>52005</v>
      </c>
      <c r="EP17">
        <v>359245</v>
      </c>
      <c r="EQ17">
        <v>222103</v>
      </c>
      <c r="ER17">
        <v>0</v>
      </c>
      <c r="ES17">
        <v>0</v>
      </c>
      <c r="ET17">
        <v>0</v>
      </c>
      <c r="EU17">
        <v>71653</v>
      </c>
      <c r="EV17">
        <v>36426</v>
      </c>
      <c r="EW17">
        <v>259213</v>
      </c>
      <c r="EX17">
        <v>55249</v>
      </c>
      <c r="EY17">
        <v>292088</v>
      </c>
      <c r="EZ17">
        <v>12830752</v>
      </c>
      <c r="FA17">
        <v>0</v>
      </c>
      <c r="FB17">
        <v>0</v>
      </c>
    </row>
    <row r="18" spans="1:158">
      <c r="A18" t="s">
        <v>1042</v>
      </c>
      <c r="B18">
        <v>0</v>
      </c>
      <c r="C18">
        <v>39281</v>
      </c>
      <c r="D18">
        <v>10525</v>
      </c>
      <c r="E18">
        <v>117688</v>
      </c>
      <c r="F18">
        <v>60062</v>
      </c>
      <c r="G18">
        <v>0</v>
      </c>
      <c r="H18">
        <v>1830</v>
      </c>
      <c r="I18">
        <v>120</v>
      </c>
      <c r="J18">
        <v>2606</v>
      </c>
      <c r="K18">
        <v>0</v>
      </c>
      <c r="L18">
        <v>13928</v>
      </c>
      <c r="M18">
        <v>4349185</v>
      </c>
      <c r="N18">
        <v>0</v>
      </c>
      <c r="O18">
        <v>117847</v>
      </c>
      <c r="P18">
        <v>44745</v>
      </c>
      <c r="Q18">
        <v>12667</v>
      </c>
      <c r="R18">
        <v>0</v>
      </c>
      <c r="S18">
        <v>0</v>
      </c>
      <c r="T18">
        <v>54506</v>
      </c>
      <c r="U18">
        <v>0</v>
      </c>
      <c r="V18">
        <v>38598</v>
      </c>
      <c r="W18">
        <v>2250</v>
      </c>
      <c r="X18">
        <v>23741</v>
      </c>
      <c r="Y18">
        <v>7406</v>
      </c>
      <c r="Z18">
        <v>0</v>
      </c>
      <c r="AA18">
        <v>0</v>
      </c>
      <c r="AB18">
        <v>0</v>
      </c>
      <c r="AC18">
        <v>0</v>
      </c>
      <c r="AD18">
        <v>80</v>
      </c>
      <c r="AE18">
        <v>8188</v>
      </c>
      <c r="AF18">
        <v>2000</v>
      </c>
      <c r="AG18">
        <v>21414</v>
      </c>
      <c r="AH18">
        <v>7983</v>
      </c>
      <c r="AI18">
        <v>44200</v>
      </c>
      <c r="AJ18">
        <v>199163</v>
      </c>
      <c r="AK18">
        <v>0</v>
      </c>
      <c r="AL18">
        <v>6000</v>
      </c>
      <c r="AM18">
        <v>44013</v>
      </c>
      <c r="AN18">
        <v>0</v>
      </c>
      <c r="AO18">
        <v>0</v>
      </c>
      <c r="AP18">
        <v>0</v>
      </c>
      <c r="AQ18">
        <v>0</v>
      </c>
      <c r="AR18">
        <v>8557</v>
      </c>
      <c r="AS18">
        <v>0</v>
      </c>
      <c r="AT18">
        <v>1232</v>
      </c>
      <c r="AU18">
        <v>0</v>
      </c>
      <c r="AV18">
        <v>74151</v>
      </c>
      <c r="AW18">
        <v>0</v>
      </c>
      <c r="AX18">
        <v>93255</v>
      </c>
      <c r="AY18">
        <v>52047</v>
      </c>
      <c r="AZ18">
        <v>0</v>
      </c>
      <c r="BA18">
        <v>57882</v>
      </c>
      <c r="BB18">
        <v>0</v>
      </c>
      <c r="BC18">
        <v>0</v>
      </c>
      <c r="BD18">
        <v>8948</v>
      </c>
      <c r="BE18">
        <v>29008</v>
      </c>
      <c r="BF18">
        <v>0</v>
      </c>
      <c r="BG18">
        <v>17683</v>
      </c>
      <c r="BH18">
        <v>0</v>
      </c>
      <c r="BI18">
        <v>0</v>
      </c>
      <c r="BJ18">
        <v>11584</v>
      </c>
      <c r="BK18">
        <v>978779</v>
      </c>
      <c r="BL18">
        <v>42256</v>
      </c>
      <c r="BM18">
        <v>274078</v>
      </c>
      <c r="BN18">
        <v>7200</v>
      </c>
      <c r="BO18">
        <v>6415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22900</v>
      </c>
      <c r="BX18">
        <v>18819</v>
      </c>
      <c r="BY18">
        <v>442082</v>
      </c>
      <c r="BZ18">
        <v>11986</v>
      </c>
      <c r="CA18">
        <v>10231</v>
      </c>
      <c r="CB18">
        <v>1229</v>
      </c>
      <c r="CC18">
        <v>712400</v>
      </c>
      <c r="CD18">
        <v>35</v>
      </c>
      <c r="CE18">
        <v>3291</v>
      </c>
      <c r="CF18">
        <v>0</v>
      </c>
      <c r="CG18">
        <v>0</v>
      </c>
      <c r="CH18">
        <v>0</v>
      </c>
      <c r="CI18">
        <v>121947</v>
      </c>
      <c r="CJ18">
        <v>127757</v>
      </c>
      <c r="CK18">
        <v>0</v>
      </c>
      <c r="CL18">
        <v>0</v>
      </c>
      <c r="CM18">
        <v>5724</v>
      </c>
      <c r="CN18">
        <v>233879</v>
      </c>
      <c r="CO18">
        <v>0</v>
      </c>
      <c r="CP18">
        <v>4000</v>
      </c>
      <c r="CQ18">
        <v>8471</v>
      </c>
      <c r="CR18">
        <v>788249</v>
      </c>
      <c r="CS18">
        <v>105189</v>
      </c>
      <c r="CT18">
        <v>22452</v>
      </c>
      <c r="CU18">
        <v>66768</v>
      </c>
      <c r="CV18">
        <v>0</v>
      </c>
      <c r="CW18">
        <v>20585</v>
      </c>
      <c r="CX18">
        <v>42789</v>
      </c>
      <c r="CY18">
        <v>5738</v>
      </c>
      <c r="CZ18">
        <v>11922</v>
      </c>
      <c r="DA18">
        <v>0</v>
      </c>
      <c r="DB18">
        <v>0</v>
      </c>
      <c r="DC18">
        <v>280</v>
      </c>
      <c r="DD18">
        <v>0</v>
      </c>
      <c r="DE18">
        <v>0</v>
      </c>
      <c r="DF18">
        <v>33994</v>
      </c>
      <c r="DG18">
        <v>0</v>
      </c>
      <c r="DH18">
        <v>21635</v>
      </c>
      <c r="DI18">
        <v>72072</v>
      </c>
      <c r="DJ18">
        <v>228680</v>
      </c>
      <c r="DK18">
        <v>87618</v>
      </c>
      <c r="DL18">
        <v>43862</v>
      </c>
      <c r="DM18">
        <v>0</v>
      </c>
      <c r="DN18">
        <v>9167</v>
      </c>
      <c r="DO18">
        <v>0</v>
      </c>
      <c r="DP18">
        <v>0</v>
      </c>
      <c r="DQ18">
        <v>9350</v>
      </c>
      <c r="DR18">
        <v>0</v>
      </c>
      <c r="DS18">
        <v>121774</v>
      </c>
      <c r="DT18">
        <v>0</v>
      </c>
      <c r="DU18">
        <v>0</v>
      </c>
      <c r="DV18">
        <v>520000</v>
      </c>
      <c r="DW18">
        <v>2980</v>
      </c>
      <c r="DX18">
        <v>1057676</v>
      </c>
      <c r="DY18">
        <v>99375</v>
      </c>
      <c r="DZ18">
        <v>0</v>
      </c>
      <c r="EA18">
        <v>1071584</v>
      </c>
      <c r="EB18">
        <v>6065</v>
      </c>
      <c r="EC18">
        <v>14274</v>
      </c>
      <c r="ED18">
        <v>18748</v>
      </c>
      <c r="EE18">
        <v>3395</v>
      </c>
      <c r="EF18">
        <v>5700</v>
      </c>
      <c r="EG18">
        <v>272797</v>
      </c>
      <c r="EH18">
        <v>3325</v>
      </c>
      <c r="EI18">
        <v>0</v>
      </c>
      <c r="EJ18">
        <v>395376</v>
      </c>
      <c r="EK18">
        <v>28</v>
      </c>
      <c r="EL18">
        <v>0</v>
      </c>
      <c r="EM18">
        <v>17027</v>
      </c>
      <c r="EN18">
        <v>391</v>
      </c>
      <c r="EO18">
        <v>52353</v>
      </c>
      <c r="EP18">
        <v>323384</v>
      </c>
      <c r="EQ18">
        <v>222045</v>
      </c>
      <c r="ER18">
        <v>0</v>
      </c>
      <c r="ES18">
        <v>0</v>
      </c>
      <c r="ET18">
        <v>0</v>
      </c>
      <c r="EU18">
        <v>81405</v>
      </c>
      <c r="EV18">
        <v>36695</v>
      </c>
      <c r="EW18">
        <v>268100</v>
      </c>
      <c r="EX18">
        <v>56248</v>
      </c>
      <c r="EY18">
        <v>293536</v>
      </c>
      <c r="EZ18">
        <v>12204654</v>
      </c>
      <c r="FA18">
        <v>0</v>
      </c>
      <c r="FB18">
        <v>0</v>
      </c>
    </row>
    <row r="19" spans="1:158">
      <c r="A19" t="s">
        <v>1043</v>
      </c>
      <c r="B19">
        <v>0</v>
      </c>
      <c r="C19">
        <v>35719</v>
      </c>
      <c r="D19">
        <v>4874</v>
      </c>
      <c r="E19">
        <v>122848</v>
      </c>
      <c r="F19">
        <v>60528</v>
      </c>
      <c r="G19">
        <v>0</v>
      </c>
      <c r="H19">
        <v>1796</v>
      </c>
      <c r="I19">
        <v>20</v>
      </c>
      <c r="J19">
        <v>3037</v>
      </c>
      <c r="K19">
        <v>0</v>
      </c>
      <c r="L19">
        <v>14306</v>
      </c>
      <c r="M19">
        <v>4452073</v>
      </c>
      <c r="N19">
        <v>0</v>
      </c>
      <c r="O19">
        <v>114991</v>
      </c>
      <c r="P19">
        <v>49517</v>
      </c>
      <c r="Q19">
        <v>12583</v>
      </c>
      <c r="R19">
        <v>0</v>
      </c>
      <c r="S19">
        <v>0</v>
      </c>
      <c r="T19">
        <v>55637</v>
      </c>
      <c r="U19">
        <v>0</v>
      </c>
      <c r="V19">
        <v>43065</v>
      </c>
      <c r="W19">
        <v>2000</v>
      </c>
      <c r="X19">
        <v>14287</v>
      </c>
      <c r="Y19">
        <v>7154</v>
      </c>
      <c r="Z19">
        <v>0</v>
      </c>
      <c r="AA19">
        <v>0</v>
      </c>
      <c r="AB19">
        <v>0</v>
      </c>
      <c r="AC19">
        <v>0</v>
      </c>
      <c r="AD19">
        <v>80</v>
      </c>
      <c r="AE19">
        <v>8726</v>
      </c>
      <c r="AF19">
        <v>2000</v>
      </c>
      <c r="AG19">
        <v>21417</v>
      </c>
      <c r="AH19">
        <v>8300</v>
      </c>
      <c r="AI19">
        <v>43200</v>
      </c>
      <c r="AJ19">
        <v>235337</v>
      </c>
      <c r="AK19">
        <v>0</v>
      </c>
      <c r="AL19">
        <v>6000</v>
      </c>
      <c r="AM19">
        <v>48904</v>
      </c>
      <c r="AN19">
        <v>0</v>
      </c>
      <c r="AO19">
        <v>0</v>
      </c>
      <c r="AP19">
        <v>0</v>
      </c>
      <c r="AQ19">
        <v>0</v>
      </c>
      <c r="AR19">
        <v>8552</v>
      </c>
      <c r="AS19">
        <v>0</v>
      </c>
      <c r="AT19">
        <v>915</v>
      </c>
      <c r="AU19">
        <v>0</v>
      </c>
      <c r="AV19">
        <v>76271</v>
      </c>
      <c r="AW19">
        <v>0</v>
      </c>
      <c r="AX19">
        <v>100419</v>
      </c>
      <c r="AY19">
        <v>56260</v>
      </c>
      <c r="AZ19">
        <v>0</v>
      </c>
      <c r="BA19">
        <v>57860</v>
      </c>
      <c r="BB19">
        <v>0</v>
      </c>
      <c r="BC19">
        <v>0</v>
      </c>
      <c r="BD19">
        <v>9735</v>
      </c>
      <c r="BE19">
        <v>30008</v>
      </c>
      <c r="BF19">
        <v>0</v>
      </c>
      <c r="BG19">
        <v>17373</v>
      </c>
      <c r="BH19">
        <v>0</v>
      </c>
      <c r="BI19">
        <v>0</v>
      </c>
      <c r="BJ19">
        <v>11692</v>
      </c>
      <c r="BK19">
        <v>996358</v>
      </c>
      <c r="BL19">
        <v>39969</v>
      </c>
      <c r="BM19">
        <v>278922</v>
      </c>
      <c r="BN19">
        <v>8000</v>
      </c>
      <c r="BO19">
        <v>5773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21700</v>
      </c>
      <c r="BX19">
        <v>19938</v>
      </c>
      <c r="BY19">
        <v>340323</v>
      </c>
      <c r="BZ19">
        <v>10412</v>
      </c>
      <c r="CA19">
        <v>5725</v>
      </c>
      <c r="CB19">
        <v>1160</v>
      </c>
      <c r="CC19">
        <v>710368</v>
      </c>
      <c r="CD19">
        <v>42</v>
      </c>
      <c r="CE19">
        <v>3439</v>
      </c>
      <c r="CF19">
        <v>0</v>
      </c>
      <c r="CG19">
        <v>0</v>
      </c>
      <c r="CH19">
        <v>0</v>
      </c>
      <c r="CI19">
        <v>135336</v>
      </c>
      <c r="CJ19">
        <v>122413</v>
      </c>
      <c r="CK19">
        <v>0</v>
      </c>
      <c r="CL19">
        <v>0</v>
      </c>
      <c r="CM19">
        <v>5751</v>
      </c>
      <c r="CN19">
        <v>230102</v>
      </c>
      <c r="CO19">
        <v>0</v>
      </c>
      <c r="CP19">
        <v>7000</v>
      </c>
      <c r="CQ19">
        <v>19532</v>
      </c>
      <c r="CR19">
        <v>783698</v>
      </c>
      <c r="CS19">
        <v>101904</v>
      </c>
      <c r="CT19">
        <v>21394</v>
      </c>
      <c r="CU19">
        <v>66378</v>
      </c>
      <c r="CV19">
        <v>0</v>
      </c>
      <c r="CW19">
        <v>20363</v>
      </c>
      <c r="CX19">
        <v>41203</v>
      </c>
      <c r="CY19">
        <v>6383</v>
      </c>
      <c r="CZ19">
        <v>11693</v>
      </c>
      <c r="DA19">
        <v>0</v>
      </c>
      <c r="DB19">
        <v>0</v>
      </c>
      <c r="DC19">
        <v>250</v>
      </c>
      <c r="DD19">
        <v>0</v>
      </c>
      <c r="DE19">
        <v>0</v>
      </c>
      <c r="DF19">
        <v>38009</v>
      </c>
      <c r="DG19">
        <v>0</v>
      </c>
      <c r="DH19">
        <v>22614</v>
      </c>
      <c r="DI19">
        <v>50647</v>
      </c>
      <c r="DJ19">
        <v>231720</v>
      </c>
      <c r="DK19">
        <v>92701</v>
      </c>
      <c r="DL19">
        <v>46720</v>
      </c>
      <c r="DM19">
        <v>0</v>
      </c>
      <c r="DN19">
        <v>9188</v>
      </c>
      <c r="DO19">
        <v>0</v>
      </c>
      <c r="DP19">
        <v>0</v>
      </c>
      <c r="DQ19">
        <v>9000</v>
      </c>
      <c r="DR19">
        <v>0</v>
      </c>
      <c r="DS19">
        <v>124926</v>
      </c>
      <c r="DT19">
        <v>0</v>
      </c>
      <c r="DU19">
        <v>0</v>
      </c>
      <c r="DV19">
        <v>469000</v>
      </c>
      <c r="DW19">
        <v>4805</v>
      </c>
      <c r="DX19">
        <v>925674</v>
      </c>
      <c r="DY19">
        <v>106014</v>
      </c>
      <c r="DZ19">
        <v>0</v>
      </c>
      <c r="EA19">
        <v>955558</v>
      </c>
      <c r="EB19">
        <v>3850</v>
      </c>
      <c r="EC19">
        <v>14528</v>
      </c>
      <c r="ED19">
        <v>15946</v>
      </c>
      <c r="EE19">
        <v>3945</v>
      </c>
      <c r="EF19">
        <v>14225</v>
      </c>
      <c r="EG19">
        <v>297444</v>
      </c>
      <c r="EH19">
        <v>4310</v>
      </c>
      <c r="EI19">
        <v>0</v>
      </c>
      <c r="EJ19">
        <v>430638</v>
      </c>
      <c r="EK19">
        <v>29</v>
      </c>
      <c r="EL19">
        <v>0</v>
      </c>
      <c r="EM19">
        <v>17284</v>
      </c>
      <c r="EN19">
        <v>420</v>
      </c>
      <c r="EO19">
        <v>52855</v>
      </c>
      <c r="EP19">
        <v>347248</v>
      </c>
      <c r="EQ19">
        <v>220574</v>
      </c>
      <c r="ER19">
        <v>0</v>
      </c>
      <c r="ES19">
        <v>0</v>
      </c>
      <c r="ET19">
        <v>0</v>
      </c>
      <c r="EU19">
        <v>85561</v>
      </c>
      <c r="EV19">
        <v>34095</v>
      </c>
      <c r="EW19">
        <v>246418</v>
      </c>
      <c r="EX19">
        <v>55170</v>
      </c>
      <c r="EY19">
        <v>300930</v>
      </c>
      <c r="EZ19">
        <v>12765314</v>
      </c>
      <c r="FA19">
        <v>0</v>
      </c>
      <c r="FB19">
        <v>0</v>
      </c>
    </row>
    <row r="20" spans="1:158">
      <c r="A20" t="s">
        <v>1044</v>
      </c>
      <c r="B20">
        <v>0</v>
      </c>
      <c r="C20">
        <v>42234</v>
      </c>
      <c r="D20">
        <v>7105</v>
      </c>
      <c r="E20">
        <v>125147</v>
      </c>
      <c r="F20">
        <v>61709</v>
      </c>
      <c r="G20">
        <v>0</v>
      </c>
      <c r="H20">
        <v>1561</v>
      </c>
      <c r="I20">
        <v>12</v>
      </c>
      <c r="J20">
        <v>3627</v>
      </c>
      <c r="K20">
        <v>0</v>
      </c>
      <c r="L20">
        <v>14621</v>
      </c>
      <c r="M20">
        <v>4825351</v>
      </c>
      <c r="N20">
        <v>0</v>
      </c>
      <c r="O20">
        <v>121521</v>
      </c>
      <c r="P20">
        <v>50951</v>
      </c>
      <c r="Q20">
        <v>12567</v>
      </c>
      <c r="R20">
        <v>0</v>
      </c>
      <c r="S20">
        <v>0</v>
      </c>
      <c r="T20">
        <v>49036</v>
      </c>
      <c r="U20">
        <v>0</v>
      </c>
      <c r="V20">
        <v>42793</v>
      </c>
      <c r="W20">
        <v>1200</v>
      </c>
      <c r="X20">
        <v>14307</v>
      </c>
      <c r="Y20">
        <v>8712</v>
      </c>
      <c r="Z20">
        <v>0</v>
      </c>
      <c r="AA20">
        <v>0</v>
      </c>
      <c r="AB20">
        <v>0</v>
      </c>
      <c r="AC20">
        <v>0</v>
      </c>
      <c r="AD20">
        <v>80</v>
      </c>
      <c r="AE20">
        <v>8160</v>
      </c>
      <c r="AF20">
        <v>2000</v>
      </c>
      <c r="AG20">
        <v>21862</v>
      </c>
      <c r="AH20">
        <v>8333</v>
      </c>
      <c r="AI20">
        <v>43200</v>
      </c>
      <c r="AJ20">
        <v>246013</v>
      </c>
      <c r="AK20">
        <v>0</v>
      </c>
      <c r="AL20">
        <v>6000</v>
      </c>
      <c r="AM20">
        <v>49079</v>
      </c>
      <c r="AN20">
        <v>0</v>
      </c>
      <c r="AO20">
        <v>0</v>
      </c>
      <c r="AP20">
        <v>0</v>
      </c>
      <c r="AQ20">
        <v>0</v>
      </c>
      <c r="AR20">
        <v>8548</v>
      </c>
      <c r="AS20">
        <v>0</v>
      </c>
      <c r="AT20">
        <v>928</v>
      </c>
      <c r="AU20">
        <v>0</v>
      </c>
      <c r="AV20">
        <v>81040</v>
      </c>
      <c r="AW20">
        <v>0</v>
      </c>
      <c r="AX20">
        <v>106064</v>
      </c>
      <c r="AY20">
        <v>58103</v>
      </c>
      <c r="AZ20">
        <v>0</v>
      </c>
      <c r="BA20">
        <v>57709</v>
      </c>
      <c r="BB20">
        <v>0</v>
      </c>
      <c r="BC20">
        <v>0</v>
      </c>
      <c r="BD20">
        <v>10049</v>
      </c>
      <c r="BE20">
        <v>21855</v>
      </c>
      <c r="BF20">
        <v>195</v>
      </c>
      <c r="BG20">
        <v>18473</v>
      </c>
      <c r="BH20">
        <v>0</v>
      </c>
      <c r="BI20">
        <v>0</v>
      </c>
      <c r="BJ20">
        <v>11659</v>
      </c>
      <c r="BK20">
        <v>1052613</v>
      </c>
      <c r="BL20">
        <v>44680</v>
      </c>
      <c r="BM20">
        <v>297104</v>
      </c>
      <c r="BN20">
        <v>8000</v>
      </c>
      <c r="BO20">
        <v>7335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20700</v>
      </c>
      <c r="BX20">
        <v>20833</v>
      </c>
      <c r="BY20">
        <v>278388</v>
      </c>
      <c r="BZ20">
        <v>9641</v>
      </c>
      <c r="CA20">
        <v>11350</v>
      </c>
      <c r="CB20">
        <v>1084</v>
      </c>
      <c r="CC20">
        <v>710754</v>
      </c>
      <c r="CD20">
        <v>42</v>
      </c>
      <c r="CE20">
        <v>5007</v>
      </c>
      <c r="CF20">
        <v>0</v>
      </c>
      <c r="CG20">
        <v>0</v>
      </c>
      <c r="CH20">
        <v>0</v>
      </c>
      <c r="CI20">
        <v>130026</v>
      </c>
      <c r="CJ20">
        <v>123503</v>
      </c>
      <c r="CK20">
        <v>0</v>
      </c>
      <c r="CL20">
        <v>0</v>
      </c>
      <c r="CM20">
        <v>5880</v>
      </c>
      <c r="CN20">
        <v>225639</v>
      </c>
      <c r="CO20">
        <v>0</v>
      </c>
      <c r="CP20">
        <v>7100</v>
      </c>
      <c r="CQ20">
        <v>25950</v>
      </c>
      <c r="CR20">
        <v>804455</v>
      </c>
      <c r="CS20">
        <v>97959</v>
      </c>
      <c r="CT20">
        <v>25452</v>
      </c>
      <c r="CU20">
        <v>67652</v>
      </c>
      <c r="CV20">
        <v>1905</v>
      </c>
      <c r="CW20">
        <v>21513</v>
      </c>
      <c r="CX20">
        <v>41590</v>
      </c>
      <c r="CY20">
        <v>6758</v>
      </c>
      <c r="CZ20">
        <v>10186</v>
      </c>
      <c r="DA20">
        <v>0</v>
      </c>
      <c r="DB20">
        <v>0</v>
      </c>
      <c r="DC20">
        <v>300</v>
      </c>
      <c r="DD20">
        <v>0</v>
      </c>
      <c r="DE20">
        <v>0</v>
      </c>
      <c r="DF20">
        <v>38365</v>
      </c>
      <c r="DG20">
        <v>0</v>
      </c>
      <c r="DH20">
        <v>22675</v>
      </c>
      <c r="DI20">
        <v>17868</v>
      </c>
      <c r="DJ20">
        <v>220810</v>
      </c>
      <c r="DK20">
        <v>89734</v>
      </c>
      <c r="DL20">
        <v>51675</v>
      </c>
      <c r="DM20">
        <v>0</v>
      </c>
      <c r="DN20">
        <v>9134</v>
      </c>
      <c r="DO20">
        <v>0</v>
      </c>
      <c r="DP20">
        <v>0</v>
      </c>
      <c r="DQ20">
        <v>27500</v>
      </c>
      <c r="DR20">
        <v>0</v>
      </c>
      <c r="DS20">
        <v>134021</v>
      </c>
      <c r="DT20">
        <v>0</v>
      </c>
      <c r="DU20">
        <v>0</v>
      </c>
      <c r="DV20">
        <v>470000</v>
      </c>
      <c r="DW20">
        <v>1680</v>
      </c>
      <c r="DX20">
        <v>862518</v>
      </c>
      <c r="DY20">
        <v>102422</v>
      </c>
      <c r="DZ20">
        <v>0</v>
      </c>
      <c r="EA20">
        <v>1008938</v>
      </c>
      <c r="EB20">
        <v>4200</v>
      </c>
      <c r="EC20">
        <v>22696</v>
      </c>
      <c r="ED20">
        <v>18146</v>
      </c>
      <c r="EE20">
        <v>5448</v>
      </c>
      <c r="EF20">
        <v>18350</v>
      </c>
      <c r="EG20">
        <v>293931</v>
      </c>
      <c r="EH20">
        <v>4257</v>
      </c>
      <c r="EI20">
        <v>0</v>
      </c>
      <c r="EJ20">
        <v>472901</v>
      </c>
      <c r="EK20">
        <v>29</v>
      </c>
      <c r="EL20">
        <v>0</v>
      </c>
      <c r="EM20">
        <v>19409</v>
      </c>
      <c r="EN20">
        <v>484</v>
      </c>
      <c r="EO20">
        <v>53601</v>
      </c>
      <c r="EP20">
        <v>274253</v>
      </c>
      <c r="EQ20">
        <v>216275</v>
      </c>
      <c r="ER20">
        <v>0</v>
      </c>
      <c r="ES20">
        <v>0</v>
      </c>
      <c r="ET20">
        <v>0</v>
      </c>
      <c r="EU20">
        <v>68811</v>
      </c>
      <c r="EV20">
        <v>30743</v>
      </c>
      <c r="EW20">
        <v>216104</v>
      </c>
      <c r="EX20">
        <v>55185</v>
      </c>
      <c r="EY20">
        <v>280893</v>
      </c>
      <c r="EZ20">
        <v>12297439</v>
      </c>
      <c r="FA20">
        <v>0</v>
      </c>
      <c r="FB20">
        <v>0</v>
      </c>
    </row>
    <row r="21" spans="1:158">
      <c r="A21" t="s">
        <v>1045</v>
      </c>
      <c r="B21">
        <v>0</v>
      </c>
      <c r="C21">
        <v>48931</v>
      </c>
      <c r="D21">
        <v>10455</v>
      </c>
      <c r="E21">
        <v>132357</v>
      </c>
      <c r="F21">
        <v>62650</v>
      </c>
      <c r="G21">
        <v>0</v>
      </c>
      <c r="H21">
        <v>1454</v>
      </c>
      <c r="I21">
        <v>12</v>
      </c>
      <c r="J21">
        <v>4170</v>
      </c>
      <c r="K21">
        <v>0</v>
      </c>
      <c r="L21">
        <v>15093</v>
      </c>
      <c r="M21">
        <v>4999234</v>
      </c>
      <c r="N21">
        <v>0</v>
      </c>
      <c r="O21">
        <v>128699</v>
      </c>
      <c r="P21">
        <v>48719</v>
      </c>
      <c r="Q21">
        <v>11167</v>
      </c>
      <c r="R21">
        <v>0</v>
      </c>
      <c r="S21">
        <v>0</v>
      </c>
      <c r="T21">
        <v>51337</v>
      </c>
      <c r="U21">
        <v>0</v>
      </c>
      <c r="V21">
        <v>40887</v>
      </c>
      <c r="W21">
        <v>1000</v>
      </c>
      <c r="X21">
        <v>14147</v>
      </c>
      <c r="Y21">
        <v>11825</v>
      </c>
      <c r="Z21">
        <v>0</v>
      </c>
      <c r="AA21">
        <v>0</v>
      </c>
      <c r="AB21">
        <v>0</v>
      </c>
      <c r="AC21">
        <v>0</v>
      </c>
      <c r="AD21">
        <v>20</v>
      </c>
      <c r="AE21">
        <v>8845</v>
      </c>
      <c r="AF21">
        <v>2000</v>
      </c>
      <c r="AG21">
        <v>22479</v>
      </c>
      <c r="AH21">
        <v>9383</v>
      </c>
      <c r="AI21">
        <v>32400</v>
      </c>
      <c r="AJ21">
        <v>365685</v>
      </c>
      <c r="AK21">
        <v>0</v>
      </c>
      <c r="AL21">
        <v>6000</v>
      </c>
      <c r="AM21">
        <v>50031</v>
      </c>
      <c r="AN21">
        <v>0</v>
      </c>
      <c r="AO21">
        <v>0</v>
      </c>
      <c r="AP21">
        <v>0</v>
      </c>
      <c r="AQ21">
        <v>0</v>
      </c>
      <c r="AR21">
        <v>8543</v>
      </c>
      <c r="AS21">
        <v>0</v>
      </c>
      <c r="AT21">
        <v>991</v>
      </c>
      <c r="AU21">
        <v>0</v>
      </c>
      <c r="AV21">
        <v>96501</v>
      </c>
      <c r="AW21">
        <v>0</v>
      </c>
      <c r="AX21">
        <v>103779</v>
      </c>
      <c r="AY21">
        <v>61417</v>
      </c>
      <c r="AZ21">
        <v>0</v>
      </c>
      <c r="BA21">
        <v>58113</v>
      </c>
      <c r="BB21">
        <v>0</v>
      </c>
      <c r="BC21">
        <v>0</v>
      </c>
      <c r="BD21">
        <v>11401</v>
      </c>
      <c r="BE21">
        <v>23582</v>
      </c>
      <c r="BF21">
        <v>2905</v>
      </c>
      <c r="BG21">
        <v>20075</v>
      </c>
      <c r="BH21">
        <v>0</v>
      </c>
      <c r="BI21">
        <v>0</v>
      </c>
      <c r="BJ21">
        <v>11261</v>
      </c>
      <c r="BK21">
        <v>1022605</v>
      </c>
      <c r="BL21">
        <v>38781</v>
      </c>
      <c r="BM21">
        <v>299528</v>
      </c>
      <c r="BN21">
        <v>9400</v>
      </c>
      <c r="BO21">
        <v>9300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20000</v>
      </c>
      <c r="BX21">
        <v>21955</v>
      </c>
      <c r="BY21">
        <v>294880</v>
      </c>
      <c r="BZ21">
        <v>10138</v>
      </c>
      <c r="CA21">
        <v>10975</v>
      </c>
      <c r="CB21">
        <v>1200</v>
      </c>
      <c r="CC21">
        <v>701798</v>
      </c>
      <c r="CD21">
        <v>52</v>
      </c>
      <c r="CE21">
        <v>4796</v>
      </c>
      <c r="CF21">
        <v>0</v>
      </c>
      <c r="CG21">
        <v>0</v>
      </c>
      <c r="CH21">
        <v>0</v>
      </c>
      <c r="CI21">
        <v>127651</v>
      </c>
      <c r="CJ21">
        <v>114711</v>
      </c>
      <c r="CK21">
        <v>0</v>
      </c>
      <c r="CL21">
        <v>0</v>
      </c>
      <c r="CM21">
        <v>5983</v>
      </c>
      <c r="CN21">
        <v>201132</v>
      </c>
      <c r="CO21">
        <v>0</v>
      </c>
      <c r="CP21">
        <v>7500</v>
      </c>
      <c r="CQ21">
        <v>29198</v>
      </c>
      <c r="CR21">
        <v>814913</v>
      </c>
      <c r="CS21">
        <v>107051</v>
      </c>
      <c r="CT21">
        <v>25597</v>
      </c>
      <c r="CU21">
        <v>68023</v>
      </c>
      <c r="CV21">
        <v>1983</v>
      </c>
      <c r="CW21">
        <v>22519</v>
      </c>
      <c r="CX21">
        <v>43191</v>
      </c>
      <c r="CY21">
        <v>5245</v>
      </c>
      <c r="CZ21">
        <v>8658</v>
      </c>
      <c r="DA21">
        <v>0</v>
      </c>
      <c r="DB21">
        <v>0</v>
      </c>
      <c r="DC21">
        <v>400</v>
      </c>
      <c r="DD21">
        <v>0</v>
      </c>
      <c r="DE21">
        <v>0</v>
      </c>
      <c r="DF21">
        <v>41880</v>
      </c>
      <c r="DG21">
        <v>0</v>
      </c>
      <c r="DH21">
        <v>22006</v>
      </c>
      <c r="DI21">
        <v>19436</v>
      </c>
      <c r="DJ21">
        <v>239162</v>
      </c>
      <c r="DK21">
        <v>90593</v>
      </c>
      <c r="DL21">
        <v>55315</v>
      </c>
      <c r="DM21">
        <v>0</v>
      </c>
      <c r="DN21">
        <v>9852</v>
      </c>
      <c r="DO21">
        <v>0</v>
      </c>
      <c r="DP21">
        <v>0</v>
      </c>
      <c r="DQ21">
        <v>10000</v>
      </c>
      <c r="DR21">
        <v>0</v>
      </c>
      <c r="DS21">
        <v>107530</v>
      </c>
      <c r="DT21">
        <v>0</v>
      </c>
      <c r="DU21">
        <v>0</v>
      </c>
      <c r="DV21">
        <v>438000</v>
      </c>
      <c r="DW21">
        <v>1170</v>
      </c>
      <c r="DX21">
        <v>900548</v>
      </c>
      <c r="DY21">
        <v>116963</v>
      </c>
      <c r="DZ21">
        <v>0</v>
      </c>
      <c r="EA21">
        <v>1005291</v>
      </c>
      <c r="EB21">
        <v>4000</v>
      </c>
      <c r="EC21">
        <v>20586</v>
      </c>
      <c r="ED21">
        <v>16204</v>
      </c>
      <c r="EE21">
        <v>5463</v>
      </c>
      <c r="EF21">
        <v>22225</v>
      </c>
      <c r="EG21">
        <v>287834</v>
      </c>
      <c r="EH21">
        <v>4177</v>
      </c>
      <c r="EI21">
        <v>0</v>
      </c>
      <c r="EJ21">
        <v>605901</v>
      </c>
      <c r="EK21">
        <v>30</v>
      </c>
      <c r="EL21">
        <v>0</v>
      </c>
      <c r="EM21">
        <v>18998</v>
      </c>
      <c r="EN21">
        <v>400</v>
      </c>
      <c r="EO21">
        <v>53811</v>
      </c>
      <c r="EP21">
        <v>266808</v>
      </c>
      <c r="EQ21">
        <v>230468</v>
      </c>
      <c r="ER21">
        <v>0</v>
      </c>
      <c r="ES21">
        <v>0</v>
      </c>
      <c r="ET21">
        <v>0</v>
      </c>
      <c r="EU21">
        <v>69739</v>
      </c>
      <c r="EV21">
        <v>32871</v>
      </c>
      <c r="EW21">
        <v>218583</v>
      </c>
      <c r="EX21">
        <v>54011</v>
      </c>
      <c r="EY21">
        <v>329975</v>
      </c>
      <c r="EZ21">
        <v>12175849</v>
      </c>
      <c r="FA21">
        <v>0</v>
      </c>
      <c r="FB21">
        <v>0</v>
      </c>
    </row>
    <row r="22" spans="1:158">
      <c r="A22" t="s">
        <v>1046</v>
      </c>
      <c r="B22">
        <v>0</v>
      </c>
      <c r="C22">
        <v>50334</v>
      </c>
      <c r="D22">
        <v>16130</v>
      </c>
      <c r="E22">
        <v>133918</v>
      </c>
      <c r="F22">
        <v>63064</v>
      </c>
      <c r="G22">
        <v>0</v>
      </c>
      <c r="H22">
        <v>1305</v>
      </c>
      <c r="I22">
        <v>12</v>
      </c>
      <c r="J22">
        <v>5084</v>
      </c>
      <c r="K22">
        <v>0</v>
      </c>
      <c r="L22">
        <v>14035</v>
      </c>
      <c r="M22">
        <v>5471817</v>
      </c>
      <c r="N22">
        <v>0</v>
      </c>
      <c r="O22">
        <v>121186</v>
      </c>
      <c r="P22">
        <v>70993</v>
      </c>
      <c r="Q22">
        <v>11283</v>
      </c>
      <c r="R22">
        <v>0</v>
      </c>
      <c r="S22">
        <v>0</v>
      </c>
      <c r="T22">
        <v>48528</v>
      </c>
      <c r="U22">
        <v>0</v>
      </c>
      <c r="V22">
        <v>41470</v>
      </c>
      <c r="W22">
        <v>750</v>
      </c>
      <c r="X22">
        <v>13977</v>
      </c>
      <c r="Y22">
        <v>11239</v>
      </c>
      <c r="Z22">
        <v>0</v>
      </c>
      <c r="AA22">
        <v>0</v>
      </c>
      <c r="AB22">
        <v>0</v>
      </c>
      <c r="AC22">
        <v>0</v>
      </c>
      <c r="AD22">
        <v>20</v>
      </c>
      <c r="AE22">
        <v>8978</v>
      </c>
      <c r="AF22">
        <v>833</v>
      </c>
      <c r="AG22">
        <v>22867</v>
      </c>
      <c r="AH22">
        <v>10000</v>
      </c>
      <c r="AI22">
        <v>32000</v>
      </c>
      <c r="AJ22">
        <v>308113</v>
      </c>
      <c r="AK22">
        <v>0</v>
      </c>
      <c r="AL22">
        <v>6000</v>
      </c>
      <c r="AM22">
        <v>62923</v>
      </c>
      <c r="AN22">
        <v>0</v>
      </c>
      <c r="AO22">
        <v>0</v>
      </c>
      <c r="AP22">
        <v>0</v>
      </c>
      <c r="AQ22">
        <v>0</v>
      </c>
      <c r="AR22">
        <v>8568</v>
      </c>
      <c r="AS22">
        <v>0</v>
      </c>
      <c r="AT22">
        <v>965</v>
      </c>
      <c r="AU22">
        <v>0</v>
      </c>
      <c r="AV22">
        <v>98367</v>
      </c>
      <c r="AW22">
        <v>0</v>
      </c>
      <c r="AX22">
        <v>105260</v>
      </c>
      <c r="AY22">
        <v>71067</v>
      </c>
      <c r="AZ22">
        <v>0</v>
      </c>
      <c r="BA22">
        <v>55454</v>
      </c>
      <c r="BB22">
        <v>0</v>
      </c>
      <c r="BC22">
        <v>0</v>
      </c>
      <c r="BD22">
        <v>8596</v>
      </c>
      <c r="BE22">
        <v>21045</v>
      </c>
      <c r="BF22">
        <v>201</v>
      </c>
      <c r="BG22">
        <v>19389</v>
      </c>
      <c r="BH22">
        <v>0</v>
      </c>
      <c r="BI22">
        <v>0</v>
      </c>
      <c r="BJ22">
        <v>12186</v>
      </c>
      <c r="BK22">
        <v>1006040</v>
      </c>
      <c r="BL22">
        <v>40901</v>
      </c>
      <c r="BM22">
        <v>297467</v>
      </c>
      <c r="BN22">
        <v>9000</v>
      </c>
      <c r="BO22">
        <v>8000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18800</v>
      </c>
      <c r="BX22">
        <v>22091</v>
      </c>
      <c r="BY22">
        <v>347632</v>
      </c>
      <c r="BZ22">
        <v>12246</v>
      </c>
      <c r="CA22">
        <v>8300</v>
      </c>
      <c r="CB22">
        <v>689</v>
      </c>
      <c r="CC22">
        <v>705171</v>
      </c>
      <c r="CD22">
        <v>50</v>
      </c>
      <c r="CE22">
        <v>4801</v>
      </c>
      <c r="CF22">
        <v>0</v>
      </c>
      <c r="CG22">
        <v>0</v>
      </c>
      <c r="CH22">
        <v>0</v>
      </c>
      <c r="CI22">
        <v>139087</v>
      </c>
      <c r="CJ22">
        <v>173063</v>
      </c>
      <c r="CK22">
        <v>20</v>
      </c>
      <c r="CL22">
        <v>0</v>
      </c>
      <c r="CM22">
        <v>5880</v>
      </c>
      <c r="CN22">
        <v>183757</v>
      </c>
      <c r="CO22">
        <v>0</v>
      </c>
      <c r="CP22">
        <v>4200</v>
      </c>
      <c r="CQ22">
        <v>29241</v>
      </c>
      <c r="CR22">
        <v>840408</v>
      </c>
      <c r="CS22">
        <v>111626</v>
      </c>
      <c r="CT22">
        <v>26431</v>
      </c>
      <c r="CU22">
        <v>69807</v>
      </c>
      <c r="CV22">
        <v>1826</v>
      </c>
      <c r="CW22">
        <v>22500</v>
      </c>
      <c r="CX22">
        <v>43571</v>
      </c>
      <c r="CY22">
        <v>5519</v>
      </c>
      <c r="CZ22">
        <v>11633</v>
      </c>
      <c r="DA22">
        <v>0</v>
      </c>
      <c r="DB22">
        <v>0</v>
      </c>
      <c r="DC22">
        <v>660</v>
      </c>
      <c r="DD22">
        <v>0</v>
      </c>
      <c r="DE22">
        <v>0</v>
      </c>
      <c r="DF22">
        <v>46651</v>
      </c>
      <c r="DG22">
        <v>0</v>
      </c>
      <c r="DH22">
        <v>22213</v>
      </c>
      <c r="DI22">
        <v>15330</v>
      </c>
      <c r="DJ22">
        <v>243089</v>
      </c>
      <c r="DK22">
        <v>87810</v>
      </c>
      <c r="DL22">
        <v>51912</v>
      </c>
      <c r="DM22">
        <v>0</v>
      </c>
      <c r="DN22">
        <v>9840</v>
      </c>
      <c r="DO22">
        <v>0</v>
      </c>
      <c r="DP22">
        <v>0</v>
      </c>
      <c r="DQ22">
        <v>6000</v>
      </c>
      <c r="DR22">
        <v>0</v>
      </c>
      <c r="DS22">
        <v>127270</v>
      </c>
      <c r="DT22">
        <v>0</v>
      </c>
      <c r="DU22">
        <v>0</v>
      </c>
      <c r="DV22">
        <v>410000</v>
      </c>
      <c r="DW22">
        <v>770</v>
      </c>
      <c r="DX22">
        <v>889352</v>
      </c>
      <c r="DY22">
        <v>104606</v>
      </c>
      <c r="DZ22">
        <v>0</v>
      </c>
      <c r="EA22">
        <v>723815</v>
      </c>
      <c r="EB22">
        <v>18000</v>
      </c>
      <c r="EC22">
        <v>17325</v>
      </c>
      <c r="ED22">
        <v>23813</v>
      </c>
      <c r="EE22">
        <v>5496</v>
      </c>
      <c r="EF22">
        <v>22050</v>
      </c>
      <c r="EG22">
        <v>384690</v>
      </c>
      <c r="EH22">
        <v>3402</v>
      </c>
      <c r="EI22">
        <v>0</v>
      </c>
      <c r="EJ22">
        <v>525763</v>
      </c>
      <c r="EK22">
        <v>38</v>
      </c>
      <c r="EL22">
        <v>0</v>
      </c>
      <c r="EM22">
        <v>22963</v>
      </c>
      <c r="EN22">
        <v>440</v>
      </c>
      <c r="EO22">
        <v>53167</v>
      </c>
      <c r="EP22">
        <v>222297</v>
      </c>
      <c r="EQ22">
        <v>238021</v>
      </c>
      <c r="ER22">
        <v>0</v>
      </c>
      <c r="ES22">
        <v>0</v>
      </c>
      <c r="ET22">
        <v>0</v>
      </c>
      <c r="EU22">
        <v>74830</v>
      </c>
      <c r="EV22">
        <v>36158</v>
      </c>
      <c r="EW22">
        <v>214236</v>
      </c>
      <c r="EX22">
        <v>53183</v>
      </c>
      <c r="EY22">
        <v>320656</v>
      </c>
      <c r="EZ22">
        <v>12114826</v>
      </c>
      <c r="FA22">
        <v>0</v>
      </c>
      <c r="FB22">
        <v>0</v>
      </c>
    </row>
    <row r="23" spans="1:158">
      <c r="A23" t="s">
        <v>1047</v>
      </c>
      <c r="B23">
        <v>0</v>
      </c>
      <c r="C23">
        <v>48757</v>
      </c>
      <c r="D23">
        <v>13465</v>
      </c>
      <c r="E23">
        <v>136206</v>
      </c>
      <c r="F23">
        <v>63445</v>
      </c>
      <c r="G23">
        <v>0</v>
      </c>
      <c r="H23">
        <v>1845</v>
      </c>
      <c r="I23">
        <v>13</v>
      </c>
      <c r="J23">
        <v>6387</v>
      </c>
      <c r="K23">
        <v>0</v>
      </c>
      <c r="L23">
        <v>13943</v>
      </c>
      <c r="M23">
        <v>6013880</v>
      </c>
      <c r="N23">
        <v>0</v>
      </c>
      <c r="O23">
        <v>122606</v>
      </c>
      <c r="P23">
        <v>63502</v>
      </c>
      <c r="Q23">
        <v>11667</v>
      </c>
      <c r="R23">
        <v>0</v>
      </c>
      <c r="S23">
        <v>0</v>
      </c>
      <c r="T23">
        <v>51517</v>
      </c>
      <c r="U23">
        <v>0</v>
      </c>
      <c r="V23">
        <v>42302</v>
      </c>
      <c r="W23">
        <v>785</v>
      </c>
      <c r="X23">
        <v>14027</v>
      </c>
      <c r="Y23">
        <v>8198</v>
      </c>
      <c r="Z23">
        <v>0</v>
      </c>
      <c r="AA23">
        <v>0</v>
      </c>
      <c r="AB23">
        <v>0</v>
      </c>
      <c r="AC23">
        <v>0</v>
      </c>
      <c r="AD23">
        <v>10</v>
      </c>
      <c r="AE23">
        <v>9096</v>
      </c>
      <c r="AF23">
        <v>833</v>
      </c>
      <c r="AG23">
        <v>23596</v>
      </c>
      <c r="AH23">
        <v>10000</v>
      </c>
      <c r="AI23">
        <v>29500</v>
      </c>
      <c r="AJ23">
        <v>323205</v>
      </c>
      <c r="AK23">
        <v>0</v>
      </c>
      <c r="AL23">
        <v>6000</v>
      </c>
      <c r="AM23">
        <v>58463</v>
      </c>
      <c r="AN23">
        <v>0</v>
      </c>
      <c r="AO23">
        <v>0</v>
      </c>
      <c r="AP23">
        <v>0</v>
      </c>
      <c r="AQ23">
        <v>0</v>
      </c>
      <c r="AR23">
        <v>8624</v>
      </c>
      <c r="AS23">
        <v>0</v>
      </c>
      <c r="AT23">
        <v>961</v>
      </c>
      <c r="AU23">
        <v>0</v>
      </c>
      <c r="AV23">
        <v>106812</v>
      </c>
      <c r="AW23">
        <v>0</v>
      </c>
      <c r="AX23">
        <v>111862</v>
      </c>
      <c r="AY23">
        <v>69256</v>
      </c>
      <c r="AZ23">
        <v>0</v>
      </c>
      <c r="BA23">
        <v>60508</v>
      </c>
      <c r="BB23">
        <v>0</v>
      </c>
      <c r="BC23">
        <v>0</v>
      </c>
      <c r="BD23">
        <v>6845</v>
      </c>
      <c r="BE23">
        <v>22327</v>
      </c>
      <c r="BF23">
        <v>207</v>
      </c>
      <c r="BG23">
        <v>20190</v>
      </c>
      <c r="BH23">
        <v>0</v>
      </c>
      <c r="BI23">
        <v>0</v>
      </c>
      <c r="BJ23">
        <v>12037</v>
      </c>
      <c r="BK23">
        <v>861041</v>
      </c>
      <c r="BL23">
        <v>41985</v>
      </c>
      <c r="BM23">
        <v>298316</v>
      </c>
      <c r="BN23">
        <v>7400</v>
      </c>
      <c r="BO23">
        <v>6500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17500</v>
      </c>
      <c r="BX23">
        <v>22140</v>
      </c>
      <c r="BY23">
        <v>701205</v>
      </c>
      <c r="BZ23">
        <v>15577</v>
      </c>
      <c r="CA23">
        <v>2473</v>
      </c>
      <c r="CB23">
        <v>621</v>
      </c>
      <c r="CC23">
        <v>696100</v>
      </c>
      <c r="CD23">
        <v>50</v>
      </c>
      <c r="CE23">
        <v>4720</v>
      </c>
      <c r="CF23">
        <v>0</v>
      </c>
      <c r="CG23">
        <v>0</v>
      </c>
      <c r="CH23">
        <v>0</v>
      </c>
      <c r="CI23">
        <v>156702</v>
      </c>
      <c r="CJ23">
        <v>171261</v>
      </c>
      <c r="CK23">
        <v>20</v>
      </c>
      <c r="CL23">
        <v>0</v>
      </c>
      <c r="CM23">
        <v>6172</v>
      </c>
      <c r="CN23">
        <v>178474</v>
      </c>
      <c r="CO23">
        <v>0</v>
      </c>
      <c r="CP23">
        <v>6800</v>
      </c>
      <c r="CQ23">
        <v>32363</v>
      </c>
      <c r="CR23">
        <v>842027</v>
      </c>
      <c r="CS23">
        <v>105605</v>
      </c>
      <c r="CT23">
        <v>26437</v>
      </c>
      <c r="CU23">
        <v>69710</v>
      </c>
      <c r="CV23">
        <v>1890</v>
      </c>
      <c r="CW23">
        <v>23508</v>
      </c>
      <c r="CX23">
        <v>44867</v>
      </c>
      <c r="CY23">
        <v>4375</v>
      </c>
      <c r="CZ23">
        <v>9711</v>
      </c>
      <c r="DA23">
        <v>23</v>
      </c>
      <c r="DB23">
        <v>0</v>
      </c>
      <c r="DC23">
        <v>950</v>
      </c>
      <c r="DD23">
        <v>0</v>
      </c>
      <c r="DE23">
        <v>0</v>
      </c>
      <c r="DF23">
        <v>48865</v>
      </c>
      <c r="DG23">
        <v>0</v>
      </c>
      <c r="DH23">
        <v>22302</v>
      </c>
      <c r="DI23">
        <v>8532</v>
      </c>
      <c r="DJ23">
        <v>238208</v>
      </c>
      <c r="DK23">
        <v>84946</v>
      </c>
      <c r="DL23">
        <v>58734</v>
      </c>
      <c r="DM23">
        <v>0</v>
      </c>
      <c r="DN23">
        <v>9528</v>
      </c>
      <c r="DO23">
        <v>0</v>
      </c>
      <c r="DP23">
        <v>0</v>
      </c>
      <c r="DQ23">
        <v>1700</v>
      </c>
      <c r="DR23">
        <v>0</v>
      </c>
      <c r="DS23">
        <v>134995</v>
      </c>
      <c r="DT23">
        <v>0</v>
      </c>
      <c r="DU23">
        <v>0</v>
      </c>
      <c r="DV23">
        <v>312500</v>
      </c>
      <c r="DW23">
        <v>265</v>
      </c>
      <c r="DX23">
        <v>844188</v>
      </c>
      <c r="DY23">
        <v>98848</v>
      </c>
      <c r="DZ23">
        <v>0</v>
      </c>
      <c r="EA23">
        <v>700936</v>
      </c>
      <c r="EB23">
        <v>25000</v>
      </c>
      <c r="EC23">
        <v>34822</v>
      </c>
      <c r="ED23">
        <v>18599</v>
      </c>
      <c r="EE23">
        <v>4431</v>
      </c>
      <c r="EF23">
        <v>22550</v>
      </c>
      <c r="EG23">
        <v>402462</v>
      </c>
      <c r="EH23">
        <v>3411</v>
      </c>
      <c r="EI23">
        <v>0</v>
      </c>
      <c r="EJ23">
        <v>550825</v>
      </c>
      <c r="EK23">
        <v>53</v>
      </c>
      <c r="EL23">
        <v>0</v>
      </c>
      <c r="EM23">
        <v>23406</v>
      </c>
      <c r="EN23">
        <v>442</v>
      </c>
      <c r="EO23">
        <v>64499</v>
      </c>
      <c r="EP23">
        <v>251584</v>
      </c>
      <c r="EQ23">
        <v>242702</v>
      </c>
      <c r="ER23">
        <v>0</v>
      </c>
      <c r="ES23">
        <v>0</v>
      </c>
      <c r="ET23">
        <v>0</v>
      </c>
      <c r="EU23">
        <v>100904</v>
      </c>
      <c r="EV23">
        <v>33428</v>
      </c>
      <c r="EW23">
        <v>236332</v>
      </c>
      <c r="EX23">
        <v>53184</v>
      </c>
      <c r="EY23">
        <v>343585</v>
      </c>
      <c r="EZ23">
        <v>11863879</v>
      </c>
      <c r="FA23">
        <v>0</v>
      </c>
      <c r="FB23">
        <v>0</v>
      </c>
    </row>
    <row r="24" spans="1:158">
      <c r="A24" t="s">
        <v>1048</v>
      </c>
      <c r="B24">
        <v>0</v>
      </c>
      <c r="C24">
        <v>49487</v>
      </c>
      <c r="D24">
        <v>27220</v>
      </c>
      <c r="E24">
        <v>139229</v>
      </c>
      <c r="F24">
        <v>68596</v>
      </c>
      <c r="G24">
        <v>0</v>
      </c>
      <c r="H24">
        <v>1875</v>
      </c>
      <c r="I24">
        <v>13</v>
      </c>
      <c r="J24">
        <v>7407</v>
      </c>
      <c r="K24">
        <v>0</v>
      </c>
      <c r="L24">
        <v>13386</v>
      </c>
      <c r="M24">
        <v>5804091</v>
      </c>
      <c r="N24">
        <v>0</v>
      </c>
      <c r="O24">
        <v>132885</v>
      </c>
      <c r="P24">
        <v>61792</v>
      </c>
      <c r="Q24">
        <v>11667</v>
      </c>
      <c r="R24">
        <v>0</v>
      </c>
      <c r="S24">
        <v>0</v>
      </c>
      <c r="T24">
        <v>56261</v>
      </c>
      <c r="U24">
        <v>0</v>
      </c>
      <c r="V24">
        <v>41161</v>
      </c>
      <c r="W24">
        <v>685</v>
      </c>
      <c r="X24">
        <v>13929</v>
      </c>
      <c r="Y24">
        <v>9573</v>
      </c>
      <c r="Z24">
        <v>0</v>
      </c>
      <c r="AA24">
        <v>0</v>
      </c>
      <c r="AB24">
        <v>0</v>
      </c>
      <c r="AC24">
        <v>0</v>
      </c>
      <c r="AD24">
        <v>10</v>
      </c>
      <c r="AE24">
        <v>9404</v>
      </c>
      <c r="AF24">
        <v>833</v>
      </c>
      <c r="AG24">
        <v>25270</v>
      </c>
      <c r="AH24">
        <v>10217</v>
      </c>
      <c r="AI24">
        <v>30000</v>
      </c>
      <c r="AJ24">
        <v>453563</v>
      </c>
      <c r="AK24">
        <v>0</v>
      </c>
      <c r="AL24">
        <v>6000</v>
      </c>
      <c r="AM24">
        <v>58078</v>
      </c>
      <c r="AN24">
        <v>0</v>
      </c>
      <c r="AO24">
        <v>0</v>
      </c>
      <c r="AP24">
        <v>0</v>
      </c>
      <c r="AQ24">
        <v>0</v>
      </c>
      <c r="AR24">
        <v>7979</v>
      </c>
      <c r="AS24">
        <v>0</v>
      </c>
      <c r="AT24">
        <v>979</v>
      </c>
      <c r="AU24">
        <v>0</v>
      </c>
      <c r="AV24">
        <v>115223</v>
      </c>
      <c r="AW24">
        <v>0</v>
      </c>
      <c r="AX24">
        <v>99019</v>
      </c>
      <c r="AY24">
        <v>70081</v>
      </c>
      <c r="AZ24">
        <v>0</v>
      </c>
      <c r="BA24">
        <v>64878</v>
      </c>
      <c r="BB24">
        <v>0</v>
      </c>
      <c r="BC24">
        <v>0</v>
      </c>
      <c r="BD24">
        <v>7463</v>
      </c>
      <c r="BE24">
        <v>27398</v>
      </c>
      <c r="BF24">
        <v>222</v>
      </c>
      <c r="BG24">
        <v>20955</v>
      </c>
      <c r="BH24">
        <v>0</v>
      </c>
      <c r="BI24">
        <v>0</v>
      </c>
      <c r="BJ24">
        <v>10276</v>
      </c>
      <c r="BK24">
        <v>865537</v>
      </c>
      <c r="BL24">
        <v>41148</v>
      </c>
      <c r="BM24">
        <v>300740</v>
      </c>
      <c r="BN24">
        <v>6000</v>
      </c>
      <c r="BO24">
        <v>5500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16700</v>
      </c>
      <c r="BX24">
        <v>22548</v>
      </c>
      <c r="BY24">
        <v>739791</v>
      </c>
      <c r="BZ24">
        <v>13925</v>
      </c>
      <c r="CA24">
        <v>5500</v>
      </c>
      <c r="CB24">
        <v>510</v>
      </c>
      <c r="CC24">
        <v>668680</v>
      </c>
      <c r="CD24">
        <v>50</v>
      </c>
      <c r="CE24">
        <v>4796</v>
      </c>
      <c r="CF24">
        <v>0</v>
      </c>
      <c r="CG24">
        <v>0</v>
      </c>
      <c r="CH24">
        <v>0</v>
      </c>
      <c r="CI24">
        <v>147140</v>
      </c>
      <c r="CJ24">
        <v>171063</v>
      </c>
      <c r="CK24">
        <v>40</v>
      </c>
      <c r="CL24">
        <v>0</v>
      </c>
      <c r="CM24">
        <v>6040</v>
      </c>
      <c r="CN24">
        <v>172941</v>
      </c>
      <c r="CO24">
        <v>0</v>
      </c>
      <c r="CP24">
        <v>5500</v>
      </c>
      <c r="CQ24">
        <v>32650</v>
      </c>
      <c r="CR24">
        <v>848247</v>
      </c>
      <c r="CS24">
        <v>98345</v>
      </c>
      <c r="CT24">
        <v>25915</v>
      </c>
      <c r="CU24">
        <v>69115</v>
      </c>
      <c r="CV24">
        <v>1922</v>
      </c>
      <c r="CW24">
        <v>25075</v>
      </c>
      <c r="CX24">
        <v>45112</v>
      </c>
      <c r="CY24">
        <v>4200</v>
      </c>
      <c r="CZ24">
        <v>9583</v>
      </c>
      <c r="DA24">
        <v>20</v>
      </c>
      <c r="DB24">
        <v>0</v>
      </c>
      <c r="DC24">
        <v>1200</v>
      </c>
      <c r="DD24">
        <v>0</v>
      </c>
      <c r="DE24">
        <v>0</v>
      </c>
      <c r="DF24">
        <v>49862</v>
      </c>
      <c r="DG24">
        <v>0</v>
      </c>
      <c r="DH24">
        <v>22377</v>
      </c>
      <c r="DI24">
        <v>7003</v>
      </c>
      <c r="DJ24">
        <v>245925</v>
      </c>
      <c r="DK24">
        <v>85355</v>
      </c>
      <c r="DL24">
        <v>58038</v>
      </c>
      <c r="DM24">
        <v>0</v>
      </c>
      <c r="DN24">
        <v>9764</v>
      </c>
      <c r="DO24">
        <v>0</v>
      </c>
      <c r="DP24">
        <v>0</v>
      </c>
      <c r="DQ24">
        <v>253</v>
      </c>
      <c r="DR24">
        <v>0</v>
      </c>
      <c r="DS24">
        <v>118920</v>
      </c>
      <c r="DT24">
        <v>0</v>
      </c>
      <c r="DU24">
        <v>0</v>
      </c>
      <c r="DV24">
        <v>275000</v>
      </c>
      <c r="DW24">
        <v>345</v>
      </c>
      <c r="DX24">
        <v>872850</v>
      </c>
      <c r="DY24">
        <v>123660</v>
      </c>
      <c r="DZ24">
        <v>0</v>
      </c>
      <c r="EA24">
        <v>662764</v>
      </c>
      <c r="EB24">
        <v>25250</v>
      </c>
      <c r="EC24">
        <v>92002</v>
      </c>
      <c r="ED24">
        <v>16708</v>
      </c>
      <c r="EE24">
        <v>4952</v>
      </c>
      <c r="EF24">
        <v>22175</v>
      </c>
      <c r="EG24">
        <v>390731</v>
      </c>
      <c r="EH24">
        <v>3042</v>
      </c>
      <c r="EI24">
        <v>0</v>
      </c>
      <c r="EJ24">
        <v>568910</v>
      </c>
      <c r="EK24">
        <v>43</v>
      </c>
      <c r="EL24">
        <v>0</v>
      </c>
      <c r="EM24">
        <v>24868</v>
      </c>
      <c r="EN24">
        <v>455</v>
      </c>
      <c r="EO24">
        <v>64603</v>
      </c>
      <c r="EP24">
        <v>278438</v>
      </c>
      <c r="EQ24">
        <v>244948</v>
      </c>
      <c r="ER24">
        <v>0</v>
      </c>
      <c r="ES24">
        <v>0</v>
      </c>
      <c r="ET24">
        <v>0</v>
      </c>
      <c r="EU24">
        <v>79788</v>
      </c>
      <c r="EV24">
        <v>33395</v>
      </c>
      <c r="EW24">
        <v>278827</v>
      </c>
      <c r="EX24">
        <v>53535</v>
      </c>
      <c r="EY24">
        <v>333629</v>
      </c>
      <c r="EZ24">
        <v>12296074</v>
      </c>
      <c r="FA24">
        <v>0</v>
      </c>
      <c r="FB24">
        <v>0</v>
      </c>
    </row>
    <row r="25" spans="1:158">
      <c r="A25" t="s">
        <v>1049</v>
      </c>
      <c r="B25">
        <v>0</v>
      </c>
      <c r="C25">
        <v>49439</v>
      </c>
      <c r="D25">
        <v>12715</v>
      </c>
      <c r="E25">
        <v>142979</v>
      </c>
      <c r="F25">
        <v>70200</v>
      </c>
      <c r="G25">
        <v>0</v>
      </c>
      <c r="H25">
        <v>1507</v>
      </c>
      <c r="I25">
        <v>13</v>
      </c>
      <c r="J25">
        <v>8304</v>
      </c>
      <c r="K25">
        <v>0</v>
      </c>
      <c r="L25">
        <v>13588</v>
      </c>
      <c r="M25">
        <v>5221014</v>
      </c>
      <c r="N25">
        <v>0</v>
      </c>
      <c r="O25">
        <v>124584</v>
      </c>
      <c r="P25">
        <v>59402</v>
      </c>
      <c r="Q25">
        <v>11333</v>
      </c>
      <c r="R25">
        <v>0</v>
      </c>
      <c r="S25">
        <v>0</v>
      </c>
      <c r="T25">
        <v>56976</v>
      </c>
      <c r="U25">
        <v>0</v>
      </c>
      <c r="V25">
        <v>42721</v>
      </c>
      <c r="W25">
        <v>175</v>
      </c>
      <c r="X25">
        <v>13785</v>
      </c>
      <c r="Y25">
        <v>12539</v>
      </c>
      <c r="Z25">
        <v>0</v>
      </c>
      <c r="AA25">
        <v>0</v>
      </c>
      <c r="AB25">
        <v>0</v>
      </c>
      <c r="AC25">
        <v>0</v>
      </c>
      <c r="AD25">
        <v>10</v>
      </c>
      <c r="AE25">
        <v>9837</v>
      </c>
      <c r="AF25">
        <v>833</v>
      </c>
      <c r="AG25">
        <v>26456</v>
      </c>
      <c r="AH25">
        <v>10667</v>
      </c>
      <c r="AI25">
        <v>33000</v>
      </c>
      <c r="AJ25">
        <v>416947</v>
      </c>
      <c r="AK25">
        <v>0</v>
      </c>
      <c r="AL25">
        <v>6000</v>
      </c>
      <c r="AM25">
        <v>57390</v>
      </c>
      <c r="AN25">
        <v>0</v>
      </c>
      <c r="AO25">
        <v>0</v>
      </c>
      <c r="AP25">
        <v>0</v>
      </c>
      <c r="AQ25">
        <v>0</v>
      </c>
      <c r="AR25">
        <v>16983</v>
      </c>
      <c r="AS25">
        <v>0</v>
      </c>
      <c r="AT25">
        <v>979</v>
      </c>
      <c r="AU25">
        <v>0</v>
      </c>
      <c r="AV25">
        <v>106412</v>
      </c>
      <c r="AW25">
        <v>0</v>
      </c>
      <c r="AX25">
        <v>101437</v>
      </c>
      <c r="AY25">
        <v>68161</v>
      </c>
      <c r="AZ25">
        <v>0</v>
      </c>
      <c r="BA25">
        <v>65321</v>
      </c>
      <c r="BB25">
        <v>0</v>
      </c>
      <c r="BC25">
        <v>0</v>
      </c>
      <c r="BD25">
        <v>8809</v>
      </c>
      <c r="BE25">
        <v>27856</v>
      </c>
      <c r="BF25">
        <v>233</v>
      </c>
      <c r="BG25">
        <v>21256</v>
      </c>
      <c r="BH25">
        <v>0</v>
      </c>
      <c r="BI25">
        <v>0</v>
      </c>
      <c r="BJ25">
        <v>10671</v>
      </c>
      <c r="BK25">
        <v>836724</v>
      </c>
      <c r="BL25">
        <v>38737</v>
      </c>
      <c r="BM25">
        <v>300740</v>
      </c>
      <c r="BN25">
        <v>6875</v>
      </c>
      <c r="BO25">
        <v>5900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16000</v>
      </c>
      <c r="BX25">
        <v>23030</v>
      </c>
      <c r="BY25">
        <v>677645</v>
      </c>
      <c r="BZ25">
        <v>14662</v>
      </c>
      <c r="CA25">
        <v>8225</v>
      </c>
      <c r="CB25">
        <v>175</v>
      </c>
      <c r="CC25">
        <v>670180</v>
      </c>
      <c r="CD25">
        <v>35</v>
      </c>
      <c r="CE25">
        <v>4952</v>
      </c>
      <c r="CF25">
        <v>0</v>
      </c>
      <c r="CG25">
        <v>0</v>
      </c>
      <c r="CH25">
        <v>0</v>
      </c>
      <c r="CI25">
        <v>150021</v>
      </c>
      <c r="CJ25">
        <v>171619</v>
      </c>
      <c r="CK25">
        <v>60</v>
      </c>
      <c r="CL25">
        <v>0</v>
      </c>
      <c r="CM25">
        <v>5910</v>
      </c>
      <c r="CN25">
        <v>175301</v>
      </c>
      <c r="CO25">
        <v>0</v>
      </c>
      <c r="CP25">
        <v>7100</v>
      </c>
      <c r="CQ25">
        <v>32018</v>
      </c>
      <c r="CR25">
        <v>860393</v>
      </c>
      <c r="CS25">
        <v>102581</v>
      </c>
      <c r="CT25">
        <v>28041</v>
      </c>
      <c r="CU25">
        <v>70548</v>
      </c>
      <c r="CV25">
        <v>1945</v>
      </c>
      <c r="CW25">
        <v>25899</v>
      </c>
      <c r="CX25">
        <v>44967</v>
      </c>
      <c r="CY25">
        <v>3480</v>
      </c>
      <c r="CZ25">
        <v>10575</v>
      </c>
      <c r="DA25">
        <v>18</v>
      </c>
      <c r="DB25">
        <v>0</v>
      </c>
      <c r="DC25">
        <v>1200</v>
      </c>
      <c r="DD25">
        <v>0</v>
      </c>
      <c r="DE25">
        <v>0</v>
      </c>
      <c r="DF25">
        <v>55852</v>
      </c>
      <c r="DG25">
        <v>0</v>
      </c>
      <c r="DH25">
        <v>22950</v>
      </c>
      <c r="DI25">
        <v>12570</v>
      </c>
      <c r="DJ25">
        <v>248561</v>
      </c>
      <c r="DK25">
        <v>38413</v>
      </c>
      <c r="DL25">
        <v>59854</v>
      </c>
      <c r="DM25">
        <v>0</v>
      </c>
      <c r="DN25">
        <v>9872</v>
      </c>
      <c r="DO25">
        <v>0</v>
      </c>
      <c r="DP25">
        <v>0</v>
      </c>
      <c r="DQ25">
        <v>290</v>
      </c>
      <c r="DR25">
        <v>0</v>
      </c>
      <c r="DS25">
        <v>103118</v>
      </c>
      <c r="DT25">
        <v>0</v>
      </c>
      <c r="DU25">
        <v>0</v>
      </c>
      <c r="DV25">
        <v>249960</v>
      </c>
      <c r="DW25">
        <v>340</v>
      </c>
      <c r="DX25">
        <v>1029525</v>
      </c>
      <c r="DY25">
        <v>148934</v>
      </c>
      <c r="DZ25">
        <v>0</v>
      </c>
      <c r="EA25">
        <v>649840</v>
      </c>
      <c r="EB25">
        <v>28895</v>
      </c>
      <c r="EC25">
        <v>134092</v>
      </c>
      <c r="ED25">
        <v>19417</v>
      </c>
      <c r="EE25">
        <v>5738</v>
      </c>
      <c r="EF25">
        <v>21750</v>
      </c>
      <c r="EG25">
        <v>393451</v>
      </c>
      <c r="EH25">
        <v>4489</v>
      </c>
      <c r="EI25">
        <v>0</v>
      </c>
      <c r="EJ25">
        <v>586083</v>
      </c>
      <c r="EK25">
        <v>58</v>
      </c>
      <c r="EL25">
        <v>0</v>
      </c>
      <c r="EM25">
        <v>24669</v>
      </c>
      <c r="EN25">
        <v>542</v>
      </c>
      <c r="EO25">
        <v>64361</v>
      </c>
      <c r="EP25">
        <v>229167</v>
      </c>
      <c r="EQ25">
        <v>247431</v>
      </c>
      <c r="ER25">
        <v>0</v>
      </c>
      <c r="ES25">
        <v>0</v>
      </c>
      <c r="ET25">
        <v>0</v>
      </c>
      <c r="EU25">
        <v>107113</v>
      </c>
      <c r="EV25">
        <v>38807</v>
      </c>
      <c r="EW25">
        <v>272216</v>
      </c>
      <c r="EX25">
        <v>53987</v>
      </c>
      <c r="EY25">
        <v>289732</v>
      </c>
      <c r="EZ25">
        <v>11227726</v>
      </c>
      <c r="FA25">
        <v>0</v>
      </c>
      <c r="FB25">
        <v>0</v>
      </c>
    </row>
    <row r="26" spans="1:158">
      <c r="A26" t="s">
        <v>1050</v>
      </c>
      <c r="B26">
        <v>0</v>
      </c>
      <c r="C26">
        <v>43421</v>
      </c>
      <c r="D26">
        <v>14315</v>
      </c>
      <c r="E26">
        <v>148522</v>
      </c>
      <c r="F26">
        <v>70928</v>
      </c>
      <c r="G26">
        <v>0</v>
      </c>
      <c r="H26">
        <v>1707</v>
      </c>
      <c r="I26">
        <v>10</v>
      </c>
      <c r="J26">
        <v>9204</v>
      </c>
      <c r="K26">
        <v>0</v>
      </c>
      <c r="L26">
        <v>13252</v>
      </c>
      <c r="M26">
        <v>6241575</v>
      </c>
      <c r="N26">
        <v>0</v>
      </c>
      <c r="O26">
        <v>167219</v>
      </c>
      <c r="P26">
        <v>62982</v>
      </c>
      <c r="Q26">
        <v>11000</v>
      </c>
      <c r="R26">
        <v>0</v>
      </c>
      <c r="S26">
        <v>0</v>
      </c>
      <c r="T26">
        <v>56113</v>
      </c>
      <c r="U26">
        <v>0</v>
      </c>
      <c r="V26">
        <v>44155</v>
      </c>
      <c r="W26">
        <v>125</v>
      </c>
      <c r="X26">
        <v>10535</v>
      </c>
      <c r="Y26">
        <v>12736</v>
      </c>
      <c r="Z26">
        <v>0</v>
      </c>
      <c r="AA26">
        <v>0</v>
      </c>
      <c r="AB26">
        <v>0</v>
      </c>
      <c r="AC26">
        <v>0</v>
      </c>
      <c r="AD26">
        <v>10</v>
      </c>
      <c r="AE26">
        <v>10845</v>
      </c>
      <c r="AF26">
        <v>833</v>
      </c>
      <c r="AG26">
        <v>21318</v>
      </c>
      <c r="AH26">
        <v>11283</v>
      </c>
      <c r="AI26">
        <v>28100</v>
      </c>
      <c r="AJ26">
        <v>500711</v>
      </c>
      <c r="AK26">
        <v>0</v>
      </c>
      <c r="AL26">
        <v>7000</v>
      </c>
      <c r="AM26">
        <v>61960</v>
      </c>
      <c r="AN26">
        <v>0</v>
      </c>
      <c r="AO26">
        <v>0</v>
      </c>
      <c r="AP26">
        <v>0</v>
      </c>
      <c r="AQ26">
        <v>0</v>
      </c>
      <c r="AR26">
        <v>16883</v>
      </c>
      <c r="AS26">
        <v>0</v>
      </c>
      <c r="AT26">
        <v>924</v>
      </c>
      <c r="AU26">
        <v>0</v>
      </c>
      <c r="AV26">
        <v>126733</v>
      </c>
      <c r="AW26">
        <v>0</v>
      </c>
      <c r="AX26">
        <v>212691</v>
      </c>
      <c r="AY26">
        <v>73636</v>
      </c>
      <c r="AZ26">
        <v>0</v>
      </c>
      <c r="BA26">
        <v>74021</v>
      </c>
      <c r="BB26">
        <v>0</v>
      </c>
      <c r="BC26">
        <v>0</v>
      </c>
      <c r="BD26">
        <v>9634</v>
      </c>
      <c r="BE26">
        <v>41751</v>
      </c>
      <c r="BF26">
        <v>238</v>
      </c>
      <c r="BG26">
        <v>19880</v>
      </c>
      <c r="BH26">
        <v>0</v>
      </c>
      <c r="BI26">
        <v>0</v>
      </c>
      <c r="BJ26">
        <v>10280</v>
      </c>
      <c r="BK26">
        <v>840694</v>
      </c>
      <c r="BL26">
        <v>37318</v>
      </c>
      <c r="BM26">
        <v>303137</v>
      </c>
      <c r="BN26">
        <v>4160</v>
      </c>
      <c r="BO26">
        <v>2900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11</v>
      </c>
      <c r="BV26">
        <v>0</v>
      </c>
      <c r="BW26">
        <v>15500</v>
      </c>
      <c r="BX26">
        <v>26271</v>
      </c>
      <c r="BY26">
        <v>658108</v>
      </c>
      <c r="BZ26">
        <v>15584</v>
      </c>
      <c r="CA26">
        <v>8200</v>
      </c>
      <c r="CB26">
        <v>391</v>
      </c>
      <c r="CC26">
        <v>693772</v>
      </c>
      <c r="CD26">
        <v>25</v>
      </c>
      <c r="CE26">
        <v>5078</v>
      </c>
      <c r="CF26">
        <v>0</v>
      </c>
      <c r="CG26">
        <v>0</v>
      </c>
      <c r="CH26">
        <v>0</v>
      </c>
      <c r="CI26">
        <v>185954</v>
      </c>
      <c r="CJ26">
        <v>119607</v>
      </c>
      <c r="CK26">
        <v>100</v>
      </c>
      <c r="CL26">
        <v>0</v>
      </c>
      <c r="CM26">
        <v>7446</v>
      </c>
      <c r="CN26">
        <v>169156</v>
      </c>
      <c r="CO26">
        <v>0</v>
      </c>
      <c r="CP26">
        <v>2000</v>
      </c>
      <c r="CQ26">
        <v>36653</v>
      </c>
      <c r="CR26">
        <v>885319</v>
      </c>
      <c r="CS26">
        <v>123617</v>
      </c>
      <c r="CT26">
        <v>30392</v>
      </c>
      <c r="CU26">
        <v>103407</v>
      </c>
      <c r="CV26">
        <v>2514</v>
      </c>
      <c r="CW26">
        <v>29026</v>
      </c>
      <c r="CX26">
        <v>44999</v>
      </c>
      <c r="CY26">
        <v>3820</v>
      </c>
      <c r="CZ26">
        <v>10035</v>
      </c>
      <c r="DA26">
        <v>20</v>
      </c>
      <c r="DB26">
        <v>0</v>
      </c>
      <c r="DC26">
        <v>1200</v>
      </c>
      <c r="DD26">
        <v>0</v>
      </c>
      <c r="DE26">
        <v>0</v>
      </c>
      <c r="DF26">
        <v>33352</v>
      </c>
      <c r="DG26">
        <v>0</v>
      </c>
      <c r="DH26">
        <v>29154</v>
      </c>
      <c r="DI26">
        <v>4863</v>
      </c>
      <c r="DJ26">
        <v>268582</v>
      </c>
      <c r="DK26">
        <v>52092</v>
      </c>
      <c r="DL26">
        <v>63579</v>
      </c>
      <c r="DM26">
        <v>0</v>
      </c>
      <c r="DN26">
        <v>10302</v>
      </c>
      <c r="DO26">
        <v>0</v>
      </c>
      <c r="DP26">
        <v>0</v>
      </c>
      <c r="DQ26">
        <v>135</v>
      </c>
      <c r="DR26">
        <v>0</v>
      </c>
      <c r="DS26">
        <v>112325</v>
      </c>
      <c r="DT26">
        <v>0</v>
      </c>
      <c r="DU26">
        <v>0</v>
      </c>
      <c r="DV26">
        <v>232207</v>
      </c>
      <c r="DW26">
        <v>348</v>
      </c>
      <c r="DX26">
        <v>912220</v>
      </c>
      <c r="DY26">
        <v>164157</v>
      </c>
      <c r="DZ26">
        <v>0</v>
      </c>
      <c r="EA26">
        <v>647679</v>
      </c>
      <c r="EB26">
        <v>61275</v>
      </c>
      <c r="EC26">
        <v>75482</v>
      </c>
      <c r="ED26">
        <v>19374</v>
      </c>
      <c r="EE26">
        <v>5518</v>
      </c>
      <c r="EF26">
        <v>21150</v>
      </c>
      <c r="EG26">
        <v>340648</v>
      </c>
      <c r="EH26">
        <v>2959</v>
      </c>
      <c r="EI26">
        <v>0</v>
      </c>
      <c r="EJ26">
        <v>666944</v>
      </c>
      <c r="EK26">
        <v>83</v>
      </c>
      <c r="EL26">
        <v>0</v>
      </c>
      <c r="EM26">
        <v>31117</v>
      </c>
      <c r="EN26">
        <v>237</v>
      </c>
      <c r="EO26">
        <v>66947</v>
      </c>
      <c r="EP26">
        <v>217548</v>
      </c>
      <c r="EQ26">
        <v>283328</v>
      </c>
      <c r="ER26">
        <v>0</v>
      </c>
      <c r="ES26">
        <v>0</v>
      </c>
      <c r="ET26">
        <v>0</v>
      </c>
      <c r="EU26">
        <v>120944</v>
      </c>
      <c r="EV26">
        <v>40317</v>
      </c>
      <c r="EW26">
        <v>296620</v>
      </c>
      <c r="EX26">
        <v>56545</v>
      </c>
      <c r="EY26">
        <v>316362</v>
      </c>
      <c r="EZ26">
        <v>12938134</v>
      </c>
      <c r="FA26">
        <v>0</v>
      </c>
      <c r="FB26">
        <v>0</v>
      </c>
    </row>
    <row r="27" spans="1:158">
      <c r="A27" t="s">
        <v>1051</v>
      </c>
      <c r="B27">
        <v>0</v>
      </c>
      <c r="C27">
        <v>43701</v>
      </c>
      <c r="D27">
        <v>15227</v>
      </c>
      <c r="E27">
        <v>150753</v>
      </c>
      <c r="F27">
        <v>69337</v>
      </c>
      <c r="G27">
        <v>0</v>
      </c>
      <c r="H27">
        <v>1972</v>
      </c>
      <c r="I27">
        <v>13</v>
      </c>
      <c r="J27">
        <v>9584</v>
      </c>
      <c r="K27">
        <v>0</v>
      </c>
      <c r="L27">
        <v>13717</v>
      </c>
      <c r="M27">
        <v>6506618</v>
      </c>
      <c r="N27">
        <v>0</v>
      </c>
      <c r="O27">
        <v>167845</v>
      </c>
      <c r="P27">
        <v>60509</v>
      </c>
      <c r="Q27">
        <v>10500</v>
      </c>
      <c r="R27">
        <v>0</v>
      </c>
      <c r="S27">
        <v>0</v>
      </c>
      <c r="T27">
        <v>63057</v>
      </c>
      <c r="U27">
        <v>0</v>
      </c>
      <c r="V27">
        <v>42302</v>
      </c>
      <c r="W27">
        <v>100</v>
      </c>
      <c r="X27">
        <v>9715</v>
      </c>
      <c r="Y27">
        <v>12079</v>
      </c>
      <c r="Z27">
        <v>0</v>
      </c>
      <c r="AA27">
        <v>0</v>
      </c>
      <c r="AB27">
        <v>0</v>
      </c>
      <c r="AC27">
        <v>0</v>
      </c>
      <c r="AD27">
        <v>10</v>
      </c>
      <c r="AE27">
        <v>10926</v>
      </c>
      <c r="AF27">
        <v>850</v>
      </c>
      <c r="AG27">
        <v>22527</v>
      </c>
      <c r="AH27">
        <v>11167</v>
      </c>
      <c r="AI27">
        <v>36600</v>
      </c>
      <c r="AJ27">
        <v>596024</v>
      </c>
      <c r="AK27">
        <v>0</v>
      </c>
      <c r="AL27">
        <v>7000</v>
      </c>
      <c r="AM27">
        <v>61011</v>
      </c>
      <c r="AN27">
        <v>0</v>
      </c>
      <c r="AO27">
        <v>0</v>
      </c>
      <c r="AP27">
        <v>0</v>
      </c>
      <c r="AQ27">
        <v>0</v>
      </c>
      <c r="AR27">
        <v>16973</v>
      </c>
      <c r="AS27">
        <v>0</v>
      </c>
      <c r="AT27">
        <v>924</v>
      </c>
      <c r="AU27">
        <v>0</v>
      </c>
      <c r="AV27">
        <v>113448</v>
      </c>
      <c r="AW27">
        <v>0</v>
      </c>
      <c r="AX27">
        <v>235115</v>
      </c>
      <c r="AY27">
        <v>72405</v>
      </c>
      <c r="AZ27">
        <v>0</v>
      </c>
      <c r="BA27">
        <v>77383</v>
      </c>
      <c r="BB27">
        <v>0</v>
      </c>
      <c r="BC27">
        <v>0</v>
      </c>
      <c r="BD27">
        <v>12360</v>
      </c>
      <c r="BE27">
        <v>41890</v>
      </c>
      <c r="BF27">
        <v>245</v>
      </c>
      <c r="BG27">
        <v>20297</v>
      </c>
      <c r="BH27">
        <v>0</v>
      </c>
      <c r="BI27">
        <v>0</v>
      </c>
      <c r="BJ27">
        <v>10184</v>
      </c>
      <c r="BK27">
        <v>818357</v>
      </c>
      <c r="BL27">
        <v>38707</v>
      </c>
      <c r="BM27">
        <v>304349</v>
      </c>
      <c r="BN27">
        <v>3550</v>
      </c>
      <c r="BO27">
        <v>3000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11</v>
      </c>
      <c r="BV27">
        <v>0</v>
      </c>
      <c r="BW27">
        <v>14100</v>
      </c>
      <c r="BX27">
        <v>27803</v>
      </c>
      <c r="BY27">
        <v>825571</v>
      </c>
      <c r="BZ27">
        <v>16637</v>
      </c>
      <c r="CA27">
        <v>5950</v>
      </c>
      <c r="CB27">
        <v>300</v>
      </c>
      <c r="CC27">
        <v>695987</v>
      </c>
      <c r="CD27">
        <v>14</v>
      </c>
      <c r="CE27">
        <v>5290</v>
      </c>
      <c r="CF27">
        <v>0</v>
      </c>
      <c r="CG27">
        <v>0</v>
      </c>
      <c r="CH27">
        <v>0</v>
      </c>
      <c r="CI27">
        <v>169417</v>
      </c>
      <c r="CJ27">
        <v>128798</v>
      </c>
      <c r="CK27">
        <v>100</v>
      </c>
      <c r="CL27">
        <v>0</v>
      </c>
      <c r="CM27">
        <v>7460</v>
      </c>
      <c r="CN27">
        <v>160726</v>
      </c>
      <c r="CO27">
        <v>0</v>
      </c>
      <c r="CP27">
        <v>3850</v>
      </c>
      <c r="CQ27">
        <v>32761</v>
      </c>
      <c r="CR27">
        <v>910771</v>
      </c>
      <c r="CS27">
        <v>107104</v>
      </c>
      <c r="CT27">
        <v>33366</v>
      </c>
      <c r="CU27">
        <v>106020</v>
      </c>
      <c r="CV27">
        <v>2589</v>
      </c>
      <c r="CW27">
        <v>29796</v>
      </c>
      <c r="CX27">
        <v>45152</v>
      </c>
      <c r="CY27">
        <v>4135</v>
      </c>
      <c r="CZ27">
        <v>9815</v>
      </c>
      <c r="DA27">
        <v>20</v>
      </c>
      <c r="DB27">
        <v>0</v>
      </c>
      <c r="DC27">
        <v>1200</v>
      </c>
      <c r="DD27">
        <v>0</v>
      </c>
      <c r="DE27">
        <v>0</v>
      </c>
      <c r="DF27">
        <v>35538</v>
      </c>
      <c r="DG27">
        <v>0</v>
      </c>
      <c r="DH27">
        <v>29514</v>
      </c>
      <c r="DI27">
        <v>5404</v>
      </c>
      <c r="DJ27">
        <v>261974</v>
      </c>
      <c r="DK27">
        <v>42961</v>
      </c>
      <c r="DL27">
        <v>56626</v>
      </c>
      <c r="DM27">
        <v>0</v>
      </c>
      <c r="DN27">
        <v>10279</v>
      </c>
      <c r="DO27">
        <v>0</v>
      </c>
      <c r="DP27">
        <v>0</v>
      </c>
      <c r="DQ27">
        <v>101</v>
      </c>
      <c r="DR27">
        <v>0</v>
      </c>
      <c r="DS27">
        <v>105220</v>
      </c>
      <c r="DT27">
        <v>0</v>
      </c>
      <c r="DU27">
        <v>0</v>
      </c>
      <c r="DV27">
        <v>220790</v>
      </c>
      <c r="DW27">
        <v>340</v>
      </c>
      <c r="DX27">
        <v>815245</v>
      </c>
      <c r="DY27">
        <v>157976</v>
      </c>
      <c r="DZ27">
        <v>0</v>
      </c>
      <c r="EA27">
        <v>645607</v>
      </c>
      <c r="EB27">
        <v>91100</v>
      </c>
      <c r="EC27">
        <v>50445</v>
      </c>
      <c r="ED27">
        <v>17969</v>
      </c>
      <c r="EE27">
        <v>5498</v>
      </c>
      <c r="EF27">
        <v>19650</v>
      </c>
      <c r="EG27">
        <v>367364</v>
      </c>
      <c r="EH27">
        <v>1357</v>
      </c>
      <c r="EI27">
        <v>0</v>
      </c>
      <c r="EJ27">
        <v>722922</v>
      </c>
      <c r="EK27">
        <v>113</v>
      </c>
      <c r="EL27">
        <v>0</v>
      </c>
      <c r="EM27">
        <v>33321</v>
      </c>
      <c r="EN27">
        <v>212</v>
      </c>
      <c r="EO27">
        <v>83470</v>
      </c>
      <c r="EP27">
        <v>206353</v>
      </c>
      <c r="EQ27">
        <v>270813</v>
      </c>
      <c r="ER27">
        <v>0</v>
      </c>
      <c r="ES27">
        <v>0</v>
      </c>
      <c r="ET27">
        <v>0</v>
      </c>
      <c r="EU27">
        <v>96222</v>
      </c>
      <c r="EV27">
        <v>44207</v>
      </c>
      <c r="EW27">
        <v>283463</v>
      </c>
      <c r="EX27">
        <v>55992</v>
      </c>
      <c r="EY27">
        <v>296309</v>
      </c>
      <c r="EZ27">
        <v>12495019</v>
      </c>
      <c r="FA27">
        <v>0</v>
      </c>
      <c r="FB27">
        <v>0</v>
      </c>
    </row>
    <row r="28" spans="1:158">
      <c r="A28" t="s">
        <v>1052</v>
      </c>
      <c r="B28">
        <v>0</v>
      </c>
      <c r="C28">
        <v>44673</v>
      </c>
      <c r="D28">
        <v>24322</v>
      </c>
      <c r="E28">
        <v>156345</v>
      </c>
      <c r="F28">
        <v>68996</v>
      </c>
      <c r="G28">
        <v>0</v>
      </c>
      <c r="H28">
        <v>2112</v>
      </c>
      <c r="I28">
        <v>24</v>
      </c>
      <c r="J28">
        <v>9894</v>
      </c>
      <c r="K28">
        <v>0</v>
      </c>
      <c r="L28">
        <v>14765</v>
      </c>
      <c r="M28">
        <v>6044985</v>
      </c>
      <c r="N28">
        <v>0</v>
      </c>
      <c r="O28">
        <v>198909</v>
      </c>
      <c r="P28">
        <v>61541</v>
      </c>
      <c r="Q28">
        <v>10433</v>
      </c>
      <c r="R28">
        <v>0</v>
      </c>
      <c r="S28">
        <v>0</v>
      </c>
      <c r="T28">
        <v>63022</v>
      </c>
      <c r="U28">
        <v>0</v>
      </c>
      <c r="V28">
        <v>38491</v>
      </c>
      <c r="W28">
        <v>105</v>
      </c>
      <c r="X28">
        <v>8955</v>
      </c>
      <c r="Y28">
        <v>12535</v>
      </c>
      <c r="Z28">
        <v>0</v>
      </c>
      <c r="AA28">
        <v>0</v>
      </c>
      <c r="AB28">
        <v>0</v>
      </c>
      <c r="AC28">
        <v>0</v>
      </c>
      <c r="AD28">
        <v>10</v>
      </c>
      <c r="AE28">
        <v>10582</v>
      </c>
      <c r="AF28">
        <v>900</v>
      </c>
      <c r="AG28">
        <v>23537</v>
      </c>
      <c r="AH28">
        <v>11147</v>
      </c>
      <c r="AI28">
        <v>36720</v>
      </c>
      <c r="AJ28">
        <v>753670</v>
      </c>
      <c r="AK28">
        <v>0</v>
      </c>
      <c r="AL28">
        <v>7000</v>
      </c>
      <c r="AM28">
        <v>59074</v>
      </c>
      <c r="AN28">
        <v>0</v>
      </c>
      <c r="AO28">
        <v>0</v>
      </c>
      <c r="AP28">
        <v>0</v>
      </c>
      <c r="AQ28">
        <v>0</v>
      </c>
      <c r="AR28">
        <v>17970</v>
      </c>
      <c r="AS28">
        <v>0</v>
      </c>
      <c r="AT28">
        <v>867</v>
      </c>
      <c r="AU28">
        <v>0</v>
      </c>
      <c r="AV28">
        <v>114407</v>
      </c>
      <c r="AW28">
        <v>0</v>
      </c>
      <c r="AX28">
        <v>224141</v>
      </c>
      <c r="AY28">
        <v>70635</v>
      </c>
      <c r="AZ28">
        <v>0</v>
      </c>
      <c r="BA28">
        <v>79298</v>
      </c>
      <c r="BB28">
        <v>0</v>
      </c>
      <c r="BC28">
        <v>0</v>
      </c>
      <c r="BD28">
        <v>13009</v>
      </c>
      <c r="BE28">
        <v>43698</v>
      </c>
      <c r="BF28">
        <v>251</v>
      </c>
      <c r="BG28">
        <v>18552</v>
      </c>
      <c r="BH28">
        <v>0</v>
      </c>
      <c r="BI28">
        <v>0</v>
      </c>
      <c r="BJ28">
        <v>10419</v>
      </c>
      <c r="BK28">
        <v>814123</v>
      </c>
      <c r="BL28">
        <v>50404</v>
      </c>
      <c r="BM28">
        <v>311246</v>
      </c>
      <c r="BN28">
        <v>4030</v>
      </c>
      <c r="BO28">
        <v>3400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27</v>
      </c>
      <c r="BV28">
        <v>0</v>
      </c>
      <c r="BW28">
        <v>13600</v>
      </c>
      <c r="BX28">
        <v>29041</v>
      </c>
      <c r="BY28">
        <v>1014524</v>
      </c>
      <c r="BZ28">
        <v>18604</v>
      </c>
      <c r="CA28">
        <v>5612</v>
      </c>
      <c r="CB28">
        <v>190</v>
      </c>
      <c r="CC28">
        <v>707991</v>
      </c>
      <c r="CD28">
        <v>10</v>
      </c>
      <c r="CE28">
        <v>5854</v>
      </c>
      <c r="CF28">
        <v>0</v>
      </c>
      <c r="CG28">
        <v>0</v>
      </c>
      <c r="CH28">
        <v>0</v>
      </c>
      <c r="CI28">
        <v>160923</v>
      </c>
      <c r="CJ28">
        <v>129649</v>
      </c>
      <c r="CK28">
        <v>100</v>
      </c>
      <c r="CL28">
        <v>0</v>
      </c>
      <c r="CM28">
        <v>7550</v>
      </c>
      <c r="CN28">
        <v>180711</v>
      </c>
      <c r="CO28">
        <v>0</v>
      </c>
      <c r="CP28">
        <v>1250</v>
      </c>
      <c r="CQ28">
        <v>40939</v>
      </c>
      <c r="CR28">
        <v>951107</v>
      </c>
      <c r="CS28">
        <v>106369</v>
      </c>
      <c r="CT28">
        <v>31550</v>
      </c>
      <c r="CU28">
        <v>107220</v>
      </c>
      <c r="CV28">
        <v>2670</v>
      </c>
      <c r="CW28">
        <v>31565</v>
      </c>
      <c r="CX28">
        <v>46109</v>
      </c>
      <c r="CY28">
        <v>3592</v>
      </c>
      <c r="CZ28">
        <v>12436</v>
      </c>
      <c r="DA28">
        <v>20</v>
      </c>
      <c r="DB28">
        <v>0</v>
      </c>
      <c r="DC28">
        <v>1700</v>
      </c>
      <c r="DD28">
        <v>0</v>
      </c>
      <c r="DE28">
        <v>0</v>
      </c>
      <c r="DF28">
        <v>36425</v>
      </c>
      <c r="DG28">
        <v>0</v>
      </c>
      <c r="DH28">
        <v>30249</v>
      </c>
      <c r="DI28">
        <v>6173</v>
      </c>
      <c r="DJ28">
        <v>263012</v>
      </c>
      <c r="DK28">
        <v>40025</v>
      </c>
      <c r="DL28">
        <v>55293</v>
      </c>
      <c r="DM28">
        <v>0</v>
      </c>
      <c r="DN28">
        <v>10263</v>
      </c>
      <c r="DO28">
        <v>0</v>
      </c>
      <c r="DP28">
        <v>0</v>
      </c>
      <c r="DQ28">
        <v>250</v>
      </c>
      <c r="DR28">
        <v>0</v>
      </c>
      <c r="DS28">
        <v>123020</v>
      </c>
      <c r="DT28">
        <v>0</v>
      </c>
      <c r="DU28">
        <v>0</v>
      </c>
      <c r="DV28">
        <v>240309</v>
      </c>
      <c r="DW28">
        <v>282</v>
      </c>
      <c r="DX28">
        <v>795998</v>
      </c>
      <c r="DY28">
        <v>178638</v>
      </c>
      <c r="DZ28">
        <v>0</v>
      </c>
      <c r="EA28">
        <v>661432</v>
      </c>
      <c r="EB28">
        <v>113071</v>
      </c>
      <c r="EC28">
        <v>66375</v>
      </c>
      <c r="ED28">
        <v>17783</v>
      </c>
      <c r="EE28">
        <v>5143</v>
      </c>
      <c r="EF28">
        <v>18950</v>
      </c>
      <c r="EG28">
        <v>409281</v>
      </c>
      <c r="EH28">
        <v>1857</v>
      </c>
      <c r="EI28">
        <v>0</v>
      </c>
      <c r="EJ28">
        <v>806040</v>
      </c>
      <c r="EK28">
        <v>60</v>
      </c>
      <c r="EL28">
        <v>0</v>
      </c>
      <c r="EM28">
        <v>34931</v>
      </c>
      <c r="EN28">
        <v>197</v>
      </c>
      <c r="EO28">
        <v>80698</v>
      </c>
      <c r="EP28">
        <v>240329</v>
      </c>
      <c r="EQ28">
        <v>270940</v>
      </c>
      <c r="ER28">
        <v>0</v>
      </c>
      <c r="ES28">
        <v>0</v>
      </c>
      <c r="ET28">
        <v>0</v>
      </c>
      <c r="EU28">
        <v>102457</v>
      </c>
      <c r="EV28">
        <v>45493</v>
      </c>
      <c r="EW28">
        <v>302204</v>
      </c>
      <c r="EX28">
        <v>56287</v>
      </c>
      <c r="EY28">
        <v>283692</v>
      </c>
      <c r="EZ28">
        <v>12235483</v>
      </c>
      <c r="FA28">
        <v>0</v>
      </c>
      <c r="FB28">
        <v>0</v>
      </c>
    </row>
    <row r="29" spans="1:158">
      <c r="A29" t="s">
        <v>1053</v>
      </c>
      <c r="B29">
        <v>0</v>
      </c>
      <c r="C29">
        <v>46781</v>
      </c>
      <c r="D29">
        <v>29618</v>
      </c>
      <c r="E29">
        <v>163059</v>
      </c>
      <c r="F29">
        <v>71018</v>
      </c>
      <c r="G29">
        <v>0</v>
      </c>
      <c r="H29">
        <v>1937</v>
      </c>
      <c r="I29">
        <v>34</v>
      </c>
      <c r="J29">
        <v>9579</v>
      </c>
      <c r="K29">
        <v>0</v>
      </c>
      <c r="L29">
        <v>15505</v>
      </c>
      <c r="M29">
        <v>6807877</v>
      </c>
      <c r="N29">
        <v>0</v>
      </c>
      <c r="O29">
        <v>193570</v>
      </c>
      <c r="P29">
        <v>61743</v>
      </c>
      <c r="Q29">
        <v>10173</v>
      </c>
      <c r="R29">
        <v>0</v>
      </c>
      <c r="S29">
        <v>0</v>
      </c>
      <c r="T29">
        <v>61285</v>
      </c>
      <c r="U29">
        <v>0</v>
      </c>
      <c r="V29">
        <v>38014</v>
      </c>
      <c r="W29">
        <v>125</v>
      </c>
      <c r="X29">
        <v>8720</v>
      </c>
      <c r="Y29">
        <v>13154</v>
      </c>
      <c r="Z29">
        <v>0</v>
      </c>
      <c r="AA29">
        <v>0</v>
      </c>
      <c r="AB29">
        <v>0</v>
      </c>
      <c r="AC29">
        <v>0</v>
      </c>
      <c r="AD29">
        <v>12</v>
      </c>
      <c r="AE29">
        <v>11745</v>
      </c>
      <c r="AF29">
        <v>920</v>
      </c>
      <c r="AG29">
        <v>24338</v>
      </c>
      <c r="AH29">
        <v>11287</v>
      </c>
      <c r="AI29">
        <v>36900</v>
      </c>
      <c r="AJ29">
        <v>890477</v>
      </c>
      <c r="AK29">
        <v>0</v>
      </c>
      <c r="AL29">
        <v>6000</v>
      </c>
      <c r="AM29">
        <v>58316</v>
      </c>
      <c r="AN29">
        <v>0</v>
      </c>
      <c r="AO29">
        <v>0</v>
      </c>
      <c r="AP29">
        <v>0</v>
      </c>
      <c r="AQ29">
        <v>0</v>
      </c>
      <c r="AR29">
        <v>19463</v>
      </c>
      <c r="AS29">
        <v>0</v>
      </c>
      <c r="AT29">
        <v>817</v>
      </c>
      <c r="AU29">
        <v>0</v>
      </c>
      <c r="AV29">
        <v>108382</v>
      </c>
      <c r="AW29">
        <v>0</v>
      </c>
      <c r="AX29">
        <v>237082</v>
      </c>
      <c r="AY29">
        <v>67255</v>
      </c>
      <c r="AZ29">
        <v>0</v>
      </c>
      <c r="BA29">
        <v>80645</v>
      </c>
      <c r="BB29">
        <v>0</v>
      </c>
      <c r="BC29">
        <v>0</v>
      </c>
      <c r="BD29">
        <v>13882</v>
      </c>
      <c r="BE29">
        <v>45117</v>
      </c>
      <c r="BF29">
        <v>283</v>
      </c>
      <c r="BG29">
        <v>19448</v>
      </c>
      <c r="BH29">
        <v>0</v>
      </c>
      <c r="BI29">
        <v>0</v>
      </c>
      <c r="BJ29">
        <v>10586</v>
      </c>
      <c r="BK29">
        <v>813007</v>
      </c>
      <c r="BL29">
        <v>41160</v>
      </c>
      <c r="BM29">
        <v>316275</v>
      </c>
      <c r="BN29">
        <v>3400</v>
      </c>
      <c r="BO29">
        <v>3400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157</v>
      </c>
      <c r="BV29">
        <v>0</v>
      </c>
      <c r="BW29">
        <v>13500</v>
      </c>
      <c r="BX29">
        <v>31211</v>
      </c>
      <c r="BY29">
        <v>1127244</v>
      </c>
      <c r="BZ29">
        <v>21736</v>
      </c>
      <c r="CA29">
        <v>5500</v>
      </c>
      <c r="CB29">
        <v>139</v>
      </c>
      <c r="CC29">
        <v>658265</v>
      </c>
      <c r="CD29">
        <v>4112</v>
      </c>
      <c r="CE29">
        <v>6317</v>
      </c>
      <c r="CF29">
        <v>0</v>
      </c>
      <c r="CG29">
        <v>0</v>
      </c>
      <c r="CH29">
        <v>0</v>
      </c>
      <c r="CI29">
        <v>155241</v>
      </c>
      <c r="CJ29">
        <v>117799</v>
      </c>
      <c r="CK29">
        <v>180</v>
      </c>
      <c r="CL29">
        <v>0</v>
      </c>
      <c r="CM29">
        <v>7660</v>
      </c>
      <c r="CN29">
        <v>151612</v>
      </c>
      <c r="CO29">
        <v>0</v>
      </c>
      <c r="CP29">
        <v>675</v>
      </c>
      <c r="CQ29">
        <v>33474</v>
      </c>
      <c r="CR29">
        <v>970523</v>
      </c>
      <c r="CS29">
        <v>107782</v>
      </c>
      <c r="CT29">
        <v>33134</v>
      </c>
      <c r="CU29">
        <v>107896</v>
      </c>
      <c r="CV29">
        <v>3067</v>
      </c>
      <c r="CW29">
        <v>34576</v>
      </c>
      <c r="CX29">
        <v>46710</v>
      </c>
      <c r="CY29">
        <v>4731</v>
      </c>
      <c r="CZ29">
        <v>11633</v>
      </c>
      <c r="DA29">
        <v>20</v>
      </c>
      <c r="DB29">
        <v>0</v>
      </c>
      <c r="DC29">
        <v>900</v>
      </c>
      <c r="DD29">
        <v>0</v>
      </c>
      <c r="DE29">
        <v>0</v>
      </c>
      <c r="DF29">
        <v>38753</v>
      </c>
      <c r="DG29">
        <v>0</v>
      </c>
      <c r="DH29">
        <v>31908</v>
      </c>
      <c r="DI29">
        <v>18260</v>
      </c>
      <c r="DJ29">
        <v>269717</v>
      </c>
      <c r="DK29">
        <v>14875</v>
      </c>
      <c r="DL29">
        <v>53752</v>
      </c>
      <c r="DM29">
        <v>0</v>
      </c>
      <c r="DN29">
        <v>10271</v>
      </c>
      <c r="DO29">
        <v>0</v>
      </c>
      <c r="DP29">
        <v>0</v>
      </c>
      <c r="DQ29">
        <v>1090</v>
      </c>
      <c r="DR29">
        <v>0</v>
      </c>
      <c r="DS29">
        <v>101469</v>
      </c>
      <c r="DT29">
        <v>0</v>
      </c>
      <c r="DU29">
        <v>0</v>
      </c>
      <c r="DV29">
        <v>178672</v>
      </c>
      <c r="DW29">
        <v>204</v>
      </c>
      <c r="DX29">
        <v>981078</v>
      </c>
      <c r="DY29">
        <v>156290</v>
      </c>
      <c r="DZ29">
        <v>0</v>
      </c>
      <c r="EA29">
        <v>725279</v>
      </c>
      <c r="EB29">
        <v>72202</v>
      </c>
      <c r="EC29">
        <v>99385</v>
      </c>
      <c r="ED29">
        <v>18731</v>
      </c>
      <c r="EE29">
        <v>5230</v>
      </c>
      <c r="EF29">
        <v>18400</v>
      </c>
      <c r="EG29">
        <v>333808</v>
      </c>
      <c r="EH29">
        <v>1482</v>
      </c>
      <c r="EI29">
        <v>0</v>
      </c>
      <c r="EJ29">
        <v>787476</v>
      </c>
      <c r="EK29">
        <v>122</v>
      </c>
      <c r="EL29">
        <v>0</v>
      </c>
      <c r="EM29">
        <v>36080</v>
      </c>
      <c r="EN29">
        <v>195</v>
      </c>
      <c r="EO29">
        <v>86288</v>
      </c>
      <c r="EP29">
        <v>264158</v>
      </c>
      <c r="EQ29">
        <v>269836</v>
      </c>
      <c r="ER29">
        <v>0</v>
      </c>
      <c r="ES29">
        <v>0</v>
      </c>
      <c r="ET29">
        <v>0</v>
      </c>
      <c r="EU29">
        <v>92052</v>
      </c>
      <c r="EV29">
        <v>44906</v>
      </c>
      <c r="EW29">
        <v>328515</v>
      </c>
      <c r="EX29">
        <v>56733</v>
      </c>
      <c r="EY29">
        <v>266806</v>
      </c>
      <c r="EZ29">
        <v>12528680</v>
      </c>
      <c r="FA29">
        <v>0</v>
      </c>
      <c r="FB29">
        <v>0</v>
      </c>
    </row>
    <row r="30" spans="1:158">
      <c r="A30" t="s">
        <v>1054</v>
      </c>
      <c r="B30">
        <v>0</v>
      </c>
      <c r="C30">
        <v>46159</v>
      </c>
      <c r="D30">
        <v>27625</v>
      </c>
      <c r="E30">
        <v>161822</v>
      </c>
      <c r="F30">
        <v>72060</v>
      </c>
      <c r="G30">
        <v>0</v>
      </c>
      <c r="H30">
        <v>1740</v>
      </c>
      <c r="I30">
        <v>42</v>
      </c>
      <c r="J30">
        <v>9409</v>
      </c>
      <c r="K30">
        <v>0</v>
      </c>
      <c r="L30">
        <v>15922</v>
      </c>
      <c r="M30">
        <v>7355346</v>
      </c>
      <c r="N30">
        <v>0</v>
      </c>
      <c r="O30">
        <v>191678</v>
      </c>
      <c r="P30">
        <v>58589</v>
      </c>
      <c r="Q30">
        <v>9867</v>
      </c>
      <c r="R30">
        <v>0</v>
      </c>
      <c r="S30">
        <v>0</v>
      </c>
      <c r="T30">
        <v>58795</v>
      </c>
      <c r="U30">
        <v>0</v>
      </c>
      <c r="V30">
        <v>36092</v>
      </c>
      <c r="W30">
        <v>395</v>
      </c>
      <c r="X30">
        <v>8710</v>
      </c>
      <c r="Y30">
        <v>12586</v>
      </c>
      <c r="Z30">
        <v>0</v>
      </c>
      <c r="AA30">
        <v>0</v>
      </c>
      <c r="AB30">
        <v>0</v>
      </c>
      <c r="AC30">
        <v>0</v>
      </c>
      <c r="AD30">
        <v>14</v>
      </c>
      <c r="AE30">
        <v>11084</v>
      </c>
      <c r="AF30">
        <v>950</v>
      </c>
      <c r="AG30">
        <v>25257</v>
      </c>
      <c r="AH30">
        <v>11260</v>
      </c>
      <c r="AI30">
        <v>37340</v>
      </c>
      <c r="AJ30">
        <v>870313</v>
      </c>
      <c r="AK30">
        <v>0</v>
      </c>
      <c r="AL30">
        <v>8000</v>
      </c>
      <c r="AM30">
        <v>59823</v>
      </c>
      <c r="AN30">
        <v>0</v>
      </c>
      <c r="AO30">
        <v>0</v>
      </c>
      <c r="AP30">
        <v>0</v>
      </c>
      <c r="AQ30">
        <v>0</v>
      </c>
      <c r="AR30">
        <v>22202</v>
      </c>
      <c r="AS30">
        <v>0</v>
      </c>
      <c r="AT30">
        <v>820</v>
      </c>
      <c r="AU30">
        <v>0</v>
      </c>
      <c r="AV30">
        <v>105723</v>
      </c>
      <c r="AW30">
        <v>0</v>
      </c>
      <c r="AX30">
        <v>258661</v>
      </c>
      <c r="AY30">
        <v>66869</v>
      </c>
      <c r="AZ30">
        <v>0</v>
      </c>
      <c r="BA30">
        <v>79673</v>
      </c>
      <c r="BB30">
        <v>0</v>
      </c>
      <c r="BC30">
        <v>0</v>
      </c>
      <c r="BD30">
        <v>15902</v>
      </c>
      <c r="BE30">
        <v>46485</v>
      </c>
      <c r="BF30">
        <v>298</v>
      </c>
      <c r="BG30">
        <v>19867</v>
      </c>
      <c r="BH30">
        <v>0</v>
      </c>
      <c r="BI30">
        <v>0</v>
      </c>
      <c r="BJ30">
        <v>10788</v>
      </c>
      <c r="BK30">
        <v>815010</v>
      </c>
      <c r="BL30">
        <v>37725</v>
      </c>
      <c r="BM30">
        <v>312105</v>
      </c>
      <c r="BN30">
        <v>4200</v>
      </c>
      <c r="BO30">
        <v>4200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157</v>
      </c>
      <c r="BV30">
        <v>0</v>
      </c>
      <c r="BW30">
        <v>13330</v>
      </c>
      <c r="BX30">
        <v>31811</v>
      </c>
      <c r="BY30">
        <v>1087250</v>
      </c>
      <c r="BZ30">
        <v>23858</v>
      </c>
      <c r="CA30">
        <v>5090</v>
      </c>
      <c r="CB30">
        <v>11</v>
      </c>
      <c r="CC30">
        <v>674463</v>
      </c>
      <c r="CD30">
        <v>5210</v>
      </c>
      <c r="CE30">
        <v>6750</v>
      </c>
      <c r="CF30">
        <v>0</v>
      </c>
      <c r="CG30">
        <v>0</v>
      </c>
      <c r="CH30">
        <v>0</v>
      </c>
      <c r="CI30">
        <v>162368</v>
      </c>
      <c r="CJ30">
        <v>154901</v>
      </c>
      <c r="CK30">
        <v>0</v>
      </c>
      <c r="CL30">
        <v>0</v>
      </c>
      <c r="CM30">
        <v>7220</v>
      </c>
      <c r="CN30">
        <v>144234</v>
      </c>
      <c r="CO30">
        <v>0</v>
      </c>
      <c r="CP30">
        <v>450</v>
      </c>
      <c r="CQ30">
        <v>34642</v>
      </c>
      <c r="CR30">
        <v>989852</v>
      </c>
      <c r="CS30">
        <v>114453</v>
      </c>
      <c r="CT30">
        <v>32077</v>
      </c>
      <c r="CU30">
        <v>112922</v>
      </c>
      <c r="CV30">
        <v>3143</v>
      </c>
      <c r="CW30">
        <v>36849</v>
      </c>
      <c r="CX30">
        <v>47751</v>
      </c>
      <c r="CY30">
        <v>5399</v>
      </c>
      <c r="CZ30">
        <v>10353</v>
      </c>
      <c r="DA30">
        <v>20</v>
      </c>
      <c r="DB30">
        <v>0</v>
      </c>
      <c r="DC30">
        <v>1300</v>
      </c>
      <c r="DD30">
        <v>0</v>
      </c>
      <c r="DE30">
        <v>0</v>
      </c>
      <c r="DF30">
        <v>41592</v>
      </c>
      <c r="DG30">
        <v>0</v>
      </c>
      <c r="DH30">
        <v>32316</v>
      </c>
      <c r="DI30">
        <v>8344</v>
      </c>
      <c r="DJ30">
        <v>265060</v>
      </c>
      <c r="DK30">
        <v>13555</v>
      </c>
      <c r="DL30">
        <v>49674</v>
      </c>
      <c r="DM30">
        <v>0</v>
      </c>
      <c r="DN30">
        <v>10403</v>
      </c>
      <c r="DO30">
        <v>0</v>
      </c>
      <c r="DP30">
        <v>0</v>
      </c>
      <c r="DQ30">
        <v>3200</v>
      </c>
      <c r="DR30">
        <v>0</v>
      </c>
      <c r="DS30">
        <v>138770</v>
      </c>
      <c r="DT30">
        <v>0</v>
      </c>
      <c r="DU30">
        <v>0</v>
      </c>
      <c r="DV30">
        <v>180000</v>
      </c>
      <c r="DW30">
        <v>289</v>
      </c>
      <c r="DX30">
        <v>951013</v>
      </c>
      <c r="DY30">
        <v>158137</v>
      </c>
      <c r="DZ30">
        <v>0</v>
      </c>
      <c r="EA30">
        <v>653492</v>
      </c>
      <c r="EB30">
        <v>86034</v>
      </c>
      <c r="EC30">
        <v>54374</v>
      </c>
      <c r="ED30">
        <v>18422</v>
      </c>
      <c r="EE30">
        <v>5842</v>
      </c>
      <c r="EF30">
        <v>18300</v>
      </c>
      <c r="EG30">
        <v>368426</v>
      </c>
      <c r="EH30">
        <v>2538</v>
      </c>
      <c r="EI30">
        <v>0</v>
      </c>
      <c r="EJ30">
        <v>811850</v>
      </c>
      <c r="EK30">
        <v>133</v>
      </c>
      <c r="EL30">
        <v>0</v>
      </c>
      <c r="EM30">
        <v>36456</v>
      </c>
      <c r="EN30">
        <v>360</v>
      </c>
      <c r="EO30">
        <v>89525</v>
      </c>
      <c r="EP30">
        <v>310774</v>
      </c>
      <c r="EQ30">
        <v>297930</v>
      </c>
      <c r="ER30">
        <v>0</v>
      </c>
      <c r="ES30">
        <v>0</v>
      </c>
      <c r="ET30">
        <v>0</v>
      </c>
      <c r="EU30">
        <v>94243</v>
      </c>
      <c r="EV30">
        <v>45868</v>
      </c>
      <c r="EW30">
        <v>318981</v>
      </c>
      <c r="EX30">
        <v>56731</v>
      </c>
      <c r="EY30">
        <v>247036</v>
      </c>
      <c r="EZ30">
        <v>12106322</v>
      </c>
      <c r="FA30">
        <v>0</v>
      </c>
      <c r="FB30">
        <v>0</v>
      </c>
    </row>
    <row r="31" spans="1:158">
      <c r="A31" t="s">
        <v>1055</v>
      </c>
      <c r="B31">
        <v>0</v>
      </c>
      <c r="C31">
        <v>46281</v>
      </c>
      <c r="D31">
        <v>26223</v>
      </c>
      <c r="E31">
        <v>168595</v>
      </c>
      <c r="F31">
        <v>71748</v>
      </c>
      <c r="G31">
        <v>0</v>
      </c>
      <c r="H31">
        <v>1854</v>
      </c>
      <c r="I31">
        <v>34</v>
      </c>
      <c r="J31">
        <v>8633</v>
      </c>
      <c r="K31">
        <v>0</v>
      </c>
      <c r="L31">
        <v>16360</v>
      </c>
      <c r="M31">
        <v>8208296</v>
      </c>
      <c r="N31">
        <v>0</v>
      </c>
      <c r="O31">
        <v>182924</v>
      </c>
      <c r="P31">
        <v>62579</v>
      </c>
      <c r="Q31">
        <v>9567</v>
      </c>
      <c r="R31">
        <v>0</v>
      </c>
      <c r="S31">
        <v>0</v>
      </c>
      <c r="T31">
        <v>62413</v>
      </c>
      <c r="U31">
        <v>0</v>
      </c>
      <c r="V31">
        <v>38616</v>
      </c>
      <c r="W31">
        <v>115</v>
      </c>
      <c r="X31">
        <v>8660</v>
      </c>
      <c r="Y31">
        <v>12276</v>
      </c>
      <c r="Z31">
        <v>0</v>
      </c>
      <c r="AA31">
        <v>0</v>
      </c>
      <c r="AB31">
        <v>0</v>
      </c>
      <c r="AC31">
        <v>0</v>
      </c>
      <c r="AD31">
        <v>20</v>
      </c>
      <c r="AE31">
        <v>11833</v>
      </c>
      <c r="AF31">
        <v>1000</v>
      </c>
      <c r="AG31">
        <v>26181</v>
      </c>
      <c r="AH31">
        <v>11237</v>
      </c>
      <c r="AI31">
        <v>38140</v>
      </c>
      <c r="AJ31">
        <v>995185</v>
      </c>
      <c r="AK31">
        <v>0</v>
      </c>
      <c r="AL31">
        <v>7204</v>
      </c>
      <c r="AM31">
        <v>60640</v>
      </c>
      <c r="AN31">
        <v>0</v>
      </c>
      <c r="AO31">
        <v>0</v>
      </c>
      <c r="AP31">
        <v>0</v>
      </c>
      <c r="AQ31">
        <v>0</v>
      </c>
      <c r="AR31">
        <v>24804</v>
      </c>
      <c r="AS31">
        <v>0</v>
      </c>
      <c r="AT31">
        <v>845</v>
      </c>
      <c r="AU31">
        <v>0</v>
      </c>
      <c r="AV31">
        <v>114921</v>
      </c>
      <c r="AW31">
        <v>0</v>
      </c>
      <c r="AX31">
        <v>264824</v>
      </c>
      <c r="AY31">
        <v>64081</v>
      </c>
      <c r="AZ31">
        <v>0</v>
      </c>
      <c r="BA31">
        <v>82669</v>
      </c>
      <c r="BB31">
        <v>0</v>
      </c>
      <c r="BC31">
        <v>0</v>
      </c>
      <c r="BD31">
        <v>17486</v>
      </c>
      <c r="BE31">
        <v>46189</v>
      </c>
      <c r="BF31">
        <v>3206</v>
      </c>
      <c r="BG31">
        <v>17932</v>
      </c>
      <c r="BH31">
        <v>0</v>
      </c>
      <c r="BI31">
        <v>0</v>
      </c>
      <c r="BJ31">
        <v>11057</v>
      </c>
      <c r="BK31">
        <v>802867</v>
      </c>
      <c r="BL31">
        <v>42372</v>
      </c>
      <c r="BM31">
        <v>320893</v>
      </c>
      <c r="BN31">
        <v>2500</v>
      </c>
      <c r="BO31">
        <v>2500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162</v>
      </c>
      <c r="BV31">
        <v>0</v>
      </c>
      <c r="BW31">
        <v>13248</v>
      </c>
      <c r="BX31">
        <v>32546</v>
      </c>
      <c r="BY31">
        <v>1055226</v>
      </c>
      <c r="BZ31">
        <v>23745</v>
      </c>
      <c r="CA31">
        <v>3600</v>
      </c>
      <c r="CB31">
        <v>261</v>
      </c>
      <c r="CC31">
        <v>702283</v>
      </c>
      <c r="CD31">
        <v>6939</v>
      </c>
      <c r="CE31">
        <v>7013</v>
      </c>
      <c r="CF31">
        <v>0</v>
      </c>
      <c r="CG31">
        <v>0</v>
      </c>
      <c r="CH31">
        <v>0</v>
      </c>
      <c r="CI31">
        <v>153549</v>
      </c>
      <c r="CJ31">
        <v>151779</v>
      </c>
      <c r="CK31">
        <v>0</v>
      </c>
      <c r="CL31">
        <v>0</v>
      </c>
      <c r="CM31">
        <v>7196</v>
      </c>
      <c r="CN31">
        <v>140036</v>
      </c>
      <c r="CO31">
        <v>0</v>
      </c>
      <c r="CP31">
        <v>270</v>
      </c>
      <c r="CQ31">
        <v>36406</v>
      </c>
      <c r="CR31">
        <v>1030570</v>
      </c>
      <c r="CS31">
        <v>120269</v>
      </c>
      <c r="CT31">
        <v>36531</v>
      </c>
      <c r="CU31">
        <v>118099</v>
      </c>
      <c r="CV31">
        <v>3234</v>
      </c>
      <c r="CW31">
        <v>38577</v>
      </c>
      <c r="CX31">
        <v>48628</v>
      </c>
      <c r="CY31">
        <v>5283</v>
      </c>
      <c r="CZ31">
        <v>11819</v>
      </c>
      <c r="DA31">
        <v>0</v>
      </c>
      <c r="DB31">
        <v>0</v>
      </c>
      <c r="DC31">
        <v>1270</v>
      </c>
      <c r="DD31">
        <v>0</v>
      </c>
      <c r="DE31">
        <v>110</v>
      </c>
      <c r="DF31">
        <v>44166</v>
      </c>
      <c r="DG31">
        <v>0</v>
      </c>
      <c r="DH31">
        <v>33361</v>
      </c>
      <c r="DI31">
        <v>9025</v>
      </c>
      <c r="DJ31">
        <v>273552</v>
      </c>
      <c r="DK31">
        <v>14682</v>
      </c>
      <c r="DL31">
        <v>45588</v>
      </c>
      <c r="DM31">
        <v>0</v>
      </c>
      <c r="DN31">
        <v>10599</v>
      </c>
      <c r="DO31">
        <v>0</v>
      </c>
      <c r="DP31">
        <v>0</v>
      </c>
      <c r="DQ31">
        <v>2017</v>
      </c>
      <c r="DR31">
        <v>0</v>
      </c>
      <c r="DS31">
        <v>125569</v>
      </c>
      <c r="DT31">
        <v>0</v>
      </c>
      <c r="DU31">
        <v>0</v>
      </c>
      <c r="DV31">
        <v>157841</v>
      </c>
      <c r="DW31">
        <v>171</v>
      </c>
      <c r="DX31">
        <v>859095</v>
      </c>
      <c r="DY31">
        <v>147260</v>
      </c>
      <c r="DZ31">
        <v>0</v>
      </c>
      <c r="EA31">
        <v>656612</v>
      </c>
      <c r="EB31">
        <v>83788</v>
      </c>
      <c r="EC31">
        <v>22966</v>
      </c>
      <c r="ED31">
        <v>19985</v>
      </c>
      <c r="EE31">
        <v>6058</v>
      </c>
      <c r="EF31">
        <v>17685</v>
      </c>
      <c r="EG31">
        <v>406993</v>
      </c>
      <c r="EH31">
        <v>2841</v>
      </c>
      <c r="EI31">
        <v>0</v>
      </c>
      <c r="EJ31">
        <v>795226</v>
      </c>
      <c r="EK31">
        <v>158</v>
      </c>
      <c r="EL31">
        <v>0</v>
      </c>
      <c r="EM31">
        <v>37293</v>
      </c>
      <c r="EN31">
        <v>365</v>
      </c>
      <c r="EO31">
        <v>90575</v>
      </c>
      <c r="EP31">
        <v>347604</v>
      </c>
      <c r="EQ31">
        <v>303236</v>
      </c>
      <c r="ER31">
        <v>0</v>
      </c>
      <c r="ES31">
        <v>0</v>
      </c>
      <c r="ET31">
        <v>0</v>
      </c>
      <c r="EU31">
        <v>96910</v>
      </c>
      <c r="EV31">
        <v>39490</v>
      </c>
      <c r="EW31">
        <v>322340</v>
      </c>
      <c r="EX31">
        <v>56398</v>
      </c>
      <c r="EY31">
        <v>223227</v>
      </c>
      <c r="EZ31">
        <v>13004190</v>
      </c>
      <c r="FA31">
        <v>0</v>
      </c>
      <c r="FB31">
        <v>0</v>
      </c>
    </row>
    <row r="32" spans="1:158">
      <c r="A32" t="s">
        <v>1056</v>
      </c>
      <c r="B32">
        <v>0</v>
      </c>
      <c r="C32">
        <v>47814</v>
      </c>
      <c r="D32">
        <v>22738</v>
      </c>
      <c r="E32">
        <v>158320</v>
      </c>
      <c r="F32">
        <v>70627</v>
      </c>
      <c r="G32">
        <v>0</v>
      </c>
      <c r="H32">
        <v>2354</v>
      </c>
      <c r="I32">
        <v>49</v>
      </c>
      <c r="J32">
        <v>8155</v>
      </c>
      <c r="K32">
        <v>0</v>
      </c>
      <c r="L32">
        <v>16335</v>
      </c>
      <c r="M32">
        <v>7214987</v>
      </c>
      <c r="N32">
        <v>0</v>
      </c>
      <c r="O32">
        <v>192574</v>
      </c>
      <c r="P32">
        <v>64204</v>
      </c>
      <c r="Q32">
        <v>9483</v>
      </c>
      <c r="R32">
        <v>0</v>
      </c>
      <c r="S32">
        <v>0</v>
      </c>
      <c r="T32">
        <v>57651</v>
      </c>
      <c r="U32">
        <v>0</v>
      </c>
      <c r="V32">
        <v>38420</v>
      </c>
      <c r="W32">
        <v>100</v>
      </c>
      <c r="X32">
        <v>8510</v>
      </c>
      <c r="Y32">
        <v>14809</v>
      </c>
      <c r="Z32">
        <v>0</v>
      </c>
      <c r="AA32">
        <v>0</v>
      </c>
      <c r="AB32">
        <v>0</v>
      </c>
      <c r="AC32">
        <v>0</v>
      </c>
      <c r="AD32">
        <v>22</v>
      </c>
      <c r="AE32">
        <v>10210</v>
      </c>
      <c r="AF32">
        <v>1032</v>
      </c>
      <c r="AG32">
        <v>26940</v>
      </c>
      <c r="AH32">
        <v>11267</v>
      </c>
      <c r="AI32">
        <v>39160</v>
      </c>
      <c r="AJ32">
        <v>952131</v>
      </c>
      <c r="AK32">
        <v>0</v>
      </c>
      <c r="AL32">
        <v>7000</v>
      </c>
      <c r="AM32">
        <v>60345</v>
      </c>
      <c r="AN32">
        <v>0</v>
      </c>
      <c r="AO32">
        <v>0</v>
      </c>
      <c r="AP32">
        <v>0</v>
      </c>
      <c r="AQ32">
        <v>0</v>
      </c>
      <c r="AR32">
        <v>23004</v>
      </c>
      <c r="AS32">
        <v>0</v>
      </c>
      <c r="AT32">
        <v>690</v>
      </c>
      <c r="AU32">
        <v>0</v>
      </c>
      <c r="AV32">
        <v>98312</v>
      </c>
      <c r="AW32">
        <v>0</v>
      </c>
      <c r="AX32">
        <v>262778</v>
      </c>
      <c r="AY32">
        <v>60236</v>
      </c>
      <c r="AZ32">
        <v>0</v>
      </c>
      <c r="BA32">
        <v>82063</v>
      </c>
      <c r="BB32">
        <v>0</v>
      </c>
      <c r="BC32">
        <v>0</v>
      </c>
      <c r="BD32">
        <v>16904</v>
      </c>
      <c r="BE32">
        <v>47074</v>
      </c>
      <c r="BF32">
        <v>2440</v>
      </c>
      <c r="BG32">
        <v>18310</v>
      </c>
      <c r="BH32">
        <v>0</v>
      </c>
      <c r="BI32">
        <v>0</v>
      </c>
      <c r="BJ32">
        <v>11195</v>
      </c>
      <c r="BK32">
        <v>805048</v>
      </c>
      <c r="BL32">
        <v>44076</v>
      </c>
      <c r="BM32">
        <v>297771</v>
      </c>
      <c r="BN32">
        <v>3096</v>
      </c>
      <c r="BO32">
        <v>3096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180</v>
      </c>
      <c r="BV32">
        <v>0</v>
      </c>
      <c r="BW32">
        <v>13561</v>
      </c>
      <c r="BX32">
        <v>32692</v>
      </c>
      <c r="BY32">
        <v>886519</v>
      </c>
      <c r="BZ32">
        <v>20799</v>
      </c>
      <c r="CA32">
        <v>2694</v>
      </c>
      <c r="CB32">
        <v>674</v>
      </c>
      <c r="CC32">
        <v>725758</v>
      </c>
      <c r="CD32">
        <v>6491</v>
      </c>
      <c r="CE32">
        <v>7063</v>
      </c>
      <c r="CF32">
        <v>0</v>
      </c>
      <c r="CG32">
        <v>0</v>
      </c>
      <c r="CH32">
        <v>0</v>
      </c>
      <c r="CI32">
        <v>145648</v>
      </c>
      <c r="CJ32">
        <v>103838</v>
      </c>
      <c r="CK32">
        <v>0</v>
      </c>
      <c r="CL32">
        <v>0</v>
      </c>
      <c r="CM32">
        <v>7249</v>
      </c>
      <c r="CN32">
        <v>132334</v>
      </c>
      <c r="CO32">
        <v>0</v>
      </c>
      <c r="CP32">
        <v>1200</v>
      </c>
      <c r="CQ32">
        <v>36433</v>
      </c>
      <c r="CR32">
        <v>1050439</v>
      </c>
      <c r="CS32">
        <v>115400</v>
      </c>
      <c r="CT32">
        <v>29877</v>
      </c>
      <c r="CU32">
        <v>129431</v>
      </c>
      <c r="CV32">
        <v>3635</v>
      </c>
      <c r="CW32">
        <v>39742</v>
      </c>
      <c r="CX32">
        <v>48760</v>
      </c>
      <c r="CY32">
        <v>4526</v>
      </c>
      <c r="CZ32">
        <v>12194</v>
      </c>
      <c r="DA32">
        <v>0</v>
      </c>
      <c r="DB32">
        <v>0</v>
      </c>
      <c r="DC32">
        <v>932</v>
      </c>
      <c r="DD32">
        <v>0</v>
      </c>
      <c r="DE32">
        <v>108</v>
      </c>
      <c r="DF32">
        <v>47259</v>
      </c>
      <c r="DG32">
        <v>0</v>
      </c>
      <c r="DH32">
        <v>34047</v>
      </c>
      <c r="DI32">
        <v>27030</v>
      </c>
      <c r="DJ32">
        <v>285381</v>
      </c>
      <c r="DK32">
        <v>14314</v>
      </c>
      <c r="DL32">
        <v>46886</v>
      </c>
      <c r="DM32">
        <v>0</v>
      </c>
      <c r="DN32">
        <v>10633</v>
      </c>
      <c r="DO32">
        <v>0</v>
      </c>
      <c r="DP32">
        <v>0</v>
      </c>
      <c r="DQ32">
        <v>521</v>
      </c>
      <c r="DR32">
        <v>0</v>
      </c>
      <c r="DS32">
        <v>126342</v>
      </c>
      <c r="DT32">
        <v>0</v>
      </c>
      <c r="DU32">
        <v>0</v>
      </c>
      <c r="DV32">
        <v>155191</v>
      </c>
      <c r="DW32">
        <v>226</v>
      </c>
      <c r="DX32">
        <v>799518</v>
      </c>
      <c r="DY32">
        <v>157537</v>
      </c>
      <c r="DZ32">
        <v>0</v>
      </c>
      <c r="EA32">
        <v>517605</v>
      </c>
      <c r="EB32">
        <v>55001</v>
      </c>
      <c r="EC32">
        <v>19031</v>
      </c>
      <c r="ED32">
        <v>19223</v>
      </c>
      <c r="EE32">
        <v>6334</v>
      </c>
      <c r="EF32">
        <v>16303</v>
      </c>
      <c r="EG32">
        <v>421493</v>
      </c>
      <c r="EH32">
        <v>2873</v>
      </c>
      <c r="EI32">
        <v>0</v>
      </c>
      <c r="EJ32">
        <v>612206</v>
      </c>
      <c r="EK32">
        <v>155</v>
      </c>
      <c r="EL32">
        <v>0</v>
      </c>
      <c r="EM32">
        <v>38338</v>
      </c>
      <c r="EN32">
        <v>239</v>
      </c>
      <c r="EO32">
        <v>88639</v>
      </c>
      <c r="EP32">
        <v>304749</v>
      </c>
      <c r="EQ32">
        <v>282099</v>
      </c>
      <c r="ER32">
        <v>0</v>
      </c>
      <c r="ES32">
        <v>0</v>
      </c>
      <c r="ET32">
        <v>0</v>
      </c>
      <c r="EU32">
        <v>92810</v>
      </c>
      <c r="EV32">
        <v>27272</v>
      </c>
      <c r="EW32">
        <v>305907</v>
      </c>
      <c r="EX32">
        <v>58016</v>
      </c>
      <c r="EY32">
        <v>243521</v>
      </c>
      <c r="EZ32">
        <v>13851248</v>
      </c>
      <c r="FA32">
        <v>0</v>
      </c>
      <c r="FB32">
        <v>0</v>
      </c>
    </row>
    <row r="33" spans="1:158">
      <c r="A33" t="s">
        <v>1057</v>
      </c>
      <c r="B33">
        <v>0</v>
      </c>
      <c r="C33">
        <v>50029</v>
      </c>
      <c r="D33">
        <v>44821</v>
      </c>
      <c r="E33">
        <v>229561</v>
      </c>
      <c r="F33">
        <v>87264</v>
      </c>
      <c r="G33">
        <v>0</v>
      </c>
      <c r="H33">
        <v>2335</v>
      </c>
      <c r="I33">
        <v>49</v>
      </c>
      <c r="J33">
        <v>8494</v>
      </c>
      <c r="K33">
        <v>0</v>
      </c>
      <c r="L33">
        <v>16508</v>
      </c>
      <c r="M33">
        <v>8239507</v>
      </c>
      <c r="N33">
        <v>0</v>
      </c>
      <c r="O33">
        <v>201647</v>
      </c>
      <c r="P33">
        <v>64695</v>
      </c>
      <c r="Q33">
        <v>10567</v>
      </c>
      <c r="R33">
        <v>0</v>
      </c>
      <c r="S33">
        <v>0</v>
      </c>
      <c r="T33">
        <v>61986</v>
      </c>
      <c r="U33">
        <v>0</v>
      </c>
      <c r="V33">
        <v>59794</v>
      </c>
      <c r="W33">
        <v>95</v>
      </c>
      <c r="X33">
        <v>8489</v>
      </c>
      <c r="Y33">
        <v>15709</v>
      </c>
      <c r="Z33">
        <v>0</v>
      </c>
      <c r="AA33">
        <v>0</v>
      </c>
      <c r="AB33">
        <v>0</v>
      </c>
      <c r="AC33">
        <v>0</v>
      </c>
      <c r="AD33">
        <v>25</v>
      </c>
      <c r="AE33">
        <v>11362</v>
      </c>
      <c r="AF33">
        <v>1033</v>
      </c>
      <c r="AG33">
        <v>32354</v>
      </c>
      <c r="AH33">
        <v>11467</v>
      </c>
      <c r="AI33">
        <v>39380</v>
      </c>
      <c r="AJ33">
        <v>964238</v>
      </c>
      <c r="AK33">
        <v>0</v>
      </c>
      <c r="AL33">
        <v>6000</v>
      </c>
      <c r="AM33">
        <v>66980</v>
      </c>
      <c r="AN33">
        <v>0</v>
      </c>
      <c r="AO33">
        <v>0</v>
      </c>
      <c r="AP33">
        <v>0</v>
      </c>
      <c r="AQ33">
        <v>0</v>
      </c>
      <c r="AR33">
        <v>23665</v>
      </c>
      <c r="AS33">
        <v>0</v>
      </c>
      <c r="AT33">
        <v>820</v>
      </c>
      <c r="AU33">
        <v>200</v>
      </c>
      <c r="AV33">
        <v>120858</v>
      </c>
      <c r="AW33">
        <v>100</v>
      </c>
      <c r="AX33">
        <v>274089</v>
      </c>
      <c r="AY33">
        <v>65342</v>
      </c>
      <c r="AZ33">
        <v>0</v>
      </c>
      <c r="BA33">
        <v>81123</v>
      </c>
      <c r="BB33">
        <v>0</v>
      </c>
      <c r="BC33">
        <v>0</v>
      </c>
      <c r="BD33">
        <v>20563</v>
      </c>
      <c r="BE33">
        <v>69996</v>
      </c>
      <c r="BF33">
        <v>2573</v>
      </c>
      <c r="BG33">
        <v>20585</v>
      </c>
      <c r="BH33">
        <v>0</v>
      </c>
      <c r="BI33">
        <v>0</v>
      </c>
      <c r="BJ33">
        <v>11724</v>
      </c>
      <c r="BK33">
        <v>1065422</v>
      </c>
      <c r="BL33">
        <v>49243</v>
      </c>
      <c r="BM33">
        <v>315009</v>
      </c>
      <c r="BN33">
        <v>3370</v>
      </c>
      <c r="BO33">
        <v>3370</v>
      </c>
      <c r="BP33">
        <v>400</v>
      </c>
      <c r="BQ33">
        <v>0</v>
      </c>
      <c r="BR33">
        <v>0</v>
      </c>
      <c r="BS33">
        <v>0</v>
      </c>
      <c r="BT33">
        <v>0</v>
      </c>
      <c r="BU33">
        <v>197</v>
      </c>
      <c r="BV33">
        <v>0</v>
      </c>
      <c r="BW33">
        <v>13613</v>
      </c>
      <c r="BX33">
        <v>33219</v>
      </c>
      <c r="BY33">
        <v>849051</v>
      </c>
      <c r="BZ33">
        <v>20530</v>
      </c>
      <c r="CA33">
        <v>1916</v>
      </c>
      <c r="CB33">
        <v>667</v>
      </c>
      <c r="CC33">
        <v>866365</v>
      </c>
      <c r="CD33">
        <v>6034</v>
      </c>
      <c r="CE33">
        <v>6713</v>
      </c>
      <c r="CF33">
        <v>0</v>
      </c>
      <c r="CG33">
        <v>0</v>
      </c>
      <c r="CH33">
        <v>0</v>
      </c>
      <c r="CI33">
        <v>159931</v>
      </c>
      <c r="CJ33">
        <v>118165</v>
      </c>
      <c r="CK33">
        <v>0</v>
      </c>
      <c r="CL33">
        <v>0</v>
      </c>
      <c r="CM33">
        <v>8156</v>
      </c>
      <c r="CN33">
        <v>147960</v>
      </c>
      <c r="CO33">
        <v>0</v>
      </c>
      <c r="CP33">
        <v>270</v>
      </c>
      <c r="CQ33">
        <v>41060</v>
      </c>
      <c r="CR33">
        <v>1063488</v>
      </c>
      <c r="CS33">
        <v>129766</v>
      </c>
      <c r="CT33">
        <v>31007</v>
      </c>
      <c r="CU33">
        <v>142915</v>
      </c>
      <c r="CV33">
        <v>3754</v>
      </c>
      <c r="CW33">
        <v>49150</v>
      </c>
      <c r="CX33">
        <v>64247</v>
      </c>
      <c r="CY33">
        <v>4925</v>
      </c>
      <c r="CZ33">
        <v>12929</v>
      </c>
      <c r="DA33">
        <v>0</v>
      </c>
      <c r="DB33">
        <v>0</v>
      </c>
      <c r="DC33">
        <v>860</v>
      </c>
      <c r="DD33">
        <v>0</v>
      </c>
      <c r="DE33">
        <v>103</v>
      </c>
      <c r="DF33">
        <v>53009</v>
      </c>
      <c r="DG33">
        <v>0</v>
      </c>
      <c r="DH33">
        <v>45068</v>
      </c>
      <c r="DI33">
        <v>16393</v>
      </c>
      <c r="DJ33">
        <v>353461</v>
      </c>
      <c r="DK33">
        <v>17216</v>
      </c>
      <c r="DL33">
        <v>50584</v>
      </c>
      <c r="DM33">
        <v>0</v>
      </c>
      <c r="DN33">
        <v>10803</v>
      </c>
      <c r="DO33">
        <v>0</v>
      </c>
      <c r="DP33">
        <v>0</v>
      </c>
      <c r="DQ33">
        <v>500</v>
      </c>
      <c r="DR33">
        <v>200</v>
      </c>
      <c r="DS33">
        <v>138997</v>
      </c>
      <c r="DT33">
        <v>0</v>
      </c>
      <c r="DU33">
        <v>0</v>
      </c>
      <c r="DV33">
        <v>152083</v>
      </c>
      <c r="DW33">
        <v>346</v>
      </c>
      <c r="DX33">
        <v>1118337</v>
      </c>
      <c r="DY33">
        <v>153272</v>
      </c>
      <c r="DZ33">
        <v>0</v>
      </c>
      <c r="EA33">
        <v>572165</v>
      </c>
      <c r="EB33">
        <v>55712</v>
      </c>
      <c r="EC33">
        <v>24934</v>
      </c>
      <c r="ED33">
        <v>18546</v>
      </c>
      <c r="EE33">
        <v>6742</v>
      </c>
      <c r="EF33">
        <v>18510</v>
      </c>
      <c r="EG33">
        <v>433074</v>
      </c>
      <c r="EH33">
        <v>2954</v>
      </c>
      <c r="EI33">
        <v>0</v>
      </c>
      <c r="EJ33">
        <v>709614</v>
      </c>
      <c r="EK33">
        <v>137</v>
      </c>
      <c r="EL33">
        <v>0</v>
      </c>
      <c r="EM33">
        <v>56310</v>
      </c>
      <c r="EN33">
        <v>241</v>
      </c>
      <c r="EO33">
        <v>155845</v>
      </c>
      <c r="EP33">
        <v>380190</v>
      </c>
      <c r="EQ33">
        <v>324946</v>
      </c>
      <c r="ER33">
        <v>0</v>
      </c>
      <c r="ES33">
        <v>0</v>
      </c>
      <c r="ET33">
        <v>0</v>
      </c>
      <c r="EU33">
        <v>113862</v>
      </c>
      <c r="EV33">
        <v>34875</v>
      </c>
      <c r="EW33">
        <v>319379</v>
      </c>
      <c r="EX33">
        <v>67118</v>
      </c>
      <c r="EY33">
        <v>294961</v>
      </c>
      <c r="EZ33">
        <v>14334600</v>
      </c>
      <c r="FA33">
        <v>0</v>
      </c>
      <c r="FB33">
        <v>0</v>
      </c>
    </row>
    <row r="34" spans="1:158">
      <c r="A34" t="s">
        <v>1058</v>
      </c>
      <c r="B34">
        <v>0</v>
      </c>
      <c r="C34">
        <v>45670</v>
      </c>
      <c r="D34">
        <v>75414</v>
      </c>
      <c r="E34">
        <v>219107</v>
      </c>
      <c r="F34">
        <v>85021</v>
      </c>
      <c r="G34">
        <v>0</v>
      </c>
      <c r="H34">
        <v>2429</v>
      </c>
      <c r="I34">
        <v>50</v>
      </c>
      <c r="J34">
        <v>7497</v>
      </c>
      <c r="K34">
        <v>0</v>
      </c>
      <c r="L34">
        <v>17816</v>
      </c>
      <c r="M34">
        <v>8627282</v>
      </c>
      <c r="N34">
        <v>0</v>
      </c>
      <c r="O34">
        <v>197820</v>
      </c>
      <c r="P34">
        <v>63906</v>
      </c>
      <c r="Q34">
        <v>10533</v>
      </c>
      <c r="R34">
        <v>0</v>
      </c>
      <c r="S34">
        <v>0</v>
      </c>
      <c r="T34">
        <v>61276</v>
      </c>
      <c r="U34">
        <v>0</v>
      </c>
      <c r="V34">
        <v>56257</v>
      </c>
      <c r="W34">
        <v>305</v>
      </c>
      <c r="X34">
        <v>8398</v>
      </c>
      <c r="Y34">
        <v>19778</v>
      </c>
      <c r="Z34">
        <v>0</v>
      </c>
      <c r="AA34">
        <v>0</v>
      </c>
      <c r="AB34">
        <v>0</v>
      </c>
      <c r="AC34">
        <v>0</v>
      </c>
      <c r="AD34">
        <v>27</v>
      </c>
      <c r="AE34">
        <v>13910</v>
      </c>
      <c r="AF34">
        <v>1043</v>
      </c>
      <c r="AG34">
        <v>32010</v>
      </c>
      <c r="AH34">
        <v>11600</v>
      </c>
      <c r="AI34">
        <v>39700</v>
      </c>
      <c r="AJ34">
        <v>922421</v>
      </c>
      <c r="AK34">
        <v>0</v>
      </c>
      <c r="AL34">
        <v>5605</v>
      </c>
      <c r="AM34">
        <v>64783</v>
      </c>
      <c r="AN34">
        <v>0</v>
      </c>
      <c r="AO34">
        <v>0</v>
      </c>
      <c r="AP34">
        <v>0</v>
      </c>
      <c r="AQ34">
        <v>0</v>
      </c>
      <c r="AR34">
        <v>24569</v>
      </c>
      <c r="AS34">
        <v>0</v>
      </c>
      <c r="AT34">
        <v>830</v>
      </c>
      <c r="AU34">
        <v>200</v>
      </c>
      <c r="AV34">
        <v>118318</v>
      </c>
      <c r="AW34">
        <v>100</v>
      </c>
      <c r="AX34">
        <v>300406</v>
      </c>
      <c r="AY34">
        <v>60745</v>
      </c>
      <c r="AZ34">
        <v>0</v>
      </c>
      <c r="BA34">
        <v>76486</v>
      </c>
      <c r="BB34">
        <v>0</v>
      </c>
      <c r="BC34">
        <v>0</v>
      </c>
      <c r="BD34">
        <v>21333</v>
      </c>
      <c r="BE34">
        <v>67924</v>
      </c>
      <c r="BF34">
        <v>2595</v>
      </c>
      <c r="BG34">
        <v>19681</v>
      </c>
      <c r="BH34">
        <v>0</v>
      </c>
      <c r="BI34">
        <v>0</v>
      </c>
      <c r="BJ34">
        <v>13563</v>
      </c>
      <c r="BK34">
        <v>973657</v>
      </c>
      <c r="BL34">
        <v>52487</v>
      </c>
      <c r="BM34">
        <v>335019</v>
      </c>
      <c r="BN34">
        <v>2988</v>
      </c>
      <c r="BO34">
        <v>3025</v>
      </c>
      <c r="BP34">
        <v>376</v>
      </c>
      <c r="BQ34">
        <v>0</v>
      </c>
      <c r="BR34">
        <v>0</v>
      </c>
      <c r="BS34">
        <v>0</v>
      </c>
      <c r="BT34">
        <v>0</v>
      </c>
      <c r="BU34">
        <v>190</v>
      </c>
      <c r="BV34">
        <v>0</v>
      </c>
      <c r="BW34">
        <v>13323</v>
      </c>
      <c r="BX34">
        <v>33087</v>
      </c>
      <c r="BY34">
        <v>841848</v>
      </c>
      <c r="BZ34">
        <v>20203</v>
      </c>
      <c r="CA34">
        <v>1320</v>
      </c>
      <c r="CB34">
        <v>526</v>
      </c>
      <c r="CC34">
        <v>924035</v>
      </c>
      <c r="CD34">
        <v>5555</v>
      </c>
      <c r="CE34">
        <v>6718</v>
      </c>
      <c r="CF34">
        <v>0</v>
      </c>
      <c r="CG34">
        <v>0</v>
      </c>
      <c r="CH34">
        <v>0</v>
      </c>
      <c r="CI34">
        <v>150947</v>
      </c>
      <c r="CJ34">
        <v>112648</v>
      </c>
      <c r="CK34">
        <v>0</v>
      </c>
      <c r="CL34">
        <v>0</v>
      </c>
      <c r="CM34">
        <v>7467</v>
      </c>
      <c r="CN34">
        <v>148754</v>
      </c>
      <c r="CO34">
        <v>0</v>
      </c>
      <c r="CP34">
        <v>1000</v>
      </c>
      <c r="CQ34">
        <v>42812</v>
      </c>
      <c r="CR34">
        <v>1040620</v>
      </c>
      <c r="CS34">
        <v>123004</v>
      </c>
      <c r="CT34">
        <v>30990</v>
      </c>
      <c r="CU34">
        <v>145174</v>
      </c>
      <c r="CV34">
        <v>3810</v>
      </c>
      <c r="CW34">
        <v>45270</v>
      </c>
      <c r="CX34">
        <v>61988</v>
      </c>
      <c r="CY34">
        <v>5620</v>
      </c>
      <c r="CZ34">
        <v>14035</v>
      </c>
      <c r="DA34">
        <v>0</v>
      </c>
      <c r="DB34">
        <v>0</v>
      </c>
      <c r="DC34">
        <v>850</v>
      </c>
      <c r="DD34">
        <v>0</v>
      </c>
      <c r="DE34">
        <v>99</v>
      </c>
      <c r="DF34">
        <v>46268</v>
      </c>
      <c r="DG34">
        <v>0</v>
      </c>
      <c r="DH34">
        <v>39190</v>
      </c>
      <c r="DI34">
        <v>6941</v>
      </c>
      <c r="DJ34">
        <v>363272</v>
      </c>
      <c r="DK34">
        <v>17398</v>
      </c>
      <c r="DL34">
        <v>46295</v>
      </c>
      <c r="DM34">
        <v>0</v>
      </c>
      <c r="DN34">
        <v>11444</v>
      </c>
      <c r="DO34">
        <v>0</v>
      </c>
      <c r="DP34">
        <v>0</v>
      </c>
      <c r="DQ34">
        <v>5</v>
      </c>
      <c r="DR34">
        <v>200</v>
      </c>
      <c r="DS34">
        <v>155862</v>
      </c>
      <c r="DT34">
        <v>0</v>
      </c>
      <c r="DU34">
        <v>0</v>
      </c>
      <c r="DV34">
        <v>148545</v>
      </c>
      <c r="DW34">
        <v>336</v>
      </c>
      <c r="DX34">
        <v>1045977</v>
      </c>
      <c r="DY34">
        <v>153364</v>
      </c>
      <c r="DZ34">
        <v>0</v>
      </c>
      <c r="EA34">
        <v>614321</v>
      </c>
      <c r="EB34">
        <v>36091</v>
      </c>
      <c r="EC34">
        <v>30389</v>
      </c>
      <c r="ED34">
        <v>19139</v>
      </c>
      <c r="EE34">
        <v>7109</v>
      </c>
      <c r="EF34">
        <v>19097</v>
      </c>
      <c r="EG34">
        <v>461294</v>
      </c>
      <c r="EH34">
        <v>3656</v>
      </c>
      <c r="EI34">
        <v>0</v>
      </c>
      <c r="EJ34">
        <v>698945</v>
      </c>
      <c r="EK34">
        <v>186</v>
      </c>
      <c r="EL34">
        <v>0</v>
      </c>
      <c r="EM34">
        <v>60055</v>
      </c>
      <c r="EN34">
        <v>173</v>
      </c>
      <c r="EO34">
        <v>132030</v>
      </c>
      <c r="EP34">
        <v>383264</v>
      </c>
      <c r="EQ34">
        <v>326900</v>
      </c>
      <c r="ER34">
        <v>0</v>
      </c>
      <c r="ES34">
        <v>0</v>
      </c>
      <c r="ET34">
        <v>0</v>
      </c>
      <c r="EU34">
        <v>110853</v>
      </c>
      <c r="EV34">
        <v>35323</v>
      </c>
      <c r="EW34">
        <v>323315</v>
      </c>
      <c r="EX34">
        <v>69661</v>
      </c>
      <c r="EY34">
        <v>247893</v>
      </c>
      <c r="EZ34">
        <v>14802748</v>
      </c>
      <c r="FA34">
        <v>0</v>
      </c>
      <c r="FB34">
        <v>0</v>
      </c>
    </row>
    <row r="35" spans="1:158">
      <c r="A35" t="s">
        <v>1059</v>
      </c>
      <c r="B35">
        <v>0</v>
      </c>
      <c r="C35">
        <v>45328</v>
      </c>
      <c r="D35">
        <v>67962</v>
      </c>
      <c r="E35">
        <v>231008</v>
      </c>
      <c r="F35">
        <v>91649</v>
      </c>
      <c r="G35">
        <v>0</v>
      </c>
      <c r="H35">
        <v>2463</v>
      </c>
      <c r="I35">
        <v>46</v>
      </c>
      <c r="J35">
        <v>7246</v>
      </c>
      <c r="K35">
        <v>0</v>
      </c>
      <c r="L35">
        <v>20105</v>
      </c>
      <c r="M35">
        <v>7682601</v>
      </c>
      <c r="N35">
        <v>0</v>
      </c>
      <c r="O35">
        <v>197478</v>
      </c>
      <c r="P35">
        <v>65249</v>
      </c>
      <c r="Q35">
        <v>10433</v>
      </c>
      <c r="R35">
        <v>0</v>
      </c>
      <c r="S35">
        <v>0</v>
      </c>
      <c r="T35">
        <v>55453</v>
      </c>
      <c r="U35">
        <v>0</v>
      </c>
      <c r="V35">
        <v>58218</v>
      </c>
      <c r="W35">
        <v>200</v>
      </c>
      <c r="X35">
        <v>7218</v>
      </c>
      <c r="Y35">
        <v>20521</v>
      </c>
      <c r="Z35">
        <v>0</v>
      </c>
      <c r="AA35">
        <v>0</v>
      </c>
      <c r="AB35">
        <v>0</v>
      </c>
      <c r="AC35">
        <v>0</v>
      </c>
      <c r="AD35">
        <v>30</v>
      </c>
      <c r="AE35">
        <v>14858</v>
      </c>
      <c r="AF35">
        <v>1022</v>
      </c>
      <c r="AG35">
        <v>33398</v>
      </c>
      <c r="AH35">
        <v>11800</v>
      </c>
      <c r="AI35">
        <v>39780</v>
      </c>
      <c r="AJ35">
        <v>905006</v>
      </c>
      <c r="AK35">
        <v>0</v>
      </c>
      <c r="AL35">
        <v>5607</v>
      </c>
      <c r="AM35">
        <v>65077</v>
      </c>
      <c r="AN35">
        <v>0</v>
      </c>
      <c r="AO35">
        <v>0</v>
      </c>
      <c r="AP35">
        <v>0</v>
      </c>
      <c r="AQ35">
        <v>0</v>
      </c>
      <c r="AR35">
        <v>25174</v>
      </c>
      <c r="AS35">
        <v>0</v>
      </c>
      <c r="AT35">
        <v>815</v>
      </c>
      <c r="AU35">
        <v>200</v>
      </c>
      <c r="AV35">
        <v>116956</v>
      </c>
      <c r="AW35">
        <v>100</v>
      </c>
      <c r="AX35">
        <v>333239</v>
      </c>
      <c r="AY35">
        <v>62282</v>
      </c>
      <c r="AZ35">
        <v>0</v>
      </c>
      <c r="BA35">
        <v>78074</v>
      </c>
      <c r="BB35">
        <v>0</v>
      </c>
      <c r="BC35">
        <v>0</v>
      </c>
      <c r="BD35">
        <v>21917</v>
      </c>
      <c r="BE35">
        <v>67956</v>
      </c>
      <c r="BF35">
        <v>2963</v>
      </c>
      <c r="BG35">
        <v>21052</v>
      </c>
      <c r="BH35">
        <v>0</v>
      </c>
      <c r="BI35">
        <v>0</v>
      </c>
      <c r="BJ35">
        <v>13679</v>
      </c>
      <c r="BK35">
        <v>947514</v>
      </c>
      <c r="BL35">
        <v>53936</v>
      </c>
      <c r="BM35">
        <v>338782</v>
      </c>
      <c r="BN35">
        <v>2500</v>
      </c>
      <c r="BO35">
        <v>2500</v>
      </c>
      <c r="BP35">
        <v>353</v>
      </c>
      <c r="BQ35">
        <v>0</v>
      </c>
      <c r="BR35">
        <v>0</v>
      </c>
      <c r="BS35">
        <v>0</v>
      </c>
      <c r="BT35">
        <v>0</v>
      </c>
      <c r="BU35">
        <v>203</v>
      </c>
      <c r="BV35">
        <v>0</v>
      </c>
      <c r="BW35">
        <v>13750</v>
      </c>
      <c r="BX35">
        <v>33868</v>
      </c>
      <c r="BY35">
        <v>786068</v>
      </c>
      <c r="BZ35">
        <v>20554</v>
      </c>
      <c r="CA35">
        <v>1905</v>
      </c>
      <c r="CB35">
        <v>552</v>
      </c>
      <c r="CC35">
        <v>799260</v>
      </c>
      <c r="CD35">
        <v>6645</v>
      </c>
      <c r="CE35">
        <v>6829</v>
      </c>
      <c r="CF35">
        <v>0</v>
      </c>
      <c r="CG35">
        <v>0</v>
      </c>
      <c r="CH35">
        <v>0</v>
      </c>
      <c r="CI35">
        <v>160332</v>
      </c>
      <c r="CJ35">
        <v>108506</v>
      </c>
      <c r="CK35">
        <v>0</v>
      </c>
      <c r="CL35">
        <v>0</v>
      </c>
      <c r="CM35">
        <v>7681</v>
      </c>
      <c r="CN35">
        <v>148454</v>
      </c>
      <c r="CO35">
        <v>0</v>
      </c>
      <c r="CP35">
        <v>1051</v>
      </c>
      <c r="CQ35">
        <v>45684</v>
      </c>
      <c r="CR35">
        <v>1076162</v>
      </c>
      <c r="CS35">
        <v>133591</v>
      </c>
      <c r="CT35">
        <v>30362</v>
      </c>
      <c r="CU35">
        <v>130247</v>
      </c>
      <c r="CV35">
        <v>3879</v>
      </c>
      <c r="CW35">
        <v>46504</v>
      </c>
      <c r="CX35">
        <v>61844</v>
      </c>
      <c r="CY35">
        <v>5679</v>
      </c>
      <c r="CZ35">
        <v>13699</v>
      </c>
      <c r="DA35">
        <v>0</v>
      </c>
      <c r="DB35">
        <v>0</v>
      </c>
      <c r="DC35">
        <v>800</v>
      </c>
      <c r="DD35">
        <v>0</v>
      </c>
      <c r="DE35">
        <v>95</v>
      </c>
      <c r="DF35">
        <v>48123</v>
      </c>
      <c r="DG35">
        <v>0</v>
      </c>
      <c r="DH35">
        <v>42677</v>
      </c>
      <c r="DI35">
        <v>25321</v>
      </c>
      <c r="DJ35">
        <v>367914</v>
      </c>
      <c r="DK35">
        <v>18568</v>
      </c>
      <c r="DL35">
        <v>53228</v>
      </c>
      <c r="DM35">
        <v>0</v>
      </c>
      <c r="DN35">
        <v>11505</v>
      </c>
      <c r="DO35">
        <v>0</v>
      </c>
      <c r="DP35">
        <v>0</v>
      </c>
      <c r="DQ35">
        <v>6</v>
      </c>
      <c r="DR35">
        <v>250</v>
      </c>
      <c r="DS35">
        <v>204517</v>
      </c>
      <c r="DT35">
        <v>0</v>
      </c>
      <c r="DU35">
        <v>0</v>
      </c>
      <c r="DV35">
        <v>147282</v>
      </c>
      <c r="DW35">
        <v>200</v>
      </c>
      <c r="DX35">
        <v>1041419</v>
      </c>
      <c r="DY35">
        <v>145451</v>
      </c>
      <c r="DZ35">
        <v>0</v>
      </c>
      <c r="EA35">
        <v>621594</v>
      </c>
      <c r="EB35">
        <v>38430</v>
      </c>
      <c r="EC35">
        <v>31422</v>
      </c>
      <c r="ED35">
        <v>20101</v>
      </c>
      <c r="EE35">
        <v>8011</v>
      </c>
      <c r="EF35">
        <v>19200</v>
      </c>
      <c r="EG35">
        <v>454769</v>
      </c>
      <c r="EH35">
        <v>3775</v>
      </c>
      <c r="EI35">
        <v>0</v>
      </c>
      <c r="EJ35">
        <v>663463</v>
      </c>
      <c r="EK35">
        <v>207</v>
      </c>
      <c r="EL35">
        <v>0</v>
      </c>
      <c r="EM35">
        <v>57592</v>
      </c>
      <c r="EN35">
        <v>179</v>
      </c>
      <c r="EO35">
        <v>137491</v>
      </c>
      <c r="EP35">
        <v>264406</v>
      </c>
      <c r="EQ35">
        <v>338274</v>
      </c>
      <c r="ER35">
        <v>0</v>
      </c>
      <c r="ES35">
        <v>0</v>
      </c>
      <c r="ET35">
        <v>0</v>
      </c>
      <c r="EU35">
        <v>119336</v>
      </c>
      <c r="EV35">
        <v>34993</v>
      </c>
      <c r="EW35">
        <v>314818</v>
      </c>
      <c r="EX35">
        <v>68249</v>
      </c>
      <c r="EY35">
        <v>266415</v>
      </c>
      <c r="EZ35">
        <v>14583828</v>
      </c>
      <c r="FA35">
        <v>0</v>
      </c>
      <c r="FB35">
        <v>0</v>
      </c>
    </row>
    <row r="36" spans="1:158">
      <c r="A36" t="s">
        <v>1060</v>
      </c>
      <c r="B36">
        <v>0</v>
      </c>
      <c r="C36">
        <v>46561</v>
      </c>
      <c r="D36">
        <v>57986</v>
      </c>
      <c r="E36">
        <v>247668</v>
      </c>
      <c r="F36">
        <v>95190</v>
      </c>
      <c r="G36">
        <v>0</v>
      </c>
      <c r="H36">
        <v>3012</v>
      </c>
      <c r="I36">
        <v>53</v>
      </c>
      <c r="J36">
        <v>7643</v>
      </c>
      <c r="K36">
        <v>0</v>
      </c>
      <c r="L36">
        <v>20696</v>
      </c>
      <c r="M36">
        <v>7493183</v>
      </c>
      <c r="N36">
        <v>0</v>
      </c>
      <c r="O36">
        <v>205810</v>
      </c>
      <c r="P36">
        <v>68934</v>
      </c>
      <c r="Q36">
        <v>10443</v>
      </c>
      <c r="R36">
        <v>0</v>
      </c>
      <c r="S36">
        <v>0</v>
      </c>
      <c r="T36">
        <v>54550</v>
      </c>
      <c r="U36">
        <v>0</v>
      </c>
      <c r="V36">
        <v>55473</v>
      </c>
      <c r="W36">
        <v>370</v>
      </c>
      <c r="X36">
        <v>7168</v>
      </c>
      <c r="Y36">
        <v>22264</v>
      </c>
      <c r="Z36">
        <v>0</v>
      </c>
      <c r="AA36">
        <v>0</v>
      </c>
      <c r="AB36">
        <v>0</v>
      </c>
      <c r="AC36">
        <v>0</v>
      </c>
      <c r="AD36">
        <v>18</v>
      </c>
      <c r="AE36">
        <v>15479</v>
      </c>
      <c r="AF36">
        <v>1020</v>
      </c>
      <c r="AG36">
        <v>38126</v>
      </c>
      <c r="AH36">
        <v>12033</v>
      </c>
      <c r="AI36">
        <v>40040</v>
      </c>
      <c r="AJ36">
        <v>913473</v>
      </c>
      <c r="AK36">
        <v>0</v>
      </c>
      <c r="AL36">
        <v>5324</v>
      </c>
      <c r="AM36">
        <v>67695</v>
      </c>
      <c r="AN36">
        <v>0</v>
      </c>
      <c r="AO36">
        <v>0</v>
      </c>
      <c r="AP36">
        <v>0</v>
      </c>
      <c r="AQ36">
        <v>0</v>
      </c>
      <c r="AR36">
        <v>27347</v>
      </c>
      <c r="AS36">
        <v>0</v>
      </c>
      <c r="AT36">
        <v>820</v>
      </c>
      <c r="AU36">
        <v>200</v>
      </c>
      <c r="AV36">
        <v>121702</v>
      </c>
      <c r="AW36">
        <v>100</v>
      </c>
      <c r="AX36">
        <v>348286</v>
      </c>
      <c r="AY36">
        <v>61575</v>
      </c>
      <c r="AZ36">
        <v>0</v>
      </c>
      <c r="BA36">
        <v>79160</v>
      </c>
      <c r="BB36">
        <v>0</v>
      </c>
      <c r="BC36">
        <v>0</v>
      </c>
      <c r="BD36">
        <v>24330</v>
      </c>
      <c r="BE36">
        <v>71841</v>
      </c>
      <c r="BF36">
        <v>3024</v>
      </c>
      <c r="BG36">
        <v>23217</v>
      </c>
      <c r="BH36">
        <v>0</v>
      </c>
      <c r="BI36">
        <v>0</v>
      </c>
      <c r="BJ36">
        <v>13331</v>
      </c>
      <c r="BK36">
        <v>919317</v>
      </c>
      <c r="BL36">
        <v>53324</v>
      </c>
      <c r="BM36">
        <v>350766</v>
      </c>
      <c r="BN36">
        <v>1600</v>
      </c>
      <c r="BO36">
        <v>1600</v>
      </c>
      <c r="BP36">
        <v>300</v>
      </c>
      <c r="BQ36">
        <v>0</v>
      </c>
      <c r="BR36">
        <v>0</v>
      </c>
      <c r="BS36">
        <v>0</v>
      </c>
      <c r="BT36">
        <v>0</v>
      </c>
      <c r="BU36">
        <v>267</v>
      </c>
      <c r="BV36">
        <v>0</v>
      </c>
      <c r="BW36">
        <v>13691</v>
      </c>
      <c r="BX36">
        <v>34709</v>
      </c>
      <c r="BY36">
        <v>790846</v>
      </c>
      <c r="BZ36">
        <v>23124</v>
      </c>
      <c r="CA36">
        <v>1230</v>
      </c>
      <c r="CB36">
        <v>591</v>
      </c>
      <c r="CC36">
        <v>831733</v>
      </c>
      <c r="CD36">
        <v>7386</v>
      </c>
      <c r="CE36">
        <v>6764</v>
      </c>
      <c r="CF36">
        <v>0</v>
      </c>
      <c r="CG36">
        <v>0</v>
      </c>
      <c r="CH36">
        <v>0</v>
      </c>
      <c r="CI36">
        <v>160347</v>
      </c>
      <c r="CJ36">
        <v>108235</v>
      </c>
      <c r="CK36">
        <v>0</v>
      </c>
      <c r="CL36">
        <v>0</v>
      </c>
      <c r="CM36">
        <v>7825</v>
      </c>
      <c r="CN36">
        <v>161629</v>
      </c>
      <c r="CO36">
        <v>0</v>
      </c>
      <c r="CP36">
        <v>1191</v>
      </c>
      <c r="CQ36">
        <v>45816</v>
      </c>
      <c r="CR36">
        <v>1095153</v>
      </c>
      <c r="CS36">
        <v>198826</v>
      </c>
      <c r="CT36">
        <v>33607</v>
      </c>
      <c r="CU36">
        <v>116486</v>
      </c>
      <c r="CV36">
        <v>4152</v>
      </c>
      <c r="CW36">
        <v>48028</v>
      </c>
      <c r="CX36">
        <v>64779</v>
      </c>
      <c r="CY36">
        <v>5994</v>
      </c>
      <c r="CZ36">
        <v>15643</v>
      </c>
      <c r="DA36">
        <v>0</v>
      </c>
      <c r="DB36">
        <v>0</v>
      </c>
      <c r="DC36">
        <v>710</v>
      </c>
      <c r="DD36">
        <v>0</v>
      </c>
      <c r="DE36">
        <v>120</v>
      </c>
      <c r="DF36">
        <v>49271</v>
      </c>
      <c r="DG36">
        <v>0</v>
      </c>
      <c r="DH36">
        <v>41823</v>
      </c>
      <c r="DI36">
        <v>60052</v>
      </c>
      <c r="DJ36">
        <v>390855</v>
      </c>
      <c r="DK36">
        <v>20872</v>
      </c>
      <c r="DL36">
        <v>54879</v>
      </c>
      <c r="DM36">
        <v>0</v>
      </c>
      <c r="DN36">
        <v>11686</v>
      </c>
      <c r="DO36">
        <v>0</v>
      </c>
      <c r="DP36">
        <v>0</v>
      </c>
      <c r="DQ36">
        <v>7</v>
      </c>
      <c r="DR36">
        <v>250</v>
      </c>
      <c r="DS36">
        <v>226911</v>
      </c>
      <c r="DT36">
        <v>0</v>
      </c>
      <c r="DU36">
        <v>0</v>
      </c>
      <c r="DV36">
        <v>148702</v>
      </c>
      <c r="DW36">
        <v>184</v>
      </c>
      <c r="DX36">
        <v>1208264</v>
      </c>
      <c r="DY36">
        <v>140116</v>
      </c>
      <c r="DZ36">
        <v>0</v>
      </c>
      <c r="EA36">
        <v>640952</v>
      </c>
      <c r="EB36">
        <v>40672</v>
      </c>
      <c r="EC36">
        <v>30900</v>
      </c>
      <c r="ED36">
        <v>21322</v>
      </c>
      <c r="EE36">
        <v>8322</v>
      </c>
      <c r="EF36">
        <v>19100</v>
      </c>
      <c r="EG36">
        <v>353802</v>
      </c>
      <c r="EH36">
        <v>4171</v>
      </c>
      <c r="EI36">
        <v>0</v>
      </c>
      <c r="EJ36">
        <v>684047</v>
      </c>
      <c r="EK36">
        <v>231</v>
      </c>
      <c r="EL36">
        <v>0</v>
      </c>
      <c r="EM36">
        <v>61074</v>
      </c>
      <c r="EN36">
        <v>217</v>
      </c>
      <c r="EO36">
        <v>131326</v>
      </c>
      <c r="EP36">
        <v>250178</v>
      </c>
      <c r="EQ36">
        <v>369841</v>
      </c>
      <c r="ER36">
        <v>0</v>
      </c>
      <c r="ES36">
        <v>0</v>
      </c>
      <c r="ET36">
        <v>0</v>
      </c>
      <c r="EU36">
        <v>119379</v>
      </c>
      <c r="EV36">
        <v>34435</v>
      </c>
      <c r="EW36">
        <v>323956</v>
      </c>
      <c r="EX36">
        <v>67970</v>
      </c>
      <c r="EY36">
        <v>265765</v>
      </c>
      <c r="EZ36">
        <v>13735753</v>
      </c>
      <c r="FA36">
        <v>0</v>
      </c>
      <c r="FB36">
        <v>0</v>
      </c>
    </row>
    <row r="37" spans="1:158">
      <c r="A37" t="s">
        <v>1061</v>
      </c>
      <c r="B37">
        <v>0</v>
      </c>
      <c r="C37">
        <v>66938</v>
      </c>
      <c r="D37">
        <v>64453</v>
      </c>
      <c r="E37">
        <v>242534</v>
      </c>
      <c r="F37">
        <v>96410</v>
      </c>
      <c r="G37">
        <v>0</v>
      </c>
      <c r="H37">
        <v>3208</v>
      </c>
      <c r="I37">
        <v>53</v>
      </c>
      <c r="J37">
        <v>6761</v>
      </c>
      <c r="K37">
        <v>0</v>
      </c>
      <c r="L37">
        <v>21669</v>
      </c>
      <c r="M37">
        <v>7375788</v>
      </c>
      <c r="N37">
        <v>0</v>
      </c>
      <c r="O37">
        <v>207742</v>
      </c>
      <c r="P37">
        <v>68153</v>
      </c>
      <c r="Q37">
        <v>10133</v>
      </c>
      <c r="R37">
        <v>0</v>
      </c>
      <c r="S37">
        <v>0</v>
      </c>
      <c r="T37">
        <v>53521</v>
      </c>
      <c r="U37">
        <v>0</v>
      </c>
      <c r="V37">
        <v>55866</v>
      </c>
      <c r="W37">
        <v>230</v>
      </c>
      <c r="X37">
        <v>7147</v>
      </c>
      <c r="Y37">
        <v>23673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16102</v>
      </c>
      <c r="AF37">
        <v>1060</v>
      </c>
      <c r="AG37">
        <v>40200</v>
      </c>
      <c r="AH37">
        <v>12333</v>
      </c>
      <c r="AI37">
        <v>39540</v>
      </c>
      <c r="AJ37">
        <v>961412</v>
      </c>
      <c r="AK37">
        <v>0</v>
      </c>
      <c r="AL37">
        <v>5753</v>
      </c>
      <c r="AM37">
        <v>71594</v>
      </c>
      <c r="AN37">
        <v>0</v>
      </c>
      <c r="AO37">
        <v>0</v>
      </c>
      <c r="AP37">
        <v>0</v>
      </c>
      <c r="AQ37">
        <v>0</v>
      </c>
      <c r="AR37">
        <v>29220</v>
      </c>
      <c r="AS37">
        <v>0</v>
      </c>
      <c r="AT37">
        <v>810</v>
      </c>
      <c r="AU37">
        <v>200</v>
      </c>
      <c r="AV37">
        <v>124782</v>
      </c>
      <c r="AW37">
        <v>100</v>
      </c>
      <c r="AX37">
        <v>366410</v>
      </c>
      <c r="AY37">
        <v>62261</v>
      </c>
      <c r="AZ37">
        <v>0</v>
      </c>
      <c r="BA37">
        <v>78611</v>
      </c>
      <c r="BB37">
        <v>0</v>
      </c>
      <c r="BC37">
        <v>0</v>
      </c>
      <c r="BD37">
        <v>25183</v>
      </c>
      <c r="BE37">
        <v>73407</v>
      </c>
      <c r="BF37">
        <v>2930</v>
      </c>
      <c r="BG37">
        <v>24162</v>
      </c>
      <c r="BH37">
        <v>0</v>
      </c>
      <c r="BI37">
        <v>0</v>
      </c>
      <c r="BJ37">
        <v>13603</v>
      </c>
      <c r="BK37">
        <v>913187</v>
      </c>
      <c r="BL37">
        <v>58937</v>
      </c>
      <c r="BM37">
        <v>352600</v>
      </c>
      <c r="BN37">
        <v>2450</v>
      </c>
      <c r="BO37">
        <v>2450</v>
      </c>
      <c r="BP37">
        <v>294</v>
      </c>
      <c r="BQ37">
        <v>0</v>
      </c>
      <c r="BR37">
        <v>0</v>
      </c>
      <c r="BS37">
        <v>0</v>
      </c>
      <c r="BT37">
        <v>0</v>
      </c>
      <c r="BU37">
        <v>281</v>
      </c>
      <c r="BV37">
        <v>0</v>
      </c>
      <c r="BW37">
        <v>13832</v>
      </c>
      <c r="BX37">
        <v>34903</v>
      </c>
      <c r="BY37">
        <v>785553</v>
      </c>
      <c r="BZ37">
        <v>22885</v>
      </c>
      <c r="CA37">
        <v>925</v>
      </c>
      <c r="CB37">
        <v>613</v>
      </c>
      <c r="CC37">
        <v>873312</v>
      </c>
      <c r="CD37">
        <v>7028</v>
      </c>
      <c r="CE37">
        <v>6623</v>
      </c>
      <c r="CF37">
        <v>0</v>
      </c>
      <c r="CG37">
        <v>0</v>
      </c>
      <c r="CH37">
        <v>0</v>
      </c>
      <c r="CI37">
        <v>164176</v>
      </c>
      <c r="CJ37">
        <v>102023</v>
      </c>
      <c r="CK37">
        <v>0</v>
      </c>
      <c r="CL37">
        <v>0</v>
      </c>
      <c r="CM37">
        <v>8258</v>
      </c>
      <c r="CN37">
        <v>171589</v>
      </c>
      <c r="CO37">
        <v>0</v>
      </c>
      <c r="CP37">
        <v>1302</v>
      </c>
      <c r="CQ37">
        <v>46111</v>
      </c>
      <c r="CR37">
        <v>1217088</v>
      </c>
      <c r="CS37">
        <v>155145</v>
      </c>
      <c r="CT37">
        <v>32504</v>
      </c>
      <c r="CU37">
        <v>116887</v>
      </c>
      <c r="CV37">
        <v>4303</v>
      </c>
      <c r="CW37">
        <v>48675</v>
      </c>
      <c r="CX37">
        <v>65046</v>
      </c>
      <c r="CY37">
        <v>5252</v>
      </c>
      <c r="CZ37">
        <v>15509</v>
      </c>
      <c r="DA37">
        <v>0</v>
      </c>
      <c r="DB37">
        <v>0</v>
      </c>
      <c r="DC37">
        <v>1300</v>
      </c>
      <c r="DD37">
        <v>0</v>
      </c>
      <c r="DE37">
        <v>125</v>
      </c>
      <c r="DF37">
        <v>53201</v>
      </c>
      <c r="DG37">
        <v>0</v>
      </c>
      <c r="DH37">
        <v>43317</v>
      </c>
      <c r="DI37">
        <v>11942</v>
      </c>
      <c r="DJ37">
        <v>413787</v>
      </c>
      <c r="DK37">
        <v>20352</v>
      </c>
      <c r="DL37">
        <v>58298</v>
      </c>
      <c r="DM37">
        <v>0</v>
      </c>
      <c r="DN37">
        <v>11956</v>
      </c>
      <c r="DO37">
        <v>0</v>
      </c>
      <c r="DP37">
        <v>0</v>
      </c>
      <c r="DQ37">
        <v>2</v>
      </c>
      <c r="DR37">
        <v>200</v>
      </c>
      <c r="DS37">
        <v>177250</v>
      </c>
      <c r="DT37">
        <v>146</v>
      </c>
      <c r="DU37">
        <v>0</v>
      </c>
      <c r="DV37">
        <v>151667</v>
      </c>
      <c r="DW37">
        <v>81</v>
      </c>
      <c r="DX37">
        <v>1235997</v>
      </c>
      <c r="DY37">
        <v>138590</v>
      </c>
      <c r="DZ37">
        <v>0</v>
      </c>
      <c r="EA37">
        <v>625156</v>
      </c>
      <c r="EB37">
        <v>28834</v>
      </c>
      <c r="EC37">
        <v>30148</v>
      </c>
      <c r="ED37">
        <v>21794</v>
      </c>
      <c r="EE37">
        <v>9699</v>
      </c>
      <c r="EF37">
        <v>19900</v>
      </c>
      <c r="EG37">
        <v>457745</v>
      </c>
      <c r="EH37">
        <v>4396</v>
      </c>
      <c r="EI37">
        <v>0</v>
      </c>
      <c r="EJ37">
        <v>675915</v>
      </c>
      <c r="EK37">
        <v>336</v>
      </c>
      <c r="EL37">
        <v>0</v>
      </c>
      <c r="EM37">
        <v>59801</v>
      </c>
      <c r="EN37">
        <v>204</v>
      </c>
      <c r="EO37">
        <v>130352</v>
      </c>
      <c r="EP37">
        <v>277560</v>
      </c>
      <c r="EQ37">
        <v>391945</v>
      </c>
      <c r="ER37">
        <v>0</v>
      </c>
      <c r="ES37">
        <v>0</v>
      </c>
      <c r="ET37">
        <v>0</v>
      </c>
      <c r="EU37">
        <v>117899</v>
      </c>
      <c r="EV37">
        <v>35787</v>
      </c>
      <c r="EW37">
        <v>304642</v>
      </c>
      <c r="EX37">
        <v>69055</v>
      </c>
      <c r="EY37">
        <v>278591</v>
      </c>
      <c r="EZ37">
        <v>13623742</v>
      </c>
      <c r="FA37">
        <v>0</v>
      </c>
      <c r="FB37">
        <v>0</v>
      </c>
    </row>
    <row r="38" spans="1:158">
      <c r="A38" t="s">
        <v>1062</v>
      </c>
      <c r="B38">
        <v>0</v>
      </c>
      <c r="C38">
        <v>56306</v>
      </c>
      <c r="D38">
        <v>61499</v>
      </c>
      <c r="E38">
        <v>237439</v>
      </c>
      <c r="F38">
        <v>94562</v>
      </c>
      <c r="G38">
        <v>0</v>
      </c>
      <c r="H38">
        <v>3390</v>
      </c>
      <c r="I38">
        <v>48</v>
      </c>
      <c r="J38">
        <v>6412</v>
      </c>
      <c r="K38">
        <v>0</v>
      </c>
      <c r="L38">
        <v>20554</v>
      </c>
      <c r="M38">
        <v>6857532</v>
      </c>
      <c r="N38">
        <v>0</v>
      </c>
      <c r="O38">
        <v>204454</v>
      </c>
      <c r="P38">
        <v>65233</v>
      </c>
      <c r="Q38">
        <v>10263</v>
      </c>
      <c r="R38">
        <v>0</v>
      </c>
      <c r="S38">
        <v>0</v>
      </c>
      <c r="T38">
        <v>52196</v>
      </c>
      <c r="U38">
        <v>0</v>
      </c>
      <c r="V38">
        <v>57453</v>
      </c>
      <c r="W38">
        <v>223</v>
      </c>
      <c r="X38">
        <v>7167</v>
      </c>
      <c r="Y38">
        <v>21655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15213</v>
      </c>
      <c r="AF38">
        <v>1090</v>
      </c>
      <c r="AG38">
        <v>38590</v>
      </c>
      <c r="AH38">
        <v>12300</v>
      </c>
      <c r="AI38">
        <v>40600</v>
      </c>
      <c r="AJ38">
        <v>954183</v>
      </c>
      <c r="AK38">
        <v>0</v>
      </c>
      <c r="AL38">
        <v>5413</v>
      </c>
      <c r="AM38">
        <v>71403</v>
      </c>
      <c r="AN38">
        <v>0</v>
      </c>
      <c r="AO38">
        <v>0</v>
      </c>
      <c r="AP38">
        <v>0</v>
      </c>
      <c r="AQ38">
        <v>0</v>
      </c>
      <c r="AR38">
        <v>31618</v>
      </c>
      <c r="AS38">
        <v>0</v>
      </c>
      <c r="AT38">
        <v>782</v>
      </c>
      <c r="AU38">
        <v>200</v>
      </c>
      <c r="AV38">
        <v>122079</v>
      </c>
      <c r="AW38">
        <v>100</v>
      </c>
      <c r="AX38">
        <v>359626</v>
      </c>
      <c r="AY38">
        <v>63535</v>
      </c>
      <c r="AZ38">
        <v>0</v>
      </c>
      <c r="BA38">
        <v>75725</v>
      </c>
      <c r="BB38">
        <v>0</v>
      </c>
      <c r="BC38">
        <v>0</v>
      </c>
      <c r="BD38">
        <v>25166</v>
      </c>
      <c r="BE38">
        <v>71488</v>
      </c>
      <c r="BF38">
        <v>2716</v>
      </c>
      <c r="BG38">
        <v>23174</v>
      </c>
      <c r="BH38">
        <v>0</v>
      </c>
      <c r="BI38">
        <v>0</v>
      </c>
      <c r="BJ38">
        <v>13035</v>
      </c>
      <c r="BK38">
        <v>870376</v>
      </c>
      <c r="BL38">
        <v>57904</v>
      </c>
      <c r="BM38">
        <v>353218</v>
      </c>
      <c r="BN38">
        <v>1600</v>
      </c>
      <c r="BO38">
        <v>1600</v>
      </c>
      <c r="BP38">
        <v>299</v>
      </c>
      <c r="BQ38">
        <v>0</v>
      </c>
      <c r="BR38">
        <v>0</v>
      </c>
      <c r="BS38">
        <v>0</v>
      </c>
      <c r="BT38">
        <v>0</v>
      </c>
      <c r="BU38">
        <v>385</v>
      </c>
      <c r="BV38">
        <v>0</v>
      </c>
      <c r="BW38">
        <v>13820</v>
      </c>
      <c r="BX38">
        <v>35817</v>
      </c>
      <c r="BY38">
        <v>700463</v>
      </c>
      <c r="BZ38">
        <v>24289</v>
      </c>
      <c r="CA38">
        <v>935</v>
      </c>
      <c r="CB38">
        <v>587</v>
      </c>
      <c r="CC38">
        <v>908306</v>
      </c>
      <c r="CD38">
        <v>5580</v>
      </c>
      <c r="CE38">
        <v>7251</v>
      </c>
      <c r="CF38">
        <v>0</v>
      </c>
      <c r="CG38">
        <v>0</v>
      </c>
      <c r="CH38">
        <v>0</v>
      </c>
      <c r="CI38">
        <v>156207</v>
      </c>
      <c r="CJ38">
        <v>115727</v>
      </c>
      <c r="CK38">
        <v>0</v>
      </c>
      <c r="CL38">
        <v>0</v>
      </c>
      <c r="CM38">
        <v>8755</v>
      </c>
      <c r="CN38">
        <v>169263</v>
      </c>
      <c r="CO38">
        <v>0</v>
      </c>
      <c r="CP38">
        <v>1431</v>
      </c>
      <c r="CQ38">
        <v>46644</v>
      </c>
      <c r="CR38">
        <v>1243687</v>
      </c>
      <c r="CS38">
        <v>159420</v>
      </c>
      <c r="CT38">
        <v>32617</v>
      </c>
      <c r="CU38">
        <v>120439</v>
      </c>
      <c r="CV38">
        <v>4307</v>
      </c>
      <c r="CW38">
        <v>45600</v>
      </c>
      <c r="CX38">
        <v>61648</v>
      </c>
      <c r="CY38">
        <v>6007</v>
      </c>
      <c r="CZ38">
        <v>14360</v>
      </c>
      <c r="DA38">
        <v>0</v>
      </c>
      <c r="DB38">
        <v>0</v>
      </c>
      <c r="DC38">
        <v>1200</v>
      </c>
      <c r="DD38">
        <v>0</v>
      </c>
      <c r="DE38">
        <v>70</v>
      </c>
      <c r="DF38">
        <v>57463</v>
      </c>
      <c r="DG38">
        <v>0</v>
      </c>
      <c r="DH38">
        <v>38654</v>
      </c>
      <c r="DI38">
        <v>29694</v>
      </c>
      <c r="DJ38">
        <v>426974</v>
      </c>
      <c r="DK38">
        <v>20226</v>
      </c>
      <c r="DL38">
        <v>54757</v>
      </c>
      <c r="DM38">
        <v>0</v>
      </c>
      <c r="DN38">
        <v>11143</v>
      </c>
      <c r="DO38">
        <v>0</v>
      </c>
      <c r="DP38">
        <v>0</v>
      </c>
      <c r="DQ38">
        <v>10</v>
      </c>
      <c r="DR38">
        <v>200</v>
      </c>
      <c r="DS38">
        <v>178497</v>
      </c>
      <c r="DT38">
        <v>156</v>
      </c>
      <c r="DU38">
        <v>0</v>
      </c>
      <c r="DV38">
        <v>149510</v>
      </c>
      <c r="DW38">
        <v>81</v>
      </c>
      <c r="DX38">
        <v>1265879</v>
      </c>
      <c r="DY38">
        <v>141271</v>
      </c>
      <c r="DZ38">
        <v>0</v>
      </c>
      <c r="EA38">
        <v>625120</v>
      </c>
      <c r="EB38">
        <v>25928</v>
      </c>
      <c r="EC38">
        <v>31368</v>
      </c>
      <c r="ED38">
        <v>21847</v>
      </c>
      <c r="EE38">
        <v>10305</v>
      </c>
      <c r="EF38">
        <v>19400</v>
      </c>
      <c r="EG38">
        <v>511681</v>
      </c>
      <c r="EH38">
        <v>4491</v>
      </c>
      <c r="EI38">
        <v>0</v>
      </c>
      <c r="EJ38">
        <v>626883</v>
      </c>
      <c r="EK38">
        <v>437</v>
      </c>
      <c r="EL38">
        <v>0</v>
      </c>
      <c r="EM38">
        <v>59195</v>
      </c>
      <c r="EN38">
        <v>201</v>
      </c>
      <c r="EO38">
        <v>115374</v>
      </c>
      <c r="EP38">
        <v>328779</v>
      </c>
      <c r="EQ38">
        <v>358651</v>
      </c>
      <c r="ER38">
        <v>0</v>
      </c>
      <c r="ES38">
        <v>0</v>
      </c>
      <c r="ET38">
        <v>0</v>
      </c>
      <c r="EU38">
        <v>119561</v>
      </c>
      <c r="EV38">
        <v>33338</v>
      </c>
      <c r="EW38">
        <v>303240</v>
      </c>
      <c r="EX38">
        <v>68888</v>
      </c>
      <c r="EY38">
        <v>281665</v>
      </c>
      <c r="EZ38">
        <v>14012002</v>
      </c>
      <c r="FA38">
        <v>0</v>
      </c>
      <c r="FB38">
        <v>0</v>
      </c>
    </row>
    <row r="39" spans="1:158">
      <c r="A39" t="s">
        <v>1063</v>
      </c>
      <c r="B39">
        <v>0</v>
      </c>
      <c r="C39">
        <v>57630</v>
      </c>
      <c r="D39">
        <v>59549</v>
      </c>
      <c r="E39">
        <v>232344</v>
      </c>
      <c r="F39">
        <v>95212</v>
      </c>
      <c r="G39">
        <v>0</v>
      </c>
      <c r="H39">
        <v>3602</v>
      </c>
      <c r="I39">
        <v>53</v>
      </c>
      <c r="J39">
        <v>6494</v>
      </c>
      <c r="K39">
        <v>0</v>
      </c>
      <c r="L39">
        <v>21291</v>
      </c>
      <c r="M39">
        <v>6797731</v>
      </c>
      <c r="N39">
        <v>0</v>
      </c>
      <c r="O39">
        <v>201441</v>
      </c>
      <c r="P39">
        <v>66644</v>
      </c>
      <c r="Q39">
        <v>10162</v>
      </c>
      <c r="R39">
        <v>0</v>
      </c>
      <c r="S39">
        <v>0</v>
      </c>
      <c r="T39">
        <v>50791</v>
      </c>
      <c r="U39">
        <v>0</v>
      </c>
      <c r="V39">
        <v>61310</v>
      </c>
      <c r="W39">
        <v>200</v>
      </c>
      <c r="X39">
        <v>7800</v>
      </c>
      <c r="Y39">
        <v>20576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16663</v>
      </c>
      <c r="AF39">
        <v>1064</v>
      </c>
      <c r="AG39">
        <v>43258</v>
      </c>
      <c r="AH39">
        <v>14804</v>
      </c>
      <c r="AI39">
        <v>38200</v>
      </c>
      <c r="AJ39">
        <v>900530</v>
      </c>
      <c r="AK39">
        <v>0</v>
      </c>
      <c r="AL39">
        <v>6234</v>
      </c>
      <c r="AM39">
        <v>82777</v>
      </c>
      <c r="AN39">
        <v>0</v>
      </c>
      <c r="AO39">
        <v>0</v>
      </c>
      <c r="AP39">
        <v>0</v>
      </c>
      <c r="AQ39">
        <v>0</v>
      </c>
      <c r="AR39">
        <v>32032</v>
      </c>
      <c r="AS39">
        <v>0</v>
      </c>
      <c r="AT39">
        <v>735</v>
      </c>
      <c r="AU39">
        <v>300</v>
      </c>
      <c r="AV39">
        <v>130850</v>
      </c>
      <c r="AW39">
        <v>100</v>
      </c>
      <c r="AX39">
        <v>375793</v>
      </c>
      <c r="AY39">
        <v>71954</v>
      </c>
      <c r="AZ39">
        <v>0</v>
      </c>
      <c r="BA39">
        <v>81730</v>
      </c>
      <c r="BB39">
        <v>0</v>
      </c>
      <c r="BC39">
        <v>0</v>
      </c>
      <c r="BD39">
        <v>26422</v>
      </c>
      <c r="BE39">
        <v>66315</v>
      </c>
      <c r="BF39">
        <v>2756</v>
      </c>
      <c r="BG39">
        <v>21957</v>
      </c>
      <c r="BH39">
        <v>0</v>
      </c>
      <c r="BI39">
        <v>0</v>
      </c>
      <c r="BJ39">
        <v>12852</v>
      </c>
      <c r="BK39">
        <v>825339</v>
      </c>
      <c r="BL39">
        <v>60967</v>
      </c>
      <c r="BM39">
        <v>358220</v>
      </c>
      <c r="BN39">
        <v>800</v>
      </c>
      <c r="BO39">
        <v>800</v>
      </c>
      <c r="BP39">
        <v>250</v>
      </c>
      <c r="BQ39">
        <v>0</v>
      </c>
      <c r="BR39">
        <v>0</v>
      </c>
      <c r="BS39">
        <v>0</v>
      </c>
      <c r="BT39">
        <v>0</v>
      </c>
      <c r="BU39">
        <v>886</v>
      </c>
      <c r="BV39">
        <v>0</v>
      </c>
      <c r="BW39">
        <v>13529</v>
      </c>
      <c r="BX39">
        <v>37054</v>
      </c>
      <c r="BY39">
        <v>710880</v>
      </c>
      <c r="BZ39">
        <v>27347</v>
      </c>
      <c r="CA39">
        <v>905</v>
      </c>
      <c r="CB39">
        <v>552</v>
      </c>
      <c r="CC39">
        <v>932812</v>
      </c>
      <c r="CD39">
        <v>6446</v>
      </c>
      <c r="CE39">
        <v>7385</v>
      </c>
      <c r="CF39">
        <v>0</v>
      </c>
      <c r="CG39">
        <v>0</v>
      </c>
      <c r="CH39">
        <v>0</v>
      </c>
      <c r="CI39">
        <v>160313</v>
      </c>
      <c r="CJ39">
        <v>126152</v>
      </c>
      <c r="CK39">
        <v>0</v>
      </c>
      <c r="CL39">
        <v>0</v>
      </c>
      <c r="CM39">
        <v>9224</v>
      </c>
      <c r="CN39">
        <v>167137</v>
      </c>
      <c r="CO39">
        <v>0</v>
      </c>
      <c r="CP39">
        <v>1554</v>
      </c>
      <c r="CQ39">
        <v>47340</v>
      </c>
      <c r="CR39">
        <v>1262620</v>
      </c>
      <c r="CS39">
        <v>164980</v>
      </c>
      <c r="CT39">
        <v>30592</v>
      </c>
      <c r="CU39">
        <v>121128</v>
      </c>
      <c r="CV39">
        <v>4394</v>
      </c>
      <c r="CW39">
        <v>48241</v>
      </c>
      <c r="CX39">
        <v>58792</v>
      </c>
      <c r="CY39">
        <v>4977</v>
      </c>
      <c r="CZ39">
        <v>16225</v>
      </c>
      <c r="DA39">
        <v>0</v>
      </c>
      <c r="DB39">
        <v>0</v>
      </c>
      <c r="DC39">
        <v>4500</v>
      </c>
      <c r="DD39">
        <v>0</v>
      </c>
      <c r="DE39">
        <v>90</v>
      </c>
      <c r="DF39">
        <v>57434</v>
      </c>
      <c r="DG39">
        <v>0</v>
      </c>
      <c r="DH39">
        <v>38389</v>
      </c>
      <c r="DI39">
        <v>49222</v>
      </c>
      <c r="DJ39">
        <v>435735</v>
      </c>
      <c r="DK39">
        <v>19552</v>
      </c>
      <c r="DL39">
        <v>52690</v>
      </c>
      <c r="DM39">
        <v>0</v>
      </c>
      <c r="DN39">
        <v>14660</v>
      </c>
      <c r="DO39">
        <v>0</v>
      </c>
      <c r="DP39">
        <v>0</v>
      </c>
      <c r="DQ39">
        <v>115</v>
      </c>
      <c r="DR39">
        <v>200</v>
      </c>
      <c r="DS39">
        <v>190502</v>
      </c>
      <c r="DT39">
        <v>107</v>
      </c>
      <c r="DU39">
        <v>0</v>
      </c>
      <c r="DV39">
        <v>134086</v>
      </c>
      <c r="DW39">
        <v>81</v>
      </c>
      <c r="DX39">
        <v>1291062</v>
      </c>
      <c r="DY39">
        <v>144414</v>
      </c>
      <c r="DZ39">
        <v>0</v>
      </c>
      <c r="EA39">
        <v>652287</v>
      </c>
      <c r="EB39">
        <v>31099</v>
      </c>
      <c r="EC39">
        <v>38379</v>
      </c>
      <c r="ED39">
        <v>22483</v>
      </c>
      <c r="EE39">
        <v>10180</v>
      </c>
      <c r="EF39">
        <v>20433</v>
      </c>
      <c r="EG39">
        <v>542565</v>
      </c>
      <c r="EH39">
        <v>5193</v>
      </c>
      <c r="EI39">
        <v>0</v>
      </c>
      <c r="EJ39">
        <v>655732</v>
      </c>
      <c r="EK39">
        <v>495</v>
      </c>
      <c r="EL39">
        <v>0</v>
      </c>
      <c r="EM39">
        <v>64680</v>
      </c>
      <c r="EN39">
        <v>205</v>
      </c>
      <c r="EO39">
        <v>110969</v>
      </c>
      <c r="EP39">
        <v>322010</v>
      </c>
      <c r="EQ39">
        <v>404099</v>
      </c>
      <c r="ER39">
        <v>0</v>
      </c>
      <c r="ES39">
        <v>0</v>
      </c>
      <c r="ET39">
        <v>0</v>
      </c>
      <c r="EU39">
        <v>120497</v>
      </c>
      <c r="EV39">
        <v>34254</v>
      </c>
      <c r="EW39">
        <v>304455</v>
      </c>
      <c r="EX39">
        <v>71404</v>
      </c>
      <c r="EY39">
        <v>283427</v>
      </c>
      <c r="EZ39">
        <v>13964611</v>
      </c>
      <c r="FA39">
        <v>0</v>
      </c>
      <c r="FB39">
        <v>0</v>
      </c>
    </row>
    <row r="40" spans="1:158">
      <c r="A40" t="s">
        <v>1064</v>
      </c>
      <c r="B40">
        <v>0</v>
      </c>
      <c r="C40">
        <v>56385</v>
      </c>
      <c r="D40">
        <v>63843</v>
      </c>
      <c r="E40">
        <v>239848</v>
      </c>
      <c r="F40">
        <v>96546</v>
      </c>
      <c r="G40">
        <v>0</v>
      </c>
      <c r="H40">
        <v>3517</v>
      </c>
      <c r="I40">
        <v>53</v>
      </c>
      <c r="J40">
        <v>6382</v>
      </c>
      <c r="K40">
        <v>0</v>
      </c>
      <c r="L40">
        <v>21844</v>
      </c>
      <c r="M40">
        <v>6518302</v>
      </c>
      <c r="N40">
        <v>0</v>
      </c>
      <c r="O40">
        <v>203714</v>
      </c>
      <c r="P40">
        <v>68558</v>
      </c>
      <c r="Q40">
        <v>9875</v>
      </c>
      <c r="R40">
        <v>0</v>
      </c>
      <c r="S40">
        <v>0</v>
      </c>
      <c r="T40">
        <v>43806</v>
      </c>
      <c r="U40">
        <v>0</v>
      </c>
      <c r="V40">
        <v>66501</v>
      </c>
      <c r="W40">
        <v>210</v>
      </c>
      <c r="X40">
        <v>7690</v>
      </c>
      <c r="Y40">
        <v>21591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16175</v>
      </c>
      <c r="AF40">
        <v>1256</v>
      </c>
      <c r="AG40">
        <v>46681</v>
      </c>
      <c r="AH40">
        <v>15287</v>
      </c>
      <c r="AI40">
        <v>36600</v>
      </c>
      <c r="AJ40">
        <v>782781</v>
      </c>
      <c r="AK40">
        <v>7</v>
      </c>
      <c r="AL40">
        <v>6992</v>
      </c>
      <c r="AM40">
        <v>85485</v>
      </c>
      <c r="AN40">
        <v>0</v>
      </c>
      <c r="AO40">
        <v>0</v>
      </c>
      <c r="AP40">
        <v>0</v>
      </c>
      <c r="AQ40">
        <v>0</v>
      </c>
      <c r="AR40">
        <v>32837</v>
      </c>
      <c r="AS40">
        <v>0</v>
      </c>
      <c r="AT40">
        <v>667</v>
      </c>
      <c r="AU40">
        <v>300</v>
      </c>
      <c r="AV40">
        <v>150405</v>
      </c>
      <c r="AW40">
        <v>100</v>
      </c>
      <c r="AX40">
        <v>470086</v>
      </c>
      <c r="AY40">
        <v>76283</v>
      </c>
      <c r="AZ40">
        <v>0</v>
      </c>
      <c r="BA40">
        <v>80592</v>
      </c>
      <c r="BB40">
        <v>0</v>
      </c>
      <c r="BC40">
        <v>0</v>
      </c>
      <c r="BD40">
        <v>25454</v>
      </c>
      <c r="BE40">
        <v>78466</v>
      </c>
      <c r="BF40">
        <v>3067</v>
      </c>
      <c r="BG40">
        <v>23728</v>
      </c>
      <c r="BH40">
        <v>0</v>
      </c>
      <c r="BI40">
        <v>0</v>
      </c>
      <c r="BJ40">
        <v>11724</v>
      </c>
      <c r="BK40">
        <v>796894</v>
      </c>
      <c r="BL40">
        <v>55248</v>
      </c>
      <c r="BM40">
        <v>364572</v>
      </c>
      <c r="BN40">
        <v>536</v>
      </c>
      <c r="BO40">
        <v>536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1046</v>
      </c>
      <c r="BV40">
        <v>0</v>
      </c>
      <c r="BW40">
        <v>13886</v>
      </c>
      <c r="BX40">
        <v>36683</v>
      </c>
      <c r="BY40">
        <v>677144</v>
      </c>
      <c r="BZ40">
        <v>26102</v>
      </c>
      <c r="CA40">
        <v>975</v>
      </c>
      <c r="CB40">
        <v>521</v>
      </c>
      <c r="CC40">
        <v>926611</v>
      </c>
      <c r="CD40">
        <v>6439</v>
      </c>
      <c r="CE40">
        <v>8431</v>
      </c>
      <c r="CF40">
        <v>0</v>
      </c>
      <c r="CG40">
        <v>0</v>
      </c>
      <c r="CH40">
        <v>0</v>
      </c>
      <c r="CI40">
        <v>153380</v>
      </c>
      <c r="CJ40">
        <v>117202</v>
      </c>
      <c r="CK40">
        <v>0</v>
      </c>
      <c r="CL40">
        <v>0</v>
      </c>
      <c r="CM40">
        <v>9396</v>
      </c>
      <c r="CN40">
        <v>162215</v>
      </c>
      <c r="CO40">
        <v>0</v>
      </c>
      <c r="CP40">
        <v>1761</v>
      </c>
      <c r="CQ40">
        <v>38429</v>
      </c>
      <c r="CR40">
        <v>1286816</v>
      </c>
      <c r="CS40">
        <v>166251</v>
      </c>
      <c r="CT40">
        <v>33904</v>
      </c>
      <c r="CU40">
        <v>120515</v>
      </c>
      <c r="CV40">
        <v>4601</v>
      </c>
      <c r="CW40">
        <v>48692</v>
      </c>
      <c r="CX40">
        <v>60503</v>
      </c>
      <c r="CY40">
        <v>4601</v>
      </c>
      <c r="CZ40">
        <v>17711</v>
      </c>
      <c r="DA40">
        <v>0</v>
      </c>
      <c r="DB40">
        <v>0</v>
      </c>
      <c r="DC40">
        <v>4930</v>
      </c>
      <c r="DD40">
        <v>0</v>
      </c>
      <c r="DE40">
        <v>30</v>
      </c>
      <c r="DF40">
        <v>56875</v>
      </c>
      <c r="DG40">
        <v>0</v>
      </c>
      <c r="DH40">
        <v>37798</v>
      </c>
      <c r="DI40">
        <v>87244</v>
      </c>
      <c r="DJ40">
        <v>464635</v>
      </c>
      <c r="DK40">
        <v>18915</v>
      </c>
      <c r="DL40">
        <v>48663</v>
      </c>
      <c r="DM40">
        <v>0</v>
      </c>
      <c r="DN40">
        <v>15646</v>
      </c>
      <c r="DO40">
        <v>0</v>
      </c>
      <c r="DP40">
        <v>0</v>
      </c>
      <c r="DQ40">
        <v>187</v>
      </c>
      <c r="DR40">
        <v>200</v>
      </c>
      <c r="DS40">
        <v>198629</v>
      </c>
      <c r="DT40">
        <v>134</v>
      </c>
      <c r="DU40">
        <v>0</v>
      </c>
      <c r="DV40">
        <v>140497</v>
      </c>
      <c r="DW40">
        <v>63</v>
      </c>
      <c r="DX40">
        <v>1149972</v>
      </c>
      <c r="DY40">
        <v>113379</v>
      </c>
      <c r="DZ40">
        <v>0</v>
      </c>
      <c r="EA40">
        <v>536485</v>
      </c>
      <c r="EB40">
        <v>30439</v>
      </c>
      <c r="EC40">
        <v>32074</v>
      </c>
      <c r="ED40">
        <v>23912</v>
      </c>
      <c r="EE40">
        <v>10525</v>
      </c>
      <c r="EF40">
        <v>18057</v>
      </c>
      <c r="EG40">
        <v>464084</v>
      </c>
      <c r="EH40">
        <v>5195</v>
      </c>
      <c r="EI40">
        <v>0</v>
      </c>
      <c r="EJ40">
        <v>685349</v>
      </c>
      <c r="EK40">
        <v>450</v>
      </c>
      <c r="EL40">
        <v>0</v>
      </c>
      <c r="EM40">
        <v>62966</v>
      </c>
      <c r="EN40">
        <v>193</v>
      </c>
      <c r="EO40">
        <v>106130</v>
      </c>
      <c r="EP40">
        <v>305232</v>
      </c>
      <c r="EQ40">
        <v>432893</v>
      </c>
      <c r="ER40">
        <v>0</v>
      </c>
      <c r="ES40">
        <v>0</v>
      </c>
      <c r="ET40">
        <v>0</v>
      </c>
      <c r="EU40">
        <v>112549</v>
      </c>
      <c r="EV40">
        <v>30543</v>
      </c>
      <c r="EW40">
        <v>278748</v>
      </c>
      <c r="EX40">
        <v>71063</v>
      </c>
      <c r="EY40">
        <v>278980</v>
      </c>
      <c r="EZ40">
        <v>13622515</v>
      </c>
      <c r="FA40">
        <v>0</v>
      </c>
      <c r="FB40">
        <v>0</v>
      </c>
    </row>
    <row r="41" spans="1:158">
      <c r="A41" t="s">
        <v>1065</v>
      </c>
      <c r="B41">
        <v>0</v>
      </c>
      <c r="C41">
        <v>58738</v>
      </c>
      <c r="D41">
        <v>65637</v>
      </c>
      <c r="E41">
        <v>238830</v>
      </c>
      <c r="F41">
        <v>88463</v>
      </c>
      <c r="G41">
        <v>0</v>
      </c>
      <c r="H41">
        <v>3392</v>
      </c>
      <c r="I41">
        <v>33</v>
      </c>
      <c r="J41">
        <v>6865</v>
      </c>
      <c r="K41">
        <v>0</v>
      </c>
      <c r="L41">
        <v>22736</v>
      </c>
      <c r="M41">
        <v>6275463</v>
      </c>
      <c r="N41">
        <v>0</v>
      </c>
      <c r="O41">
        <v>203576</v>
      </c>
      <c r="P41">
        <v>75154</v>
      </c>
      <c r="Q41">
        <v>10205</v>
      </c>
      <c r="R41">
        <v>0</v>
      </c>
      <c r="S41">
        <v>0</v>
      </c>
      <c r="T41">
        <v>41443</v>
      </c>
      <c r="U41">
        <v>39</v>
      </c>
      <c r="V41">
        <v>68350</v>
      </c>
      <c r="W41">
        <v>173</v>
      </c>
      <c r="X41">
        <v>7630</v>
      </c>
      <c r="Y41">
        <v>21668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14942</v>
      </c>
      <c r="AF41">
        <v>1254</v>
      </c>
      <c r="AG41">
        <v>46818</v>
      </c>
      <c r="AH41">
        <v>15953</v>
      </c>
      <c r="AI41">
        <v>35500</v>
      </c>
      <c r="AJ41">
        <v>865183</v>
      </c>
      <c r="AK41">
        <v>7</v>
      </c>
      <c r="AL41">
        <v>7308</v>
      </c>
      <c r="AM41">
        <v>88210</v>
      </c>
      <c r="AN41">
        <v>0</v>
      </c>
      <c r="AO41">
        <v>0</v>
      </c>
      <c r="AP41">
        <v>0</v>
      </c>
      <c r="AQ41">
        <v>0</v>
      </c>
      <c r="AR41">
        <v>33443</v>
      </c>
      <c r="AS41">
        <v>0</v>
      </c>
      <c r="AT41">
        <v>642</v>
      </c>
      <c r="AU41">
        <v>300</v>
      </c>
      <c r="AV41">
        <v>153242</v>
      </c>
      <c r="AW41">
        <v>100</v>
      </c>
      <c r="AX41">
        <v>508858</v>
      </c>
      <c r="AY41">
        <v>79708</v>
      </c>
      <c r="AZ41">
        <v>0</v>
      </c>
      <c r="BA41">
        <v>75179</v>
      </c>
      <c r="BB41">
        <v>0</v>
      </c>
      <c r="BC41">
        <v>0</v>
      </c>
      <c r="BD41">
        <v>25200</v>
      </c>
      <c r="BE41">
        <v>80831</v>
      </c>
      <c r="BF41">
        <v>3195</v>
      </c>
      <c r="BG41">
        <v>24152</v>
      </c>
      <c r="BH41">
        <v>0</v>
      </c>
      <c r="BI41">
        <v>0</v>
      </c>
      <c r="BJ41">
        <v>11343</v>
      </c>
      <c r="BK41">
        <v>789184</v>
      </c>
      <c r="BL41">
        <v>53114</v>
      </c>
      <c r="BM41">
        <v>367560</v>
      </c>
      <c r="BN41">
        <v>883</v>
      </c>
      <c r="BO41">
        <v>883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1580</v>
      </c>
      <c r="BV41">
        <v>0</v>
      </c>
      <c r="BW41">
        <v>13704</v>
      </c>
      <c r="BX41">
        <v>36505</v>
      </c>
      <c r="BY41">
        <v>608369</v>
      </c>
      <c r="BZ41">
        <v>25763</v>
      </c>
      <c r="CA41">
        <v>890</v>
      </c>
      <c r="CB41">
        <v>539</v>
      </c>
      <c r="CC41">
        <v>945217</v>
      </c>
      <c r="CD41">
        <v>6705</v>
      </c>
      <c r="CE41">
        <v>9838</v>
      </c>
      <c r="CF41">
        <v>0</v>
      </c>
      <c r="CG41">
        <v>0</v>
      </c>
      <c r="CH41">
        <v>0</v>
      </c>
      <c r="CI41">
        <v>164943</v>
      </c>
      <c r="CJ41">
        <v>120540</v>
      </c>
      <c r="CK41">
        <v>0</v>
      </c>
      <c r="CL41">
        <v>0</v>
      </c>
      <c r="CM41">
        <v>10722</v>
      </c>
      <c r="CN41">
        <v>161392</v>
      </c>
      <c r="CO41">
        <v>0</v>
      </c>
      <c r="CP41">
        <v>6000</v>
      </c>
      <c r="CQ41">
        <v>39680</v>
      </c>
      <c r="CR41">
        <v>1313024</v>
      </c>
      <c r="CS41">
        <v>154517</v>
      </c>
      <c r="CT41">
        <v>37826</v>
      </c>
      <c r="CU41">
        <v>118647</v>
      </c>
      <c r="CV41">
        <v>4703</v>
      </c>
      <c r="CW41">
        <v>51390</v>
      </c>
      <c r="CX41">
        <v>60982</v>
      </c>
      <c r="CY41">
        <v>6720</v>
      </c>
      <c r="CZ41">
        <v>15880</v>
      </c>
      <c r="DA41">
        <v>0</v>
      </c>
      <c r="DB41">
        <v>0</v>
      </c>
      <c r="DC41">
        <v>5420</v>
      </c>
      <c r="DD41">
        <v>0</v>
      </c>
      <c r="DE41">
        <v>15</v>
      </c>
      <c r="DF41">
        <v>64982</v>
      </c>
      <c r="DG41">
        <v>0</v>
      </c>
      <c r="DH41">
        <v>39811</v>
      </c>
      <c r="DI41">
        <v>27575</v>
      </c>
      <c r="DJ41">
        <v>456857</v>
      </c>
      <c r="DK41">
        <v>19163</v>
      </c>
      <c r="DL41">
        <v>50820</v>
      </c>
      <c r="DM41">
        <v>0</v>
      </c>
      <c r="DN41">
        <v>14731</v>
      </c>
      <c r="DO41">
        <v>0</v>
      </c>
      <c r="DP41">
        <v>0</v>
      </c>
      <c r="DQ41">
        <v>82</v>
      </c>
      <c r="DR41">
        <v>300</v>
      </c>
      <c r="DS41">
        <v>162463</v>
      </c>
      <c r="DT41">
        <v>96</v>
      </c>
      <c r="DU41">
        <v>0</v>
      </c>
      <c r="DV41">
        <v>148730</v>
      </c>
      <c r="DW41">
        <v>81</v>
      </c>
      <c r="DX41">
        <v>1083058</v>
      </c>
      <c r="DY41">
        <v>115431</v>
      </c>
      <c r="DZ41">
        <v>0</v>
      </c>
      <c r="EA41">
        <v>530460</v>
      </c>
      <c r="EB41">
        <v>19447</v>
      </c>
      <c r="EC41">
        <v>31044</v>
      </c>
      <c r="ED41">
        <v>26311</v>
      </c>
      <c r="EE41">
        <v>10429</v>
      </c>
      <c r="EF41">
        <v>20100</v>
      </c>
      <c r="EG41">
        <v>447141</v>
      </c>
      <c r="EH41">
        <v>5195</v>
      </c>
      <c r="EI41">
        <v>0</v>
      </c>
      <c r="EJ41">
        <v>578419</v>
      </c>
      <c r="EK41">
        <v>647</v>
      </c>
      <c r="EL41">
        <v>0</v>
      </c>
      <c r="EM41">
        <v>59061</v>
      </c>
      <c r="EN41">
        <v>180</v>
      </c>
      <c r="EO41">
        <v>106141</v>
      </c>
      <c r="EP41">
        <v>287406</v>
      </c>
      <c r="EQ41">
        <v>416538</v>
      </c>
      <c r="ER41">
        <v>0</v>
      </c>
      <c r="ES41">
        <v>0</v>
      </c>
      <c r="ET41">
        <v>0</v>
      </c>
      <c r="EU41">
        <v>123223</v>
      </c>
      <c r="EV41">
        <v>31577</v>
      </c>
      <c r="EW41">
        <v>274466</v>
      </c>
      <c r="EX41">
        <v>70972</v>
      </c>
      <c r="EY41">
        <v>286082</v>
      </c>
      <c r="EZ41">
        <v>13623710</v>
      </c>
      <c r="FA41">
        <v>0</v>
      </c>
      <c r="FB41">
        <v>0</v>
      </c>
    </row>
    <row r="42" spans="1:158">
      <c r="A42" t="s">
        <v>1066</v>
      </c>
      <c r="B42">
        <v>0</v>
      </c>
      <c r="C42">
        <v>54863</v>
      </c>
      <c r="D42">
        <v>64513</v>
      </c>
      <c r="E42">
        <v>234364</v>
      </c>
      <c r="F42">
        <v>89760</v>
      </c>
      <c r="G42">
        <v>0</v>
      </c>
      <c r="H42">
        <v>3598</v>
      </c>
      <c r="I42">
        <v>28</v>
      </c>
      <c r="J42">
        <v>6353</v>
      </c>
      <c r="K42">
        <v>0</v>
      </c>
      <c r="L42">
        <v>23263</v>
      </c>
      <c r="M42">
        <v>6472677</v>
      </c>
      <c r="N42">
        <v>0</v>
      </c>
      <c r="O42">
        <v>204387</v>
      </c>
      <c r="P42">
        <v>72256</v>
      </c>
      <c r="Q42">
        <v>8889</v>
      </c>
      <c r="R42">
        <v>0</v>
      </c>
      <c r="S42">
        <v>0</v>
      </c>
      <c r="T42">
        <v>44411</v>
      </c>
      <c r="U42">
        <v>150</v>
      </c>
      <c r="V42">
        <v>63278</v>
      </c>
      <c r="W42">
        <v>155</v>
      </c>
      <c r="X42">
        <v>7590</v>
      </c>
      <c r="Y42">
        <v>22322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13382</v>
      </c>
      <c r="AF42">
        <v>1466</v>
      </c>
      <c r="AG42">
        <v>45711</v>
      </c>
      <c r="AH42">
        <v>16852</v>
      </c>
      <c r="AI42">
        <v>35300</v>
      </c>
      <c r="AJ42">
        <v>922795</v>
      </c>
      <c r="AK42">
        <v>7</v>
      </c>
      <c r="AL42">
        <v>9500</v>
      </c>
      <c r="AM42">
        <v>91858</v>
      </c>
      <c r="AN42">
        <v>0</v>
      </c>
      <c r="AO42">
        <v>0</v>
      </c>
      <c r="AP42">
        <v>0</v>
      </c>
      <c r="AQ42">
        <v>0</v>
      </c>
      <c r="AR42">
        <v>33641</v>
      </c>
      <c r="AS42">
        <v>0</v>
      </c>
      <c r="AT42">
        <v>609</v>
      </c>
      <c r="AU42">
        <v>400</v>
      </c>
      <c r="AV42">
        <v>150058</v>
      </c>
      <c r="AW42">
        <v>100</v>
      </c>
      <c r="AX42">
        <v>495500</v>
      </c>
      <c r="AY42">
        <v>90864</v>
      </c>
      <c r="AZ42">
        <v>0</v>
      </c>
      <c r="BA42">
        <v>77782</v>
      </c>
      <c r="BB42">
        <v>0</v>
      </c>
      <c r="BC42">
        <v>0</v>
      </c>
      <c r="BD42">
        <v>20055</v>
      </c>
      <c r="BE42">
        <v>88682</v>
      </c>
      <c r="BF42">
        <v>3411</v>
      </c>
      <c r="BG42">
        <v>24689</v>
      </c>
      <c r="BH42">
        <v>0</v>
      </c>
      <c r="BI42">
        <v>0</v>
      </c>
      <c r="BJ42">
        <v>9686</v>
      </c>
      <c r="BK42">
        <v>751759</v>
      </c>
      <c r="BL42">
        <v>58802</v>
      </c>
      <c r="BM42">
        <v>369095</v>
      </c>
      <c r="BN42">
        <v>700</v>
      </c>
      <c r="BO42">
        <v>700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2560</v>
      </c>
      <c r="BV42">
        <v>0</v>
      </c>
      <c r="BW42">
        <v>13429</v>
      </c>
      <c r="BX42">
        <v>38100</v>
      </c>
      <c r="BY42">
        <v>622830</v>
      </c>
      <c r="BZ42">
        <v>25656</v>
      </c>
      <c r="CA42">
        <v>840</v>
      </c>
      <c r="CB42">
        <v>539</v>
      </c>
      <c r="CC42">
        <v>967299</v>
      </c>
      <c r="CD42">
        <v>5708</v>
      </c>
      <c r="CE42">
        <v>10792</v>
      </c>
      <c r="CF42">
        <v>0</v>
      </c>
      <c r="CG42">
        <v>0</v>
      </c>
      <c r="CH42">
        <v>0</v>
      </c>
      <c r="CI42">
        <v>161091</v>
      </c>
      <c r="CJ42">
        <v>126671</v>
      </c>
      <c r="CK42">
        <v>0</v>
      </c>
      <c r="CL42">
        <v>0</v>
      </c>
      <c r="CM42">
        <v>11375</v>
      </c>
      <c r="CN42">
        <v>157892</v>
      </c>
      <c r="CO42">
        <v>0</v>
      </c>
      <c r="CP42">
        <v>7446</v>
      </c>
      <c r="CQ42">
        <v>37660</v>
      </c>
      <c r="CR42">
        <v>1332363</v>
      </c>
      <c r="CS42">
        <v>171911</v>
      </c>
      <c r="CT42">
        <v>36075</v>
      </c>
      <c r="CU42">
        <v>116748</v>
      </c>
      <c r="CV42">
        <v>5061</v>
      </c>
      <c r="CW42">
        <v>52330</v>
      </c>
      <c r="CX42">
        <v>60617</v>
      </c>
      <c r="CY42">
        <v>8172</v>
      </c>
      <c r="CZ42">
        <v>15840</v>
      </c>
      <c r="DA42">
        <v>0</v>
      </c>
      <c r="DB42">
        <v>0</v>
      </c>
      <c r="DC42">
        <v>6860</v>
      </c>
      <c r="DD42">
        <v>0</v>
      </c>
      <c r="DE42">
        <v>63</v>
      </c>
      <c r="DF42">
        <v>68188</v>
      </c>
      <c r="DG42">
        <v>0</v>
      </c>
      <c r="DH42">
        <v>39193</v>
      </c>
      <c r="DI42">
        <v>45884</v>
      </c>
      <c r="DJ42">
        <v>449244</v>
      </c>
      <c r="DK42">
        <v>19269</v>
      </c>
      <c r="DL42">
        <v>53342</v>
      </c>
      <c r="DM42">
        <v>0</v>
      </c>
      <c r="DN42">
        <v>14415</v>
      </c>
      <c r="DO42">
        <v>0</v>
      </c>
      <c r="DP42">
        <v>0</v>
      </c>
      <c r="DQ42">
        <v>290</v>
      </c>
      <c r="DR42">
        <v>300</v>
      </c>
      <c r="DS42">
        <v>162787</v>
      </c>
      <c r="DT42">
        <v>115</v>
      </c>
      <c r="DU42">
        <v>0</v>
      </c>
      <c r="DV42">
        <v>140759</v>
      </c>
      <c r="DW42">
        <v>48</v>
      </c>
      <c r="DX42">
        <v>1107221</v>
      </c>
      <c r="DY42">
        <v>113786</v>
      </c>
      <c r="DZ42">
        <v>0</v>
      </c>
      <c r="EA42">
        <v>569633</v>
      </c>
      <c r="EB42">
        <v>21353</v>
      </c>
      <c r="EC42">
        <v>47314</v>
      </c>
      <c r="ED42">
        <v>23446</v>
      </c>
      <c r="EE42">
        <v>10696</v>
      </c>
      <c r="EF42">
        <v>17956</v>
      </c>
      <c r="EG42">
        <v>387501</v>
      </c>
      <c r="EH42">
        <v>5500</v>
      </c>
      <c r="EI42">
        <v>0</v>
      </c>
      <c r="EJ42">
        <v>584521</v>
      </c>
      <c r="EK42">
        <v>672</v>
      </c>
      <c r="EL42">
        <v>0</v>
      </c>
      <c r="EM42">
        <v>59787</v>
      </c>
      <c r="EN42">
        <v>188</v>
      </c>
      <c r="EO42">
        <v>100306</v>
      </c>
      <c r="EP42">
        <v>240662</v>
      </c>
      <c r="EQ42">
        <v>420079</v>
      </c>
      <c r="ER42">
        <v>0</v>
      </c>
      <c r="ES42">
        <v>0</v>
      </c>
      <c r="ET42">
        <v>0</v>
      </c>
      <c r="EU42">
        <v>118944</v>
      </c>
      <c r="EV42">
        <v>30459</v>
      </c>
      <c r="EW42">
        <v>299749</v>
      </c>
      <c r="EX42">
        <v>71591</v>
      </c>
      <c r="EY42">
        <v>292205</v>
      </c>
      <c r="EZ42">
        <v>13731319</v>
      </c>
      <c r="FA42">
        <v>0</v>
      </c>
      <c r="FB42">
        <v>0</v>
      </c>
    </row>
    <row r="43" spans="1:158">
      <c r="A43" t="s">
        <v>1067</v>
      </c>
      <c r="B43">
        <v>0</v>
      </c>
      <c r="C43">
        <v>73595</v>
      </c>
      <c r="D43">
        <v>161860</v>
      </c>
      <c r="E43">
        <v>232722</v>
      </c>
      <c r="F43">
        <v>89714</v>
      </c>
      <c r="G43">
        <v>0</v>
      </c>
      <c r="H43">
        <v>3797</v>
      </c>
      <c r="I43">
        <v>29</v>
      </c>
      <c r="J43">
        <v>6220</v>
      </c>
      <c r="K43">
        <v>0</v>
      </c>
      <c r="L43">
        <v>23825</v>
      </c>
      <c r="M43">
        <v>6568598</v>
      </c>
      <c r="N43">
        <v>0</v>
      </c>
      <c r="O43">
        <v>208077</v>
      </c>
      <c r="P43">
        <v>74611</v>
      </c>
      <c r="Q43">
        <v>8610</v>
      </c>
      <c r="R43">
        <v>0</v>
      </c>
      <c r="S43">
        <v>0</v>
      </c>
      <c r="T43">
        <v>45940</v>
      </c>
      <c r="U43">
        <v>100</v>
      </c>
      <c r="V43">
        <v>65707</v>
      </c>
      <c r="W43">
        <v>300</v>
      </c>
      <c r="X43">
        <v>7235</v>
      </c>
      <c r="Y43">
        <v>24078</v>
      </c>
      <c r="Z43">
        <v>0</v>
      </c>
      <c r="AA43">
        <v>0</v>
      </c>
      <c r="AB43">
        <v>0</v>
      </c>
      <c r="AC43">
        <v>0</v>
      </c>
      <c r="AD43">
        <v>114</v>
      </c>
      <c r="AE43">
        <v>15566</v>
      </c>
      <c r="AF43">
        <v>1171</v>
      </c>
      <c r="AG43">
        <v>44970</v>
      </c>
      <c r="AH43">
        <v>17785</v>
      </c>
      <c r="AI43">
        <v>36500</v>
      </c>
      <c r="AJ43">
        <v>986324</v>
      </c>
      <c r="AK43">
        <v>10</v>
      </c>
      <c r="AL43">
        <v>8883</v>
      </c>
      <c r="AM43">
        <v>100691</v>
      </c>
      <c r="AN43">
        <v>0</v>
      </c>
      <c r="AO43">
        <v>0</v>
      </c>
      <c r="AP43">
        <v>0</v>
      </c>
      <c r="AQ43">
        <v>0</v>
      </c>
      <c r="AR43">
        <v>33545</v>
      </c>
      <c r="AS43">
        <v>0</v>
      </c>
      <c r="AT43">
        <v>578</v>
      </c>
      <c r="AU43">
        <v>500</v>
      </c>
      <c r="AV43">
        <v>158631</v>
      </c>
      <c r="AW43">
        <v>200</v>
      </c>
      <c r="AX43">
        <v>497587</v>
      </c>
      <c r="AY43">
        <v>83842</v>
      </c>
      <c r="AZ43">
        <v>0</v>
      </c>
      <c r="BA43">
        <v>77963</v>
      </c>
      <c r="BB43">
        <v>0</v>
      </c>
      <c r="BC43">
        <v>0</v>
      </c>
      <c r="BD43">
        <v>18792</v>
      </c>
      <c r="BE43">
        <v>88527</v>
      </c>
      <c r="BF43">
        <v>2666</v>
      </c>
      <c r="BG43">
        <v>25050</v>
      </c>
      <c r="BH43">
        <v>0</v>
      </c>
      <c r="BI43">
        <v>0</v>
      </c>
      <c r="BJ43">
        <v>10394</v>
      </c>
      <c r="BK43">
        <v>727204</v>
      </c>
      <c r="BL43">
        <v>56192</v>
      </c>
      <c r="BM43">
        <v>375610</v>
      </c>
      <c r="BN43">
        <v>660</v>
      </c>
      <c r="BO43">
        <v>660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2802</v>
      </c>
      <c r="BV43">
        <v>0</v>
      </c>
      <c r="BW43">
        <v>13085</v>
      </c>
      <c r="BX43">
        <v>38879</v>
      </c>
      <c r="BY43">
        <v>629631</v>
      </c>
      <c r="BZ43">
        <v>26291</v>
      </c>
      <c r="CA43">
        <v>750</v>
      </c>
      <c r="CB43">
        <v>543</v>
      </c>
      <c r="CC43">
        <v>929904</v>
      </c>
      <c r="CD43">
        <v>6223</v>
      </c>
      <c r="CE43">
        <v>11165</v>
      </c>
      <c r="CF43">
        <v>0</v>
      </c>
      <c r="CG43">
        <v>0</v>
      </c>
      <c r="CH43">
        <v>0</v>
      </c>
      <c r="CI43">
        <v>161376</v>
      </c>
      <c r="CJ43">
        <v>118371</v>
      </c>
      <c r="CK43">
        <v>0</v>
      </c>
      <c r="CL43">
        <v>0</v>
      </c>
      <c r="CM43">
        <v>9149</v>
      </c>
      <c r="CN43">
        <v>161267</v>
      </c>
      <c r="CO43">
        <v>0</v>
      </c>
      <c r="CP43">
        <v>6600</v>
      </c>
      <c r="CQ43">
        <v>39003</v>
      </c>
      <c r="CR43">
        <v>1358829</v>
      </c>
      <c r="CS43">
        <v>145787</v>
      </c>
      <c r="CT43">
        <v>36436</v>
      </c>
      <c r="CU43">
        <v>117321</v>
      </c>
      <c r="CV43">
        <v>5190</v>
      </c>
      <c r="CW43">
        <v>52903</v>
      </c>
      <c r="CX43">
        <v>56849</v>
      </c>
      <c r="CY43">
        <v>8421</v>
      </c>
      <c r="CZ43">
        <v>18878</v>
      </c>
      <c r="DA43">
        <v>0</v>
      </c>
      <c r="DB43">
        <v>0</v>
      </c>
      <c r="DC43">
        <v>9800</v>
      </c>
      <c r="DD43">
        <v>0</v>
      </c>
      <c r="DE43">
        <v>85</v>
      </c>
      <c r="DF43">
        <v>70640</v>
      </c>
      <c r="DG43">
        <v>0</v>
      </c>
      <c r="DH43">
        <v>38118</v>
      </c>
      <c r="DI43">
        <v>50786</v>
      </c>
      <c r="DJ43">
        <v>473063</v>
      </c>
      <c r="DK43">
        <v>18305</v>
      </c>
      <c r="DL43">
        <v>51202</v>
      </c>
      <c r="DM43">
        <v>0</v>
      </c>
      <c r="DN43">
        <v>14586</v>
      </c>
      <c r="DO43">
        <v>0</v>
      </c>
      <c r="DP43">
        <v>0</v>
      </c>
      <c r="DQ43">
        <v>550</v>
      </c>
      <c r="DR43">
        <v>400</v>
      </c>
      <c r="DS43">
        <v>163576</v>
      </c>
      <c r="DT43">
        <v>110</v>
      </c>
      <c r="DU43">
        <v>0</v>
      </c>
      <c r="DV43">
        <v>150262</v>
      </c>
      <c r="DW43">
        <v>79</v>
      </c>
      <c r="DX43">
        <v>1075407</v>
      </c>
      <c r="DY43">
        <v>113996</v>
      </c>
      <c r="DZ43">
        <v>0</v>
      </c>
      <c r="EA43">
        <v>509388</v>
      </c>
      <c r="EB43">
        <v>29499</v>
      </c>
      <c r="EC43">
        <v>76592</v>
      </c>
      <c r="ED43">
        <v>24534</v>
      </c>
      <c r="EE43">
        <v>10920</v>
      </c>
      <c r="EF43">
        <v>18400</v>
      </c>
      <c r="EG43">
        <v>404741</v>
      </c>
      <c r="EH43">
        <v>6500</v>
      </c>
      <c r="EI43">
        <v>0</v>
      </c>
      <c r="EJ43">
        <v>622740</v>
      </c>
      <c r="EK43">
        <v>728</v>
      </c>
      <c r="EL43">
        <v>0</v>
      </c>
      <c r="EM43">
        <v>56431</v>
      </c>
      <c r="EN43">
        <v>171</v>
      </c>
      <c r="EO43">
        <v>100598</v>
      </c>
      <c r="EP43">
        <v>230093</v>
      </c>
      <c r="EQ43">
        <v>460467</v>
      </c>
      <c r="ER43">
        <v>0</v>
      </c>
      <c r="ES43">
        <v>0</v>
      </c>
      <c r="ET43">
        <v>0</v>
      </c>
      <c r="EU43">
        <v>128962</v>
      </c>
      <c r="EV43">
        <v>31143</v>
      </c>
      <c r="EW43">
        <v>290990</v>
      </c>
      <c r="EX43">
        <v>76739</v>
      </c>
      <c r="EY43">
        <v>306781</v>
      </c>
      <c r="EZ43">
        <v>14292314</v>
      </c>
      <c r="FA43">
        <v>0</v>
      </c>
      <c r="FB43">
        <v>0</v>
      </c>
    </row>
    <row r="44" spans="1:158">
      <c r="A44" t="s">
        <v>1068</v>
      </c>
      <c r="B44">
        <v>0</v>
      </c>
      <c r="C44">
        <v>72533</v>
      </c>
      <c r="D44">
        <v>103056</v>
      </c>
      <c r="E44">
        <v>235331</v>
      </c>
      <c r="F44">
        <v>93599</v>
      </c>
      <c r="G44">
        <v>0</v>
      </c>
      <c r="H44">
        <v>3943</v>
      </c>
      <c r="I44">
        <v>33</v>
      </c>
      <c r="J44">
        <v>6225</v>
      </c>
      <c r="K44">
        <v>0</v>
      </c>
      <c r="L44">
        <v>23573</v>
      </c>
      <c r="M44">
        <v>6124871</v>
      </c>
      <c r="N44">
        <v>0</v>
      </c>
      <c r="O44">
        <v>191012</v>
      </c>
      <c r="P44">
        <v>77252</v>
      </c>
      <c r="Q44">
        <v>9029</v>
      </c>
      <c r="R44">
        <v>0</v>
      </c>
      <c r="S44">
        <v>0</v>
      </c>
      <c r="T44">
        <v>44558</v>
      </c>
      <c r="U44">
        <v>100</v>
      </c>
      <c r="V44">
        <v>66101</v>
      </c>
      <c r="W44">
        <v>500</v>
      </c>
      <c r="X44">
        <v>6541</v>
      </c>
      <c r="Y44">
        <v>35071</v>
      </c>
      <c r="Z44">
        <v>0</v>
      </c>
      <c r="AA44">
        <v>0</v>
      </c>
      <c r="AB44">
        <v>0</v>
      </c>
      <c r="AC44">
        <v>0</v>
      </c>
      <c r="AD44">
        <v>159</v>
      </c>
      <c r="AE44">
        <v>16492</v>
      </c>
      <c r="AF44">
        <v>5463</v>
      </c>
      <c r="AG44">
        <v>49445</v>
      </c>
      <c r="AH44">
        <v>18721</v>
      </c>
      <c r="AI44">
        <v>37582</v>
      </c>
      <c r="AJ44">
        <v>951322</v>
      </c>
      <c r="AK44">
        <v>21</v>
      </c>
      <c r="AL44">
        <v>9365</v>
      </c>
      <c r="AM44">
        <v>100984</v>
      </c>
      <c r="AN44">
        <v>0</v>
      </c>
      <c r="AO44">
        <v>0</v>
      </c>
      <c r="AP44">
        <v>0</v>
      </c>
      <c r="AQ44">
        <v>0</v>
      </c>
      <c r="AR44">
        <v>33662</v>
      </c>
      <c r="AS44">
        <v>0</v>
      </c>
      <c r="AT44">
        <v>530</v>
      </c>
      <c r="AU44">
        <v>300</v>
      </c>
      <c r="AV44">
        <v>153233</v>
      </c>
      <c r="AW44">
        <v>150</v>
      </c>
      <c r="AX44">
        <v>500124</v>
      </c>
      <c r="AY44">
        <v>74603</v>
      </c>
      <c r="AZ44">
        <v>0</v>
      </c>
      <c r="BA44">
        <v>78152</v>
      </c>
      <c r="BB44">
        <v>0</v>
      </c>
      <c r="BC44">
        <v>0</v>
      </c>
      <c r="BD44">
        <v>18848</v>
      </c>
      <c r="BE44">
        <v>94498</v>
      </c>
      <c r="BF44">
        <v>2959</v>
      </c>
      <c r="BG44">
        <v>33915</v>
      </c>
      <c r="BH44">
        <v>0</v>
      </c>
      <c r="BI44">
        <v>0</v>
      </c>
      <c r="BJ44">
        <v>10388</v>
      </c>
      <c r="BK44">
        <v>745837</v>
      </c>
      <c r="BL44">
        <v>50916</v>
      </c>
      <c r="BM44">
        <v>394364</v>
      </c>
      <c r="BN44">
        <v>650</v>
      </c>
      <c r="BO44">
        <v>650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5888</v>
      </c>
      <c r="BV44">
        <v>0</v>
      </c>
      <c r="BW44">
        <v>13809</v>
      </c>
      <c r="BX44">
        <v>39676</v>
      </c>
      <c r="BY44">
        <v>593323</v>
      </c>
      <c r="BZ44">
        <v>27253</v>
      </c>
      <c r="CA44">
        <v>720</v>
      </c>
      <c r="CB44">
        <v>521</v>
      </c>
      <c r="CC44">
        <v>982052</v>
      </c>
      <c r="CD44">
        <v>6345</v>
      </c>
      <c r="CE44">
        <v>11355</v>
      </c>
      <c r="CF44">
        <v>0</v>
      </c>
      <c r="CG44">
        <v>0</v>
      </c>
      <c r="CH44">
        <v>0</v>
      </c>
      <c r="CI44">
        <v>152081</v>
      </c>
      <c r="CJ44">
        <v>100241</v>
      </c>
      <c r="CK44">
        <v>0</v>
      </c>
      <c r="CL44">
        <v>0</v>
      </c>
      <c r="CM44">
        <v>9002</v>
      </c>
      <c r="CN44">
        <v>135479</v>
      </c>
      <c r="CO44">
        <v>0</v>
      </c>
      <c r="CP44">
        <v>8100</v>
      </c>
      <c r="CQ44">
        <v>41539</v>
      </c>
      <c r="CR44">
        <v>1382930</v>
      </c>
      <c r="CS44">
        <v>140515</v>
      </c>
      <c r="CT44">
        <v>36654</v>
      </c>
      <c r="CU44">
        <v>121525</v>
      </c>
      <c r="CV44">
        <v>5389</v>
      </c>
      <c r="CW44">
        <v>54119</v>
      </c>
      <c r="CX44">
        <v>59137</v>
      </c>
      <c r="CY44">
        <v>8046</v>
      </c>
      <c r="CZ44">
        <v>16329</v>
      </c>
      <c r="DA44">
        <v>0</v>
      </c>
      <c r="DB44">
        <v>0</v>
      </c>
      <c r="DC44">
        <v>10563</v>
      </c>
      <c r="DD44">
        <v>0</v>
      </c>
      <c r="DE44">
        <v>93</v>
      </c>
      <c r="DF44">
        <v>73372</v>
      </c>
      <c r="DG44">
        <v>0</v>
      </c>
      <c r="DH44">
        <v>39614</v>
      </c>
      <c r="DI44">
        <v>99531</v>
      </c>
      <c r="DJ44">
        <v>479571</v>
      </c>
      <c r="DK44">
        <v>20278</v>
      </c>
      <c r="DL44">
        <v>52759</v>
      </c>
      <c r="DM44">
        <v>0</v>
      </c>
      <c r="DN44">
        <v>14829</v>
      </c>
      <c r="DO44">
        <v>0</v>
      </c>
      <c r="DP44">
        <v>0</v>
      </c>
      <c r="DQ44">
        <v>2800</v>
      </c>
      <c r="DR44">
        <v>900</v>
      </c>
      <c r="DS44">
        <v>97827</v>
      </c>
      <c r="DT44">
        <v>102</v>
      </c>
      <c r="DU44">
        <v>0</v>
      </c>
      <c r="DV44">
        <v>140296</v>
      </c>
      <c r="DW44">
        <v>310</v>
      </c>
      <c r="DX44">
        <v>975000</v>
      </c>
      <c r="DY44">
        <v>116781</v>
      </c>
      <c r="DZ44">
        <v>0</v>
      </c>
      <c r="EA44">
        <v>457649</v>
      </c>
      <c r="EB44">
        <v>30341</v>
      </c>
      <c r="EC44">
        <v>48849</v>
      </c>
      <c r="ED44">
        <v>24248</v>
      </c>
      <c r="EE44">
        <v>11370</v>
      </c>
      <c r="EF44">
        <v>19548</v>
      </c>
      <c r="EG44">
        <v>347140</v>
      </c>
      <c r="EH44">
        <v>80</v>
      </c>
      <c r="EI44">
        <v>0</v>
      </c>
      <c r="EJ44">
        <v>630864</v>
      </c>
      <c r="EK44">
        <v>747</v>
      </c>
      <c r="EL44">
        <v>0</v>
      </c>
      <c r="EM44">
        <v>60115</v>
      </c>
      <c r="EN44">
        <v>169</v>
      </c>
      <c r="EO44">
        <v>101102</v>
      </c>
      <c r="EP44">
        <v>221778</v>
      </c>
      <c r="EQ44">
        <v>408349</v>
      </c>
      <c r="ER44">
        <v>0</v>
      </c>
      <c r="ES44">
        <v>0</v>
      </c>
      <c r="ET44">
        <v>0</v>
      </c>
      <c r="EU44">
        <v>137836</v>
      </c>
      <c r="EV44">
        <v>38827</v>
      </c>
      <c r="EW44">
        <v>297821</v>
      </c>
      <c r="EX44">
        <v>83372</v>
      </c>
      <c r="EY44">
        <v>304210</v>
      </c>
      <c r="EZ44">
        <v>14223257</v>
      </c>
      <c r="FA44">
        <v>0</v>
      </c>
      <c r="FB44">
        <v>0</v>
      </c>
    </row>
    <row r="45" spans="1:158">
      <c r="A45" t="s">
        <v>1069</v>
      </c>
      <c r="B45">
        <v>0</v>
      </c>
      <c r="C45">
        <v>80186</v>
      </c>
      <c r="D45">
        <v>77371</v>
      </c>
      <c r="E45">
        <v>236005</v>
      </c>
      <c r="F45">
        <v>92417</v>
      </c>
      <c r="G45">
        <v>0</v>
      </c>
      <c r="H45">
        <v>3942</v>
      </c>
      <c r="I45">
        <v>37</v>
      </c>
      <c r="J45">
        <v>5601</v>
      </c>
      <c r="K45">
        <v>0</v>
      </c>
      <c r="L45">
        <v>22002</v>
      </c>
      <c r="M45">
        <v>6260759</v>
      </c>
      <c r="N45">
        <v>0</v>
      </c>
      <c r="O45">
        <v>186549</v>
      </c>
      <c r="P45">
        <v>80613</v>
      </c>
      <c r="Q45">
        <v>9421</v>
      </c>
      <c r="R45">
        <v>0</v>
      </c>
      <c r="S45">
        <v>0</v>
      </c>
      <c r="T45">
        <v>46766</v>
      </c>
      <c r="U45">
        <v>100</v>
      </c>
      <c r="V45">
        <v>62430</v>
      </c>
      <c r="W45">
        <v>335</v>
      </c>
      <c r="X45">
        <v>6967</v>
      </c>
      <c r="Y45">
        <v>37662</v>
      </c>
      <c r="Z45">
        <v>0</v>
      </c>
      <c r="AA45">
        <v>0</v>
      </c>
      <c r="AB45">
        <v>0</v>
      </c>
      <c r="AC45">
        <v>0</v>
      </c>
      <c r="AD45">
        <v>208</v>
      </c>
      <c r="AE45">
        <v>17507</v>
      </c>
      <c r="AF45">
        <v>6013</v>
      </c>
      <c r="AG45">
        <v>45867</v>
      </c>
      <c r="AH45">
        <v>19090</v>
      </c>
      <c r="AI45">
        <v>38191</v>
      </c>
      <c r="AJ45">
        <v>807066</v>
      </c>
      <c r="AK45">
        <v>7</v>
      </c>
      <c r="AL45">
        <v>10637</v>
      </c>
      <c r="AM45">
        <v>102052</v>
      </c>
      <c r="AN45">
        <v>0</v>
      </c>
      <c r="AO45">
        <v>0</v>
      </c>
      <c r="AP45">
        <v>0</v>
      </c>
      <c r="AQ45">
        <v>0</v>
      </c>
      <c r="AR45">
        <v>28354</v>
      </c>
      <c r="AS45">
        <v>0</v>
      </c>
      <c r="AT45">
        <v>543</v>
      </c>
      <c r="AU45">
        <v>250</v>
      </c>
      <c r="AV45">
        <v>164138</v>
      </c>
      <c r="AW45">
        <v>130</v>
      </c>
      <c r="AX45">
        <v>453067</v>
      </c>
      <c r="AY45">
        <v>86349</v>
      </c>
      <c r="AZ45">
        <v>0</v>
      </c>
      <c r="BA45">
        <v>77500</v>
      </c>
      <c r="BB45">
        <v>0</v>
      </c>
      <c r="BC45">
        <v>0</v>
      </c>
      <c r="BD45">
        <v>19246</v>
      </c>
      <c r="BE45">
        <v>93506</v>
      </c>
      <c r="BF45">
        <v>3268</v>
      </c>
      <c r="BG45">
        <v>32066</v>
      </c>
      <c r="BH45">
        <v>0</v>
      </c>
      <c r="BI45">
        <v>0</v>
      </c>
      <c r="BJ45">
        <v>11329</v>
      </c>
      <c r="BK45">
        <v>717444</v>
      </c>
      <c r="BL45">
        <v>50226</v>
      </c>
      <c r="BM45">
        <v>415658</v>
      </c>
      <c r="BN45">
        <v>375</v>
      </c>
      <c r="BO45">
        <v>375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4492</v>
      </c>
      <c r="BV45">
        <v>0</v>
      </c>
      <c r="BW45">
        <v>13514</v>
      </c>
      <c r="BX45">
        <v>41156</v>
      </c>
      <c r="BY45">
        <v>592130</v>
      </c>
      <c r="BZ45">
        <v>31004</v>
      </c>
      <c r="CA45">
        <v>692</v>
      </c>
      <c r="CB45">
        <v>374</v>
      </c>
      <c r="CC45">
        <v>1068224</v>
      </c>
      <c r="CD45">
        <v>5850</v>
      </c>
      <c r="CE45">
        <v>26972</v>
      </c>
      <c r="CF45">
        <v>0</v>
      </c>
      <c r="CG45">
        <v>0</v>
      </c>
      <c r="CH45">
        <v>0</v>
      </c>
      <c r="CI45">
        <v>158983</v>
      </c>
      <c r="CJ45">
        <v>117122</v>
      </c>
      <c r="CK45">
        <v>0</v>
      </c>
      <c r="CL45">
        <v>0</v>
      </c>
      <c r="CM45">
        <v>9106</v>
      </c>
      <c r="CN45">
        <v>135539</v>
      </c>
      <c r="CO45">
        <v>0</v>
      </c>
      <c r="CP45">
        <v>9200</v>
      </c>
      <c r="CQ45">
        <v>47215</v>
      </c>
      <c r="CR45">
        <v>1417538</v>
      </c>
      <c r="CS45">
        <v>140374</v>
      </c>
      <c r="CT45">
        <v>40847</v>
      </c>
      <c r="CU45">
        <v>115335</v>
      </c>
      <c r="CV45">
        <v>2041</v>
      </c>
      <c r="CW45">
        <v>54155</v>
      </c>
      <c r="CX45">
        <v>56844</v>
      </c>
      <c r="CY45">
        <v>9866</v>
      </c>
      <c r="CZ45">
        <v>18219</v>
      </c>
      <c r="DA45">
        <v>0</v>
      </c>
      <c r="DB45">
        <v>0</v>
      </c>
      <c r="DC45">
        <v>10250</v>
      </c>
      <c r="DD45">
        <v>0</v>
      </c>
      <c r="DE45">
        <v>80</v>
      </c>
      <c r="DF45">
        <v>72586</v>
      </c>
      <c r="DG45">
        <v>0</v>
      </c>
      <c r="DH45">
        <v>39039</v>
      </c>
      <c r="DI45">
        <v>30443</v>
      </c>
      <c r="DJ45">
        <v>464545</v>
      </c>
      <c r="DK45">
        <v>23670</v>
      </c>
      <c r="DL45">
        <v>55763</v>
      </c>
      <c r="DM45">
        <v>0</v>
      </c>
      <c r="DN45">
        <v>14563</v>
      </c>
      <c r="DO45">
        <v>0</v>
      </c>
      <c r="DP45">
        <v>0</v>
      </c>
      <c r="DQ45">
        <v>1700</v>
      </c>
      <c r="DR45">
        <v>900</v>
      </c>
      <c r="DS45">
        <v>160573</v>
      </c>
      <c r="DT45">
        <v>118</v>
      </c>
      <c r="DU45">
        <v>0</v>
      </c>
      <c r="DV45">
        <v>143547</v>
      </c>
      <c r="DW45">
        <v>195</v>
      </c>
      <c r="DX45">
        <v>1003747</v>
      </c>
      <c r="DY45">
        <v>103615</v>
      </c>
      <c r="DZ45">
        <v>0</v>
      </c>
      <c r="EA45">
        <v>581186</v>
      </c>
      <c r="EB45">
        <v>17796</v>
      </c>
      <c r="EC45">
        <v>48976</v>
      </c>
      <c r="ED45">
        <v>23990</v>
      </c>
      <c r="EE45">
        <v>11001</v>
      </c>
      <c r="EF45">
        <v>19400</v>
      </c>
      <c r="EG45">
        <v>347696</v>
      </c>
      <c r="EH45">
        <v>71</v>
      </c>
      <c r="EI45">
        <v>0</v>
      </c>
      <c r="EJ45">
        <v>616600</v>
      </c>
      <c r="EK45">
        <v>868</v>
      </c>
      <c r="EL45">
        <v>0</v>
      </c>
      <c r="EM45">
        <v>53655</v>
      </c>
      <c r="EN45">
        <v>169</v>
      </c>
      <c r="EO45">
        <v>100290</v>
      </c>
      <c r="EP45">
        <v>235923</v>
      </c>
      <c r="EQ45">
        <v>439902</v>
      </c>
      <c r="ER45">
        <v>30000</v>
      </c>
      <c r="ES45">
        <v>0</v>
      </c>
      <c r="ET45">
        <v>0</v>
      </c>
      <c r="EU45">
        <v>131706</v>
      </c>
      <c r="EV45">
        <v>43414</v>
      </c>
      <c r="EW45">
        <v>142878</v>
      </c>
      <c r="EX45">
        <v>78187</v>
      </c>
      <c r="EY45">
        <v>303527</v>
      </c>
      <c r="EZ45">
        <v>14273440</v>
      </c>
      <c r="FA45">
        <v>0</v>
      </c>
      <c r="FB45">
        <v>0</v>
      </c>
    </row>
    <row r="46" spans="1:158">
      <c r="A46" t="s">
        <v>1070</v>
      </c>
      <c r="B46">
        <v>0</v>
      </c>
      <c r="C46">
        <v>81363</v>
      </c>
      <c r="D46">
        <v>49942</v>
      </c>
      <c r="E46">
        <v>247885</v>
      </c>
      <c r="F46">
        <v>97405</v>
      </c>
      <c r="G46">
        <v>0</v>
      </c>
      <c r="H46">
        <v>3833</v>
      </c>
      <c r="I46">
        <v>35</v>
      </c>
      <c r="J46">
        <v>5340</v>
      </c>
      <c r="K46">
        <v>0</v>
      </c>
      <c r="L46">
        <v>22131</v>
      </c>
      <c r="M46">
        <v>6467634</v>
      </c>
      <c r="N46">
        <v>0</v>
      </c>
      <c r="O46">
        <v>163677</v>
      </c>
      <c r="P46">
        <v>78036</v>
      </c>
      <c r="Q46">
        <v>9625</v>
      </c>
      <c r="R46">
        <v>0</v>
      </c>
      <c r="S46">
        <v>0</v>
      </c>
      <c r="T46">
        <v>41014</v>
      </c>
      <c r="U46">
        <v>100</v>
      </c>
      <c r="V46">
        <v>64229</v>
      </c>
      <c r="W46">
        <v>75</v>
      </c>
      <c r="X46">
        <v>6581</v>
      </c>
      <c r="Y46">
        <v>34856</v>
      </c>
      <c r="Z46">
        <v>0</v>
      </c>
      <c r="AA46">
        <v>0</v>
      </c>
      <c r="AB46">
        <v>0</v>
      </c>
      <c r="AC46">
        <v>0</v>
      </c>
      <c r="AD46">
        <v>224</v>
      </c>
      <c r="AE46">
        <v>18139</v>
      </c>
      <c r="AF46">
        <v>6447</v>
      </c>
      <c r="AG46">
        <v>52928</v>
      </c>
      <c r="AH46">
        <v>19575</v>
      </c>
      <c r="AI46">
        <v>38191</v>
      </c>
      <c r="AJ46">
        <v>685193</v>
      </c>
      <c r="AK46">
        <v>7</v>
      </c>
      <c r="AL46">
        <v>7693</v>
      </c>
      <c r="AM46">
        <v>111032</v>
      </c>
      <c r="AN46">
        <v>0</v>
      </c>
      <c r="AO46">
        <v>0</v>
      </c>
      <c r="AP46">
        <v>0</v>
      </c>
      <c r="AQ46">
        <v>0</v>
      </c>
      <c r="AR46">
        <v>28821</v>
      </c>
      <c r="AS46">
        <v>0</v>
      </c>
      <c r="AT46">
        <v>527</v>
      </c>
      <c r="AU46">
        <v>400</v>
      </c>
      <c r="AV46">
        <v>168117</v>
      </c>
      <c r="AW46">
        <v>200</v>
      </c>
      <c r="AX46">
        <v>446037</v>
      </c>
      <c r="AY46">
        <v>89675</v>
      </c>
      <c r="AZ46">
        <v>0</v>
      </c>
      <c r="BA46">
        <v>76011</v>
      </c>
      <c r="BB46">
        <v>0</v>
      </c>
      <c r="BC46">
        <v>0</v>
      </c>
      <c r="BD46">
        <v>20229</v>
      </c>
      <c r="BE46">
        <v>103109</v>
      </c>
      <c r="BF46">
        <v>3237</v>
      </c>
      <c r="BG46">
        <v>33433</v>
      </c>
      <c r="BH46">
        <v>0</v>
      </c>
      <c r="BI46">
        <v>0</v>
      </c>
      <c r="BJ46">
        <v>9561</v>
      </c>
      <c r="BK46">
        <v>729883</v>
      </c>
      <c r="BL46">
        <v>52052</v>
      </c>
      <c r="BM46">
        <v>417014</v>
      </c>
      <c r="BN46">
        <v>65</v>
      </c>
      <c r="BO46">
        <v>65</v>
      </c>
      <c r="BP46">
        <v>2</v>
      </c>
      <c r="BQ46">
        <v>0</v>
      </c>
      <c r="BR46">
        <v>0</v>
      </c>
      <c r="BS46">
        <v>0</v>
      </c>
      <c r="BT46">
        <v>0</v>
      </c>
      <c r="BU46">
        <v>8442</v>
      </c>
      <c r="BV46">
        <v>0</v>
      </c>
      <c r="BW46">
        <v>15007</v>
      </c>
      <c r="BX46">
        <v>41847</v>
      </c>
      <c r="BY46">
        <v>600237</v>
      </c>
      <c r="BZ46">
        <v>30582</v>
      </c>
      <c r="CA46">
        <v>630</v>
      </c>
      <c r="CB46">
        <v>320</v>
      </c>
      <c r="CC46">
        <v>1122204</v>
      </c>
      <c r="CD46">
        <v>5504</v>
      </c>
      <c r="CE46">
        <v>26836</v>
      </c>
      <c r="CF46">
        <v>0</v>
      </c>
      <c r="CG46">
        <v>0</v>
      </c>
      <c r="CH46">
        <v>0</v>
      </c>
      <c r="CI46">
        <v>166069</v>
      </c>
      <c r="CJ46">
        <v>116768</v>
      </c>
      <c r="CK46">
        <v>0</v>
      </c>
      <c r="CL46">
        <v>0</v>
      </c>
      <c r="CM46">
        <v>8782</v>
      </c>
      <c r="CN46">
        <v>138231</v>
      </c>
      <c r="CO46">
        <v>0</v>
      </c>
      <c r="CP46">
        <v>9500</v>
      </c>
      <c r="CQ46">
        <v>42914</v>
      </c>
      <c r="CR46">
        <v>1442984</v>
      </c>
      <c r="CS46">
        <v>148070</v>
      </c>
      <c r="CT46">
        <v>41662</v>
      </c>
      <c r="CU46">
        <v>115284</v>
      </c>
      <c r="CV46">
        <v>1911</v>
      </c>
      <c r="CW46">
        <v>57110</v>
      </c>
      <c r="CX46">
        <v>58840</v>
      </c>
      <c r="CY46">
        <v>11155</v>
      </c>
      <c r="CZ46">
        <v>25749</v>
      </c>
      <c r="DA46">
        <v>0</v>
      </c>
      <c r="DB46">
        <v>0</v>
      </c>
      <c r="DC46">
        <v>11050</v>
      </c>
      <c r="DD46">
        <v>0</v>
      </c>
      <c r="DE46">
        <v>79</v>
      </c>
      <c r="DF46">
        <v>75670</v>
      </c>
      <c r="DG46">
        <v>0</v>
      </c>
      <c r="DH46">
        <v>41084</v>
      </c>
      <c r="DI46">
        <v>25472</v>
      </c>
      <c r="DJ46">
        <v>465392</v>
      </c>
      <c r="DK46">
        <v>38784</v>
      </c>
      <c r="DL46">
        <v>60129</v>
      </c>
      <c r="DM46">
        <v>0</v>
      </c>
      <c r="DN46">
        <v>15144</v>
      </c>
      <c r="DO46">
        <v>0</v>
      </c>
      <c r="DP46">
        <v>0</v>
      </c>
      <c r="DQ46">
        <v>700</v>
      </c>
      <c r="DR46">
        <v>1400</v>
      </c>
      <c r="DS46">
        <v>194314</v>
      </c>
      <c r="DT46">
        <v>110</v>
      </c>
      <c r="DU46">
        <v>0</v>
      </c>
      <c r="DV46">
        <v>130364</v>
      </c>
      <c r="DW46">
        <v>205</v>
      </c>
      <c r="DX46">
        <v>953940</v>
      </c>
      <c r="DY46">
        <v>106808</v>
      </c>
      <c r="DZ46">
        <v>0</v>
      </c>
      <c r="EA46">
        <v>662279</v>
      </c>
      <c r="EB46">
        <v>12448</v>
      </c>
      <c r="EC46">
        <v>47253</v>
      </c>
      <c r="ED46">
        <v>26646</v>
      </c>
      <c r="EE46">
        <v>11286</v>
      </c>
      <c r="EF46">
        <v>20612</v>
      </c>
      <c r="EG46">
        <v>366814</v>
      </c>
      <c r="EH46">
        <v>24</v>
      </c>
      <c r="EI46">
        <v>0</v>
      </c>
      <c r="EJ46">
        <v>645620</v>
      </c>
      <c r="EK46">
        <v>857</v>
      </c>
      <c r="EL46">
        <v>0</v>
      </c>
      <c r="EM46">
        <v>70248</v>
      </c>
      <c r="EN46">
        <v>170</v>
      </c>
      <c r="EO46">
        <v>102340</v>
      </c>
      <c r="EP46">
        <v>228448</v>
      </c>
      <c r="EQ46">
        <v>454668</v>
      </c>
      <c r="ER46">
        <v>32000</v>
      </c>
      <c r="ES46">
        <v>0</v>
      </c>
      <c r="ET46">
        <v>0</v>
      </c>
      <c r="EU46">
        <v>130704</v>
      </c>
      <c r="EV46">
        <v>49362</v>
      </c>
      <c r="EW46">
        <v>145199</v>
      </c>
      <c r="EX46">
        <v>88504</v>
      </c>
      <c r="EY46">
        <v>304075</v>
      </c>
      <c r="EZ46">
        <v>15284727</v>
      </c>
      <c r="FA46">
        <v>0</v>
      </c>
      <c r="FB46">
        <v>0</v>
      </c>
    </row>
    <row r="47" spans="1:158">
      <c r="A47" t="s">
        <v>1071</v>
      </c>
      <c r="B47">
        <v>0</v>
      </c>
      <c r="C47">
        <v>81241</v>
      </c>
      <c r="D47">
        <v>73083</v>
      </c>
      <c r="E47">
        <v>225515</v>
      </c>
      <c r="F47">
        <v>91369</v>
      </c>
      <c r="G47">
        <v>0</v>
      </c>
      <c r="H47">
        <v>4106</v>
      </c>
      <c r="I47">
        <v>33</v>
      </c>
      <c r="J47">
        <v>5572</v>
      </c>
      <c r="K47">
        <v>0</v>
      </c>
      <c r="L47">
        <v>23175</v>
      </c>
      <c r="M47">
        <v>6395047</v>
      </c>
      <c r="N47">
        <v>0</v>
      </c>
      <c r="O47">
        <v>147362</v>
      </c>
      <c r="P47">
        <v>77113</v>
      </c>
      <c r="Q47">
        <v>9427</v>
      </c>
      <c r="R47">
        <v>0</v>
      </c>
      <c r="S47">
        <v>0</v>
      </c>
      <c r="T47">
        <v>38668</v>
      </c>
      <c r="U47">
        <v>100</v>
      </c>
      <c r="V47">
        <v>62666</v>
      </c>
      <c r="W47">
        <v>35</v>
      </c>
      <c r="X47">
        <v>6629</v>
      </c>
      <c r="Y47">
        <v>35736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19691</v>
      </c>
      <c r="AF47">
        <v>6134</v>
      </c>
      <c r="AG47">
        <v>56414</v>
      </c>
      <c r="AH47">
        <v>19805</v>
      </c>
      <c r="AI47">
        <v>37461</v>
      </c>
      <c r="AJ47">
        <v>630924</v>
      </c>
      <c r="AK47">
        <v>10</v>
      </c>
      <c r="AL47">
        <v>7613</v>
      </c>
      <c r="AM47">
        <v>109227</v>
      </c>
      <c r="AN47">
        <v>0</v>
      </c>
      <c r="AO47">
        <v>0</v>
      </c>
      <c r="AP47">
        <v>0</v>
      </c>
      <c r="AQ47">
        <v>0</v>
      </c>
      <c r="AR47">
        <v>32260</v>
      </c>
      <c r="AS47">
        <v>0</v>
      </c>
      <c r="AT47">
        <v>488</v>
      </c>
      <c r="AU47">
        <v>500</v>
      </c>
      <c r="AV47">
        <v>159802</v>
      </c>
      <c r="AW47">
        <v>300</v>
      </c>
      <c r="AX47">
        <v>500677</v>
      </c>
      <c r="AY47">
        <v>86546</v>
      </c>
      <c r="AZ47">
        <v>0</v>
      </c>
      <c r="BA47">
        <v>77683</v>
      </c>
      <c r="BB47">
        <v>0</v>
      </c>
      <c r="BC47">
        <v>0</v>
      </c>
      <c r="BD47">
        <v>21739</v>
      </c>
      <c r="BE47">
        <v>107045</v>
      </c>
      <c r="BF47">
        <v>3241</v>
      </c>
      <c r="BG47">
        <v>35136</v>
      </c>
      <c r="BH47">
        <v>0</v>
      </c>
      <c r="BI47">
        <v>0</v>
      </c>
      <c r="BJ47">
        <v>9815</v>
      </c>
      <c r="BK47">
        <v>708864</v>
      </c>
      <c r="BL47">
        <v>47425</v>
      </c>
      <c r="BM47">
        <v>423331</v>
      </c>
      <c r="BN47">
        <v>65</v>
      </c>
      <c r="BO47">
        <v>65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11490</v>
      </c>
      <c r="BV47">
        <v>0</v>
      </c>
      <c r="BW47">
        <v>14598</v>
      </c>
      <c r="BX47">
        <v>43084</v>
      </c>
      <c r="BY47">
        <v>599075</v>
      </c>
      <c r="BZ47">
        <v>32520</v>
      </c>
      <c r="CA47">
        <v>546</v>
      </c>
      <c r="CB47">
        <v>243</v>
      </c>
      <c r="CC47">
        <v>961938</v>
      </c>
      <c r="CD47">
        <v>5715</v>
      </c>
      <c r="CE47">
        <v>26933</v>
      </c>
      <c r="CF47">
        <v>0</v>
      </c>
      <c r="CG47">
        <v>0</v>
      </c>
      <c r="CH47">
        <v>0</v>
      </c>
      <c r="CI47">
        <v>164485</v>
      </c>
      <c r="CJ47">
        <v>128768</v>
      </c>
      <c r="CK47">
        <v>0</v>
      </c>
      <c r="CL47">
        <v>0</v>
      </c>
      <c r="CM47">
        <v>8793</v>
      </c>
      <c r="CN47">
        <v>104308</v>
      </c>
      <c r="CO47">
        <v>0</v>
      </c>
      <c r="CP47">
        <v>8885</v>
      </c>
      <c r="CQ47">
        <v>51222</v>
      </c>
      <c r="CR47">
        <v>1471167</v>
      </c>
      <c r="CS47">
        <v>126767</v>
      </c>
      <c r="CT47">
        <v>45665</v>
      </c>
      <c r="CU47">
        <v>117724</v>
      </c>
      <c r="CV47">
        <v>1971</v>
      </c>
      <c r="CW47">
        <v>54852</v>
      </c>
      <c r="CX47">
        <v>54802</v>
      </c>
      <c r="CY47">
        <v>13001</v>
      </c>
      <c r="CZ47">
        <v>19844</v>
      </c>
      <c r="DA47">
        <v>0</v>
      </c>
      <c r="DB47">
        <v>0</v>
      </c>
      <c r="DC47">
        <v>7456</v>
      </c>
      <c r="DD47">
        <v>0</v>
      </c>
      <c r="DE47">
        <v>77</v>
      </c>
      <c r="DF47">
        <v>77530</v>
      </c>
      <c r="DG47">
        <v>0</v>
      </c>
      <c r="DH47">
        <v>40527</v>
      </c>
      <c r="DI47">
        <v>42201</v>
      </c>
      <c r="DJ47">
        <v>441296</v>
      </c>
      <c r="DK47">
        <v>36633</v>
      </c>
      <c r="DL47">
        <v>56267</v>
      </c>
      <c r="DM47">
        <v>0</v>
      </c>
      <c r="DN47">
        <v>14167</v>
      </c>
      <c r="DO47">
        <v>0</v>
      </c>
      <c r="DP47">
        <v>0</v>
      </c>
      <c r="DQ47">
        <v>5014</v>
      </c>
      <c r="DR47">
        <v>2800</v>
      </c>
      <c r="DS47">
        <v>226050</v>
      </c>
      <c r="DT47">
        <v>177</v>
      </c>
      <c r="DU47">
        <v>0</v>
      </c>
      <c r="DV47">
        <v>131453</v>
      </c>
      <c r="DW47">
        <v>470</v>
      </c>
      <c r="DX47">
        <v>959326</v>
      </c>
      <c r="DY47">
        <v>96063</v>
      </c>
      <c r="DZ47">
        <v>0</v>
      </c>
      <c r="EA47">
        <v>695545</v>
      </c>
      <c r="EB47">
        <v>14994</v>
      </c>
      <c r="EC47">
        <v>42396</v>
      </c>
      <c r="ED47">
        <v>27961</v>
      </c>
      <c r="EE47">
        <v>11225</v>
      </c>
      <c r="EF47">
        <v>22700</v>
      </c>
      <c r="EG47">
        <v>367653</v>
      </c>
      <c r="EH47">
        <v>24</v>
      </c>
      <c r="EI47">
        <v>0</v>
      </c>
      <c r="EJ47">
        <v>643748</v>
      </c>
      <c r="EK47">
        <v>1121</v>
      </c>
      <c r="EL47">
        <v>0</v>
      </c>
      <c r="EM47">
        <v>57992</v>
      </c>
      <c r="EN47">
        <v>158</v>
      </c>
      <c r="EO47">
        <v>84432</v>
      </c>
      <c r="EP47">
        <v>188124</v>
      </c>
      <c r="EQ47">
        <v>446444</v>
      </c>
      <c r="ER47">
        <v>24111</v>
      </c>
      <c r="ES47">
        <v>0</v>
      </c>
      <c r="ET47">
        <v>0</v>
      </c>
      <c r="EU47">
        <v>131455</v>
      </c>
      <c r="EV47">
        <v>44966</v>
      </c>
      <c r="EW47">
        <v>186391</v>
      </c>
      <c r="EX47">
        <v>84132</v>
      </c>
      <c r="EY47">
        <v>298717</v>
      </c>
      <c r="EZ47">
        <v>13268673</v>
      </c>
      <c r="FA47">
        <v>0</v>
      </c>
      <c r="FB47">
        <v>0</v>
      </c>
    </row>
    <row r="48" spans="1:158">
      <c r="A48" t="s">
        <v>1072</v>
      </c>
      <c r="B48">
        <v>0</v>
      </c>
      <c r="C48">
        <v>72728</v>
      </c>
      <c r="D48">
        <v>81772</v>
      </c>
      <c r="E48">
        <v>249311</v>
      </c>
      <c r="F48">
        <v>94838</v>
      </c>
      <c r="G48">
        <v>0</v>
      </c>
      <c r="H48">
        <v>4217</v>
      </c>
      <c r="I48">
        <v>33</v>
      </c>
      <c r="J48">
        <v>5769</v>
      </c>
      <c r="K48">
        <v>0</v>
      </c>
      <c r="L48">
        <v>24386</v>
      </c>
      <c r="M48">
        <v>6232988</v>
      </c>
      <c r="N48">
        <v>0</v>
      </c>
      <c r="O48">
        <v>125768</v>
      </c>
      <c r="P48">
        <v>72070</v>
      </c>
      <c r="Q48">
        <v>10869</v>
      </c>
      <c r="R48">
        <v>0</v>
      </c>
      <c r="S48">
        <v>0</v>
      </c>
      <c r="T48">
        <v>41538</v>
      </c>
      <c r="U48">
        <v>100</v>
      </c>
      <c r="V48">
        <v>67096</v>
      </c>
      <c r="W48">
        <v>58</v>
      </c>
      <c r="X48">
        <v>5439</v>
      </c>
      <c r="Y48">
        <v>46775</v>
      </c>
      <c r="Z48">
        <v>0</v>
      </c>
      <c r="AA48">
        <v>0</v>
      </c>
      <c r="AB48">
        <v>0</v>
      </c>
      <c r="AC48">
        <v>0</v>
      </c>
      <c r="AD48">
        <v>675</v>
      </c>
      <c r="AE48">
        <v>16242</v>
      </c>
      <c r="AF48">
        <v>7897</v>
      </c>
      <c r="AG48">
        <v>61525</v>
      </c>
      <c r="AH48">
        <v>22742</v>
      </c>
      <c r="AI48">
        <v>39365</v>
      </c>
      <c r="AJ48">
        <v>634681</v>
      </c>
      <c r="AK48">
        <v>10</v>
      </c>
      <c r="AL48">
        <v>7331</v>
      </c>
      <c r="AM48">
        <v>107874</v>
      </c>
      <c r="AN48">
        <v>0</v>
      </c>
      <c r="AO48">
        <v>0</v>
      </c>
      <c r="AP48">
        <v>0</v>
      </c>
      <c r="AQ48">
        <v>0</v>
      </c>
      <c r="AR48">
        <v>33521</v>
      </c>
      <c r="AS48">
        <v>0</v>
      </c>
      <c r="AT48">
        <v>465</v>
      </c>
      <c r="AU48">
        <v>600</v>
      </c>
      <c r="AV48">
        <v>152495</v>
      </c>
      <c r="AW48">
        <v>400</v>
      </c>
      <c r="AX48">
        <v>512157</v>
      </c>
      <c r="AY48">
        <v>78200</v>
      </c>
      <c r="AZ48">
        <v>0</v>
      </c>
      <c r="BA48">
        <v>77863</v>
      </c>
      <c r="BB48">
        <v>0</v>
      </c>
      <c r="BC48">
        <v>0</v>
      </c>
      <c r="BD48">
        <v>22934</v>
      </c>
      <c r="BE48">
        <v>107136</v>
      </c>
      <c r="BF48">
        <v>3388</v>
      </c>
      <c r="BG48">
        <v>27952</v>
      </c>
      <c r="BH48">
        <v>0</v>
      </c>
      <c r="BI48">
        <v>0</v>
      </c>
      <c r="BJ48">
        <v>11792</v>
      </c>
      <c r="BK48">
        <v>679483</v>
      </c>
      <c r="BL48">
        <v>51996</v>
      </c>
      <c r="BM48">
        <v>466111</v>
      </c>
      <c r="BN48">
        <v>56</v>
      </c>
      <c r="BO48">
        <v>56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15375</v>
      </c>
      <c r="BV48">
        <v>0</v>
      </c>
      <c r="BW48">
        <v>12036</v>
      </c>
      <c r="BX48">
        <v>43284</v>
      </c>
      <c r="BY48">
        <v>557248</v>
      </c>
      <c r="BZ48">
        <v>35071</v>
      </c>
      <c r="CA48">
        <v>493</v>
      </c>
      <c r="CB48">
        <v>155</v>
      </c>
      <c r="CC48">
        <v>965876</v>
      </c>
      <c r="CD48">
        <v>6112</v>
      </c>
      <c r="CE48">
        <v>27165</v>
      </c>
      <c r="CF48">
        <v>0</v>
      </c>
      <c r="CG48">
        <v>0</v>
      </c>
      <c r="CH48">
        <v>0</v>
      </c>
      <c r="CI48">
        <v>164677</v>
      </c>
      <c r="CJ48">
        <v>135009</v>
      </c>
      <c r="CK48">
        <v>0</v>
      </c>
      <c r="CL48">
        <v>0</v>
      </c>
      <c r="CM48">
        <v>8616</v>
      </c>
      <c r="CN48">
        <v>97671</v>
      </c>
      <c r="CO48">
        <v>0</v>
      </c>
      <c r="CP48">
        <v>9880</v>
      </c>
      <c r="CQ48">
        <v>46396</v>
      </c>
      <c r="CR48">
        <v>1541337</v>
      </c>
      <c r="CS48">
        <v>129470</v>
      </c>
      <c r="CT48">
        <v>46714</v>
      </c>
      <c r="CU48">
        <v>121499</v>
      </c>
      <c r="CV48">
        <v>2052</v>
      </c>
      <c r="CW48">
        <v>56094</v>
      </c>
      <c r="CX48">
        <v>54616</v>
      </c>
      <c r="CY48">
        <v>11636</v>
      </c>
      <c r="CZ48">
        <v>20096</v>
      </c>
      <c r="DA48">
        <v>0</v>
      </c>
      <c r="DB48">
        <v>0</v>
      </c>
      <c r="DC48">
        <v>10472</v>
      </c>
      <c r="DD48">
        <v>0</v>
      </c>
      <c r="DE48">
        <v>50</v>
      </c>
      <c r="DF48">
        <v>78772</v>
      </c>
      <c r="DG48">
        <v>0</v>
      </c>
      <c r="DH48">
        <v>40890</v>
      </c>
      <c r="DI48">
        <v>24741</v>
      </c>
      <c r="DJ48">
        <v>426263</v>
      </c>
      <c r="DK48">
        <v>39639</v>
      </c>
      <c r="DL48">
        <v>57767</v>
      </c>
      <c r="DM48">
        <v>0</v>
      </c>
      <c r="DN48">
        <v>14541</v>
      </c>
      <c r="DO48">
        <v>0</v>
      </c>
      <c r="DP48">
        <v>0</v>
      </c>
      <c r="DQ48">
        <v>10403</v>
      </c>
      <c r="DR48">
        <v>2200</v>
      </c>
      <c r="DS48">
        <v>219104</v>
      </c>
      <c r="DT48">
        <v>124</v>
      </c>
      <c r="DU48">
        <v>0</v>
      </c>
      <c r="DV48">
        <v>132074</v>
      </c>
      <c r="DW48">
        <v>1734</v>
      </c>
      <c r="DX48">
        <v>843384</v>
      </c>
      <c r="DY48">
        <v>82452</v>
      </c>
      <c r="DZ48">
        <v>0</v>
      </c>
      <c r="EA48">
        <v>779267</v>
      </c>
      <c r="EB48">
        <v>10967</v>
      </c>
      <c r="EC48">
        <v>39992</v>
      </c>
      <c r="ED48">
        <v>26816</v>
      </c>
      <c r="EE48">
        <v>12032</v>
      </c>
      <c r="EF48">
        <v>21000</v>
      </c>
      <c r="EG48">
        <v>337687</v>
      </c>
      <c r="EH48">
        <v>40</v>
      </c>
      <c r="EI48">
        <v>0</v>
      </c>
      <c r="EJ48">
        <v>610074</v>
      </c>
      <c r="EK48">
        <v>1155</v>
      </c>
      <c r="EL48">
        <v>0</v>
      </c>
      <c r="EM48">
        <v>68423</v>
      </c>
      <c r="EN48">
        <v>136</v>
      </c>
      <c r="EO48">
        <v>85408</v>
      </c>
      <c r="EP48">
        <v>185259</v>
      </c>
      <c r="EQ48">
        <v>448898</v>
      </c>
      <c r="ER48">
        <v>27494</v>
      </c>
      <c r="ES48">
        <v>0</v>
      </c>
      <c r="ET48">
        <v>0</v>
      </c>
      <c r="EU48">
        <v>133134</v>
      </c>
      <c r="EV48">
        <v>39906</v>
      </c>
      <c r="EW48">
        <v>149585</v>
      </c>
      <c r="EX48">
        <v>96024</v>
      </c>
      <c r="EY48">
        <v>307538</v>
      </c>
      <c r="EZ48">
        <v>12744116</v>
      </c>
      <c r="FA48">
        <v>0</v>
      </c>
      <c r="FB48">
        <v>0</v>
      </c>
    </row>
    <row r="49" spans="1:158">
      <c r="A49" t="s">
        <v>1073</v>
      </c>
      <c r="B49">
        <v>0</v>
      </c>
      <c r="C49">
        <v>75791</v>
      </c>
      <c r="D49">
        <v>90314</v>
      </c>
      <c r="E49">
        <v>238354</v>
      </c>
      <c r="F49">
        <v>97504</v>
      </c>
      <c r="G49">
        <v>0</v>
      </c>
      <c r="H49">
        <v>4130</v>
      </c>
      <c r="I49">
        <v>25</v>
      </c>
      <c r="J49">
        <v>6933</v>
      </c>
      <c r="K49">
        <v>0</v>
      </c>
      <c r="L49">
        <v>23934</v>
      </c>
      <c r="M49">
        <v>5066087</v>
      </c>
      <c r="N49">
        <v>0</v>
      </c>
      <c r="O49">
        <v>114758</v>
      </c>
      <c r="P49">
        <v>76419</v>
      </c>
      <c r="Q49">
        <v>11397</v>
      </c>
      <c r="R49">
        <v>0</v>
      </c>
      <c r="S49">
        <v>0</v>
      </c>
      <c r="T49">
        <v>45632</v>
      </c>
      <c r="U49">
        <v>100</v>
      </c>
      <c r="V49">
        <v>66217</v>
      </c>
      <c r="W49">
        <v>13</v>
      </c>
      <c r="X49">
        <v>5837</v>
      </c>
      <c r="Y49">
        <v>47371</v>
      </c>
      <c r="Z49">
        <v>0</v>
      </c>
      <c r="AA49">
        <v>0</v>
      </c>
      <c r="AB49">
        <v>0</v>
      </c>
      <c r="AC49">
        <v>0</v>
      </c>
      <c r="AD49">
        <v>546</v>
      </c>
      <c r="AE49">
        <v>18126</v>
      </c>
      <c r="AF49">
        <v>9156</v>
      </c>
      <c r="AG49">
        <v>70734</v>
      </c>
      <c r="AH49">
        <v>23171</v>
      </c>
      <c r="AI49">
        <v>39386</v>
      </c>
      <c r="AJ49">
        <v>603176</v>
      </c>
      <c r="AK49">
        <v>10</v>
      </c>
      <c r="AL49">
        <v>7131</v>
      </c>
      <c r="AM49">
        <v>115165</v>
      </c>
      <c r="AN49">
        <v>0</v>
      </c>
      <c r="AO49">
        <v>0</v>
      </c>
      <c r="AP49">
        <v>0</v>
      </c>
      <c r="AQ49">
        <v>0</v>
      </c>
      <c r="AR49">
        <v>34292</v>
      </c>
      <c r="AS49">
        <v>0</v>
      </c>
      <c r="AT49">
        <v>471</v>
      </c>
      <c r="AU49">
        <v>500</v>
      </c>
      <c r="AV49">
        <v>151687</v>
      </c>
      <c r="AW49">
        <v>400</v>
      </c>
      <c r="AX49">
        <v>517927</v>
      </c>
      <c r="AY49">
        <v>76953</v>
      </c>
      <c r="AZ49">
        <v>0</v>
      </c>
      <c r="BA49">
        <v>74602</v>
      </c>
      <c r="BB49">
        <v>0</v>
      </c>
      <c r="BC49">
        <v>0</v>
      </c>
      <c r="BD49">
        <v>24032</v>
      </c>
      <c r="BE49">
        <v>112784</v>
      </c>
      <c r="BF49">
        <v>3420</v>
      </c>
      <c r="BG49">
        <v>25884</v>
      </c>
      <c r="BH49">
        <v>0</v>
      </c>
      <c r="BI49">
        <v>0</v>
      </c>
      <c r="BJ49">
        <v>10841</v>
      </c>
      <c r="BK49">
        <v>678545</v>
      </c>
      <c r="BL49">
        <v>40098</v>
      </c>
      <c r="BM49">
        <v>444238</v>
      </c>
      <c r="BN49">
        <v>29</v>
      </c>
      <c r="BO49">
        <v>30</v>
      </c>
      <c r="BP49">
        <v>2</v>
      </c>
      <c r="BQ49">
        <v>0</v>
      </c>
      <c r="BR49">
        <v>0</v>
      </c>
      <c r="BS49">
        <v>0</v>
      </c>
      <c r="BT49">
        <v>0</v>
      </c>
      <c r="BU49">
        <v>18412</v>
      </c>
      <c r="BV49">
        <v>0</v>
      </c>
      <c r="BW49">
        <v>11758</v>
      </c>
      <c r="BX49">
        <v>43711</v>
      </c>
      <c r="BY49">
        <v>347004</v>
      </c>
      <c r="BZ49">
        <v>36895</v>
      </c>
      <c r="CA49">
        <v>459</v>
      </c>
      <c r="CB49">
        <v>120</v>
      </c>
      <c r="CC49">
        <v>1045691</v>
      </c>
      <c r="CD49">
        <v>6377</v>
      </c>
      <c r="CE49">
        <v>28196</v>
      </c>
      <c r="CF49">
        <v>0</v>
      </c>
      <c r="CG49">
        <v>0</v>
      </c>
      <c r="CH49">
        <v>0</v>
      </c>
      <c r="CI49">
        <v>160348</v>
      </c>
      <c r="CJ49">
        <v>126947</v>
      </c>
      <c r="CK49">
        <v>0</v>
      </c>
      <c r="CL49">
        <v>0</v>
      </c>
      <c r="CM49">
        <v>9669</v>
      </c>
      <c r="CN49">
        <v>96988</v>
      </c>
      <c r="CO49">
        <v>0</v>
      </c>
      <c r="CP49">
        <v>14451</v>
      </c>
      <c r="CQ49">
        <v>44777</v>
      </c>
      <c r="CR49">
        <v>1566962</v>
      </c>
      <c r="CS49">
        <v>138476</v>
      </c>
      <c r="CT49">
        <v>48398</v>
      </c>
      <c r="CU49">
        <v>132605</v>
      </c>
      <c r="CV49">
        <v>2140</v>
      </c>
      <c r="CW49">
        <v>57486</v>
      </c>
      <c r="CX49">
        <v>53624</v>
      </c>
      <c r="CY49">
        <v>13879</v>
      </c>
      <c r="CZ49">
        <v>20401</v>
      </c>
      <c r="DA49">
        <v>0</v>
      </c>
      <c r="DB49">
        <v>0</v>
      </c>
      <c r="DC49">
        <v>11417</v>
      </c>
      <c r="DD49">
        <v>0</v>
      </c>
      <c r="DE49">
        <v>60</v>
      </c>
      <c r="DF49">
        <v>79520</v>
      </c>
      <c r="DG49">
        <v>0</v>
      </c>
      <c r="DH49">
        <v>39841</v>
      </c>
      <c r="DI49">
        <v>20237</v>
      </c>
      <c r="DJ49">
        <v>436891</v>
      </c>
      <c r="DK49">
        <v>40429</v>
      </c>
      <c r="DL49">
        <v>60563</v>
      </c>
      <c r="DM49">
        <v>0</v>
      </c>
      <c r="DN49">
        <v>14515</v>
      </c>
      <c r="DO49">
        <v>0</v>
      </c>
      <c r="DP49">
        <v>0</v>
      </c>
      <c r="DQ49">
        <v>27878</v>
      </c>
      <c r="DR49">
        <v>2500</v>
      </c>
      <c r="DS49">
        <v>185580</v>
      </c>
      <c r="DT49">
        <v>114</v>
      </c>
      <c r="DU49">
        <v>0</v>
      </c>
      <c r="DV49">
        <v>124519</v>
      </c>
      <c r="DW49">
        <v>5429</v>
      </c>
      <c r="DX49">
        <v>751406</v>
      </c>
      <c r="DY49">
        <v>75156</v>
      </c>
      <c r="DZ49">
        <v>0</v>
      </c>
      <c r="EA49">
        <v>581359</v>
      </c>
      <c r="EB49">
        <v>10916</v>
      </c>
      <c r="EC49">
        <v>44843</v>
      </c>
      <c r="ED49">
        <v>26530</v>
      </c>
      <c r="EE49">
        <v>12416</v>
      </c>
      <c r="EF49">
        <v>20100</v>
      </c>
      <c r="EG49">
        <v>360813</v>
      </c>
      <c r="EH49">
        <v>226</v>
      </c>
      <c r="EI49">
        <v>0</v>
      </c>
      <c r="EJ49">
        <v>632645</v>
      </c>
      <c r="EK49">
        <v>1488</v>
      </c>
      <c r="EL49">
        <v>0</v>
      </c>
      <c r="EM49">
        <v>58339</v>
      </c>
      <c r="EN49">
        <v>134</v>
      </c>
      <c r="EO49">
        <v>83130</v>
      </c>
      <c r="EP49">
        <v>187326</v>
      </c>
      <c r="EQ49">
        <v>479876</v>
      </c>
      <c r="ER49">
        <v>27391</v>
      </c>
      <c r="ES49">
        <v>0</v>
      </c>
      <c r="ET49">
        <v>0</v>
      </c>
      <c r="EU49">
        <v>128036</v>
      </c>
      <c r="EV49">
        <v>39556</v>
      </c>
      <c r="EW49">
        <v>141245</v>
      </c>
      <c r="EX49">
        <v>95168</v>
      </c>
      <c r="EY49">
        <v>277433</v>
      </c>
      <c r="EZ49">
        <v>11844025</v>
      </c>
      <c r="FA49">
        <v>0</v>
      </c>
      <c r="FB49">
        <v>0</v>
      </c>
    </row>
    <row r="50" spans="1:158">
      <c r="A50" t="s">
        <v>1074</v>
      </c>
      <c r="B50">
        <v>0</v>
      </c>
      <c r="C50">
        <v>79175</v>
      </c>
      <c r="D50">
        <v>72328</v>
      </c>
      <c r="E50">
        <v>260233</v>
      </c>
      <c r="F50">
        <v>96678</v>
      </c>
      <c r="G50">
        <v>0</v>
      </c>
      <c r="H50">
        <v>4093</v>
      </c>
      <c r="I50">
        <v>25</v>
      </c>
      <c r="J50">
        <v>7339</v>
      </c>
      <c r="K50">
        <v>0</v>
      </c>
      <c r="L50">
        <v>24611</v>
      </c>
      <c r="M50">
        <v>5134166</v>
      </c>
      <c r="N50">
        <v>0</v>
      </c>
      <c r="O50">
        <v>112155</v>
      </c>
      <c r="P50">
        <v>79915</v>
      </c>
      <c r="Q50">
        <v>11545</v>
      </c>
      <c r="R50">
        <v>0</v>
      </c>
      <c r="S50">
        <v>0</v>
      </c>
      <c r="T50">
        <v>38859</v>
      </c>
      <c r="U50">
        <v>100</v>
      </c>
      <c r="V50">
        <v>66355</v>
      </c>
      <c r="W50">
        <v>41</v>
      </c>
      <c r="X50">
        <v>6587</v>
      </c>
      <c r="Y50">
        <v>44286</v>
      </c>
      <c r="Z50">
        <v>0</v>
      </c>
      <c r="AA50">
        <v>0</v>
      </c>
      <c r="AB50">
        <v>0</v>
      </c>
      <c r="AC50">
        <v>0</v>
      </c>
      <c r="AD50">
        <v>637</v>
      </c>
      <c r="AE50">
        <v>19247</v>
      </c>
      <c r="AF50">
        <v>8781</v>
      </c>
      <c r="AG50">
        <v>75105</v>
      </c>
      <c r="AH50">
        <v>23641</v>
      </c>
      <c r="AI50">
        <v>39512</v>
      </c>
      <c r="AJ50">
        <v>556560</v>
      </c>
      <c r="AK50">
        <v>10</v>
      </c>
      <c r="AL50">
        <v>7012</v>
      </c>
      <c r="AM50">
        <v>115859</v>
      </c>
      <c r="AN50">
        <v>0</v>
      </c>
      <c r="AO50">
        <v>0</v>
      </c>
      <c r="AP50">
        <v>0</v>
      </c>
      <c r="AQ50">
        <v>0</v>
      </c>
      <c r="AR50">
        <v>34497</v>
      </c>
      <c r="AS50">
        <v>0</v>
      </c>
      <c r="AT50">
        <v>490</v>
      </c>
      <c r="AU50">
        <v>500</v>
      </c>
      <c r="AV50">
        <v>151219</v>
      </c>
      <c r="AW50">
        <v>400</v>
      </c>
      <c r="AX50">
        <v>517528</v>
      </c>
      <c r="AY50">
        <v>75615</v>
      </c>
      <c r="AZ50">
        <v>0</v>
      </c>
      <c r="BA50">
        <v>74822</v>
      </c>
      <c r="BB50">
        <v>0</v>
      </c>
      <c r="BC50">
        <v>0</v>
      </c>
      <c r="BD50">
        <v>24310</v>
      </c>
      <c r="BE50">
        <v>119068</v>
      </c>
      <c r="BF50">
        <v>3461</v>
      </c>
      <c r="BG50">
        <v>24353</v>
      </c>
      <c r="BH50">
        <v>0</v>
      </c>
      <c r="BI50">
        <v>0</v>
      </c>
      <c r="BJ50">
        <v>10841</v>
      </c>
      <c r="BK50">
        <v>675924</v>
      </c>
      <c r="BL50">
        <v>43138</v>
      </c>
      <c r="BM50">
        <v>455449</v>
      </c>
      <c r="BN50">
        <v>66</v>
      </c>
      <c r="BO50">
        <v>7</v>
      </c>
      <c r="BP50">
        <v>7</v>
      </c>
      <c r="BQ50">
        <v>0</v>
      </c>
      <c r="BR50">
        <v>0</v>
      </c>
      <c r="BS50">
        <v>0</v>
      </c>
      <c r="BT50">
        <v>0</v>
      </c>
      <c r="BU50">
        <v>20401</v>
      </c>
      <c r="BV50">
        <v>0</v>
      </c>
      <c r="BW50">
        <v>11713</v>
      </c>
      <c r="BX50">
        <v>44586</v>
      </c>
      <c r="BY50">
        <v>323897</v>
      </c>
      <c r="BZ50">
        <v>33450</v>
      </c>
      <c r="CA50">
        <v>393</v>
      </c>
      <c r="CB50">
        <v>84</v>
      </c>
      <c r="CC50">
        <v>978233</v>
      </c>
      <c r="CD50">
        <v>4095</v>
      </c>
      <c r="CE50">
        <v>29086</v>
      </c>
      <c r="CF50">
        <v>0</v>
      </c>
      <c r="CG50">
        <v>0</v>
      </c>
      <c r="CH50">
        <v>0</v>
      </c>
      <c r="CI50">
        <v>158348</v>
      </c>
      <c r="CJ50">
        <v>110304</v>
      </c>
      <c r="CK50">
        <v>0</v>
      </c>
      <c r="CL50">
        <v>0</v>
      </c>
      <c r="CM50">
        <v>9857</v>
      </c>
      <c r="CN50">
        <v>101879</v>
      </c>
      <c r="CO50">
        <v>0</v>
      </c>
      <c r="CP50">
        <v>9486</v>
      </c>
      <c r="CQ50">
        <v>44548</v>
      </c>
      <c r="CR50">
        <v>1613670</v>
      </c>
      <c r="CS50">
        <v>119213</v>
      </c>
      <c r="CT50">
        <v>47393</v>
      </c>
      <c r="CU50">
        <v>133522</v>
      </c>
      <c r="CV50">
        <v>2259</v>
      </c>
      <c r="CW50">
        <v>56863</v>
      </c>
      <c r="CX50">
        <v>52965</v>
      </c>
      <c r="CY50">
        <v>13356</v>
      </c>
      <c r="CZ50">
        <v>19744</v>
      </c>
      <c r="DA50">
        <v>0</v>
      </c>
      <c r="DB50">
        <v>0</v>
      </c>
      <c r="DC50">
        <v>10978</v>
      </c>
      <c r="DD50">
        <v>0</v>
      </c>
      <c r="DE50">
        <v>70</v>
      </c>
      <c r="DF50">
        <v>81389</v>
      </c>
      <c r="DG50">
        <v>0</v>
      </c>
      <c r="DH50">
        <v>37550</v>
      </c>
      <c r="DI50">
        <v>49113</v>
      </c>
      <c r="DJ50">
        <v>402153</v>
      </c>
      <c r="DK50">
        <v>29622</v>
      </c>
      <c r="DL50">
        <v>60995</v>
      </c>
      <c r="DM50">
        <v>0</v>
      </c>
      <c r="DN50">
        <v>14523</v>
      </c>
      <c r="DO50">
        <v>0</v>
      </c>
      <c r="DP50">
        <v>0</v>
      </c>
      <c r="DQ50">
        <v>32709</v>
      </c>
      <c r="DR50">
        <v>2600</v>
      </c>
      <c r="DS50">
        <v>153088</v>
      </c>
      <c r="DT50">
        <v>78</v>
      </c>
      <c r="DU50">
        <v>0</v>
      </c>
      <c r="DV50">
        <v>138706</v>
      </c>
      <c r="DW50">
        <v>21543</v>
      </c>
      <c r="DX50">
        <v>641091</v>
      </c>
      <c r="DY50">
        <v>67352</v>
      </c>
      <c r="DZ50">
        <v>0</v>
      </c>
      <c r="EA50">
        <v>522127</v>
      </c>
      <c r="EB50">
        <v>12054</v>
      </c>
      <c r="EC50">
        <v>45090</v>
      </c>
      <c r="ED50">
        <v>26396</v>
      </c>
      <c r="EE50">
        <v>13359</v>
      </c>
      <c r="EF50">
        <v>21178</v>
      </c>
      <c r="EG50">
        <v>349461</v>
      </c>
      <c r="EH50">
        <v>315</v>
      </c>
      <c r="EI50">
        <v>0</v>
      </c>
      <c r="EJ50">
        <v>615868</v>
      </c>
      <c r="EK50">
        <v>1060</v>
      </c>
      <c r="EL50">
        <v>0</v>
      </c>
      <c r="EM50">
        <v>69268</v>
      </c>
      <c r="EN50">
        <v>185</v>
      </c>
      <c r="EO50">
        <v>82375</v>
      </c>
      <c r="EP50">
        <v>154235</v>
      </c>
      <c r="EQ50">
        <v>459973</v>
      </c>
      <c r="ER50">
        <v>28373</v>
      </c>
      <c r="ES50">
        <v>0</v>
      </c>
      <c r="ET50">
        <v>0</v>
      </c>
      <c r="EU50">
        <v>120653</v>
      </c>
      <c r="EV50">
        <v>33877</v>
      </c>
      <c r="EW50">
        <v>146246</v>
      </c>
      <c r="EX50">
        <v>98233</v>
      </c>
      <c r="EY50">
        <v>285428</v>
      </c>
      <c r="EZ50">
        <v>11852531</v>
      </c>
      <c r="FA50">
        <v>0</v>
      </c>
      <c r="FB50">
        <v>0</v>
      </c>
    </row>
    <row r="51" spans="1:158">
      <c r="A51" t="s">
        <v>1075</v>
      </c>
      <c r="B51">
        <v>0</v>
      </c>
      <c r="C51">
        <v>80632</v>
      </c>
      <c r="D51">
        <v>85732</v>
      </c>
      <c r="E51">
        <v>306077</v>
      </c>
      <c r="F51">
        <v>96593</v>
      </c>
      <c r="G51">
        <v>0</v>
      </c>
      <c r="H51">
        <v>3361</v>
      </c>
      <c r="I51">
        <v>29</v>
      </c>
      <c r="J51">
        <v>7492</v>
      </c>
      <c r="K51">
        <v>0</v>
      </c>
      <c r="L51">
        <v>26042</v>
      </c>
      <c r="M51">
        <v>5997496</v>
      </c>
      <c r="N51">
        <v>0</v>
      </c>
      <c r="O51">
        <v>120282</v>
      </c>
      <c r="P51">
        <v>79435</v>
      </c>
      <c r="Q51">
        <v>12151</v>
      </c>
      <c r="R51">
        <v>0</v>
      </c>
      <c r="S51">
        <v>0</v>
      </c>
      <c r="T51">
        <v>35184</v>
      </c>
      <c r="U51">
        <v>100</v>
      </c>
      <c r="V51">
        <v>67077</v>
      </c>
      <c r="W51">
        <v>55</v>
      </c>
      <c r="X51">
        <v>5547</v>
      </c>
      <c r="Y51">
        <v>41810</v>
      </c>
      <c r="Z51">
        <v>0</v>
      </c>
      <c r="AA51">
        <v>0</v>
      </c>
      <c r="AB51">
        <v>0</v>
      </c>
      <c r="AC51">
        <v>0</v>
      </c>
      <c r="AD51">
        <v>595</v>
      </c>
      <c r="AE51">
        <v>18063</v>
      </c>
      <c r="AF51">
        <v>6886</v>
      </c>
      <c r="AG51">
        <v>80133</v>
      </c>
      <c r="AH51">
        <v>23763</v>
      </c>
      <c r="AI51">
        <v>38892</v>
      </c>
      <c r="AJ51">
        <v>545706</v>
      </c>
      <c r="AK51">
        <v>10</v>
      </c>
      <c r="AL51">
        <v>6611</v>
      </c>
      <c r="AM51">
        <v>125896</v>
      </c>
      <c r="AN51">
        <v>0</v>
      </c>
      <c r="AO51">
        <v>0</v>
      </c>
      <c r="AP51">
        <v>0</v>
      </c>
      <c r="AQ51">
        <v>0</v>
      </c>
      <c r="AR51">
        <v>34717</v>
      </c>
      <c r="AS51">
        <v>0</v>
      </c>
      <c r="AT51">
        <v>457</v>
      </c>
      <c r="AU51">
        <v>500</v>
      </c>
      <c r="AV51">
        <v>156729</v>
      </c>
      <c r="AW51">
        <v>400</v>
      </c>
      <c r="AX51">
        <v>546083</v>
      </c>
      <c r="AY51">
        <v>73206</v>
      </c>
      <c r="AZ51">
        <v>0</v>
      </c>
      <c r="BA51">
        <v>74281</v>
      </c>
      <c r="BB51">
        <v>0</v>
      </c>
      <c r="BC51">
        <v>0</v>
      </c>
      <c r="BD51">
        <v>21780</v>
      </c>
      <c r="BE51">
        <v>120591</v>
      </c>
      <c r="BF51">
        <v>3531</v>
      </c>
      <c r="BG51">
        <v>21437</v>
      </c>
      <c r="BH51">
        <v>0</v>
      </c>
      <c r="BI51">
        <v>0</v>
      </c>
      <c r="BJ51">
        <v>10370</v>
      </c>
      <c r="BK51">
        <v>655287</v>
      </c>
      <c r="BL51">
        <v>42384</v>
      </c>
      <c r="BM51">
        <v>470929</v>
      </c>
      <c r="BN51">
        <v>22</v>
      </c>
      <c r="BO51">
        <v>20</v>
      </c>
      <c r="BP51">
        <v>7</v>
      </c>
      <c r="BQ51">
        <v>0</v>
      </c>
      <c r="BR51">
        <v>0</v>
      </c>
      <c r="BS51">
        <v>0</v>
      </c>
      <c r="BT51">
        <v>0</v>
      </c>
      <c r="BU51">
        <v>4204</v>
      </c>
      <c r="BV51">
        <v>0</v>
      </c>
      <c r="BW51">
        <v>11343</v>
      </c>
      <c r="BX51">
        <v>43141</v>
      </c>
      <c r="BY51">
        <v>380161</v>
      </c>
      <c r="BZ51">
        <v>31857</v>
      </c>
      <c r="CA51">
        <v>364</v>
      </c>
      <c r="CB51">
        <v>65</v>
      </c>
      <c r="CC51">
        <v>952497</v>
      </c>
      <c r="CD51">
        <v>3543</v>
      </c>
      <c r="CE51">
        <v>29244</v>
      </c>
      <c r="CF51">
        <v>0</v>
      </c>
      <c r="CG51">
        <v>0</v>
      </c>
      <c r="CH51">
        <v>0</v>
      </c>
      <c r="CI51">
        <v>145828</v>
      </c>
      <c r="CJ51">
        <v>149150</v>
      </c>
      <c r="CK51">
        <v>0</v>
      </c>
      <c r="CL51">
        <v>0</v>
      </c>
      <c r="CM51">
        <v>10076</v>
      </c>
      <c r="CN51">
        <v>95765</v>
      </c>
      <c r="CO51">
        <v>0</v>
      </c>
      <c r="CP51">
        <v>11529</v>
      </c>
      <c r="CQ51">
        <v>42243</v>
      </c>
      <c r="CR51">
        <v>1602356</v>
      </c>
      <c r="CS51">
        <v>118918</v>
      </c>
      <c r="CT51">
        <v>44700</v>
      </c>
      <c r="CU51">
        <v>128663</v>
      </c>
      <c r="CV51">
        <v>2331</v>
      </c>
      <c r="CW51">
        <v>56206</v>
      </c>
      <c r="CX51">
        <v>52491</v>
      </c>
      <c r="CY51">
        <v>13607</v>
      </c>
      <c r="CZ51">
        <v>21203</v>
      </c>
      <c r="DA51">
        <v>0</v>
      </c>
      <c r="DB51">
        <v>0</v>
      </c>
      <c r="DC51">
        <v>9970</v>
      </c>
      <c r="DD51">
        <v>0</v>
      </c>
      <c r="DE51">
        <v>10</v>
      </c>
      <c r="DF51">
        <v>80337</v>
      </c>
      <c r="DG51">
        <v>0</v>
      </c>
      <c r="DH51">
        <v>36187</v>
      </c>
      <c r="DI51">
        <v>52283</v>
      </c>
      <c r="DJ51">
        <v>382154</v>
      </c>
      <c r="DK51">
        <v>28438</v>
      </c>
      <c r="DL51">
        <v>60085</v>
      </c>
      <c r="DM51">
        <v>0</v>
      </c>
      <c r="DN51">
        <v>14831</v>
      </c>
      <c r="DO51">
        <v>0</v>
      </c>
      <c r="DP51">
        <v>0</v>
      </c>
      <c r="DQ51">
        <v>31232</v>
      </c>
      <c r="DR51">
        <v>2500</v>
      </c>
      <c r="DS51">
        <v>148580</v>
      </c>
      <c r="DT51">
        <v>33</v>
      </c>
      <c r="DU51">
        <v>0</v>
      </c>
      <c r="DV51">
        <v>141064</v>
      </c>
      <c r="DW51">
        <v>13515</v>
      </c>
      <c r="DX51">
        <v>727463</v>
      </c>
      <c r="DY51">
        <v>78393</v>
      </c>
      <c r="DZ51">
        <v>0</v>
      </c>
      <c r="EA51">
        <v>613422</v>
      </c>
      <c r="EB51">
        <v>26320</v>
      </c>
      <c r="EC51">
        <v>45433</v>
      </c>
      <c r="ED51">
        <v>25467</v>
      </c>
      <c r="EE51">
        <v>12850</v>
      </c>
      <c r="EF51">
        <v>18657</v>
      </c>
      <c r="EG51">
        <v>367534</v>
      </c>
      <c r="EH51">
        <v>671</v>
      </c>
      <c r="EI51">
        <v>0</v>
      </c>
      <c r="EJ51">
        <v>675686</v>
      </c>
      <c r="EK51">
        <v>893</v>
      </c>
      <c r="EL51">
        <v>0</v>
      </c>
      <c r="EM51">
        <v>60369</v>
      </c>
      <c r="EN51">
        <v>175</v>
      </c>
      <c r="EO51">
        <v>79801</v>
      </c>
      <c r="EP51">
        <v>120863</v>
      </c>
      <c r="EQ51">
        <v>443585</v>
      </c>
      <c r="ER51">
        <v>26844</v>
      </c>
      <c r="ES51">
        <v>0</v>
      </c>
      <c r="ET51">
        <v>0</v>
      </c>
      <c r="EU51">
        <v>125736</v>
      </c>
      <c r="EV51">
        <v>32894</v>
      </c>
      <c r="EW51">
        <v>118247</v>
      </c>
      <c r="EX51">
        <v>101485</v>
      </c>
      <c r="EY51">
        <v>274704</v>
      </c>
      <c r="EZ51">
        <v>12337670</v>
      </c>
      <c r="FA51">
        <v>0</v>
      </c>
      <c r="FB51">
        <v>0</v>
      </c>
    </row>
    <row r="52" spans="1:158">
      <c r="A52" t="s">
        <v>1076</v>
      </c>
      <c r="B52">
        <v>0</v>
      </c>
      <c r="C52">
        <v>87184</v>
      </c>
      <c r="D52">
        <v>93282</v>
      </c>
      <c r="E52">
        <v>306903</v>
      </c>
      <c r="F52">
        <v>95167</v>
      </c>
      <c r="G52">
        <v>0</v>
      </c>
      <c r="H52">
        <v>3840</v>
      </c>
      <c r="I52">
        <v>26</v>
      </c>
      <c r="J52">
        <v>7623</v>
      </c>
      <c r="K52">
        <v>0</v>
      </c>
      <c r="L52">
        <v>26548</v>
      </c>
      <c r="M52">
        <v>5342526</v>
      </c>
      <c r="N52">
        <v>0</v>
      </c>
      <c r="O52">
        <v>110698</v>
      </c>
      <c r="P52">
        <v>83316</v>
      </c>
      <c r="Q52">
        <v>12917</v>
      </c>
      <c r="R52">
        <v>0</v>
      </c>
      <c r="S52">
        <v>0</v>
      </c>
      <c r="T52">
        <v>33014</v>
      </c>
      <c r="U52">
        <v>100</v>
      </c>
      <c r="V52">
        <v>69047</v>
      </c>
      <c r="W52">
        <v>20</v>
      </c>
      <c r="X52">
        <v>6443</v>
      </c>
      <c r="Y52">
        <v>44524</v>
      </c>
      <c r="Z52">
        <v>0</v>
      </c>
      <c r="AA52">
        <v>0</v>
      </c>
      <c r="AB52">
        <v>0</v>
      </c>
      <c r="AC52">
        <v>0</v>
      </c>
      <c r="AD52">
        <v>615</v>
      </c>
      <c r="AE52">
        <v>17741</v>
      </c>
      <c r="AF52">
        <v>8148</v>
      </c>
      <c r="AG52">
        <v>83946</v>
      </c>
      <c r="AH52">
        <v>23773</v>
      </c>
      <c r="AI52">
        <v>38929</v>
      </c>
      <c r="AJ52">
        <v>551168</v>
      </c>
      <c r="AK52">
        <v>10</v>
      </c>
      <c r="AL52">
        <v>7226</v>
      </c>
      <c r="AM52">
        <v>122423</v>
      </c>
      <c r="AN52">
        <v>0</v>
      </c>
      <c r="AO52">
        <v>0</v>
      </c>
      <c r="AP52">
        <v>0</v>
      </c>
      <c r="AQ52">
        <v>0</v>
      </c>
      <c r="AR52">
        <v>34837</v>
      </c>
      <c r="AS52">
        <v>0</v>
      </c>
      <c r="AT52">
        <v>476</v>
      </c>
      <c r="AU52">
        <v>500</v>
      </c>
      <c r="AV52">
        <v>161831</v>
      </c>
      <c r="AW52">
        <v>400</v>
      </c>
      <c r="AX52">
        <v>389820</v>
      </c>
      <c r="AY52">
        <v>72604</v>
      </c>
      <c r="AZ52">
        <v>0</v>
      </c>
      <c r="BA52">
        <v>75474</v>
      </c>
      <c r="BB52">
        <v>0</v>
      </c>
      <c r="BC52">
        <v>0</v>
      </c>
      <c r="BD52">
        <v>21859</v>
      </c>
      <c r="BE52">
        <v>133008</v>
      </c>
      <c r="BF52">
        <v>3632</v>
      </c>
      <c r="BG52">
        <v>22250</v>
      </c>
      <c r="BH52">
        <v>0</v>
      </c>
      <c r="BI52">
        <v>0</v>
      </c>
      <c r="BJ52">
        <v>10249</v>
      </c>
      <c r="BK52">
        <v>659726</v>
      </c>
      <c r="BL52">
        <v>40611</v>
      </c>
      <c r="BM52">
        <v>470223</v>
      </c>
      <c r="BN52">
        <v>16</v>
      </c>
      <c r="BO52">
        <v>43</v>
      </c>
      <c r="BP52">
        <v>7</v>
      </c>
      <c r="BQ52">
        <v>0</v>
      </c>
      <c r="BR52">
        <v>0</v>
      </c>
      <c r="BS52">
        <v>0</v>
      </c>
      <c r="BT52">
        <v>0</v>
      </c>
      <c r="BU52">
        <v>2725</v>
      </c>
      <c r="BV52">
        <v>0</v>
      </c>
      <c r="BW52">
        <v>11440</v>
      </c>
      <c r="BX52">
        <v>45501</v>
      </c>
      <c r="BY52">
        <v>369117</v>
      </c>
      <c r="BZ52">
        <v>32878</v>
      </c>
      <c r="CA52">
        <v>356</v>
      </c>
      <c r="CB52">
        <v>79</v>
      </c>
      <c r="CC52">
        <v>993895</v>
      </c>
      <c r="CD52">
        <v>3397</v>
      </c>
      <c r="CE52">
        <v>29459</v>
      </c>
      <c r="CF52">
        <v>0</v>
      </c>
      <c r="CG52">
        <v>0</v>
      </c>
      <c r="CH52">
        <v>0</v>
      </c>
      <c r="CI52">
        <v>152328</v>
      </c>
      <c r="CJ52">
        <v>135705</v>
      </c>
      <c r="CK52">
        <v>0</v>
      </c>
      <c r="CL52">
        <v>0</v>
      </c>
      <c r="CM52">
        <v>10308</v>
      </c>
      <c r="CN52">
        <v>91818</v>
      </c>
      <c r="CO52">
        <v>0</v>
      </c>
      <c r="CP52">
        <v>12576</v>
      </c>
      <c r="CQ52">
        <v>40341</v>
      </c>
      <c r="CR52">
        <v>1675982</v>
      </c>
      <c r="CS52">
        <v>136209</v>
      </c>
      <c r="CT52">
        <v>45350</v>
      </c>
      <c r="CU52">
        <v>134300</v>
      </c>
      <c r="CV52">
        <v>1828</v>
      </c>
      <c r="CW52">
        <v>57073</v>
      </c>
      <c r="CX52">
        <v>51956</v>
      </c>
      <c r="CY52">
        <v>14496</v>
      </c>
      <c r="CZ52">
        <v>22608</v>
      </c>
      <c r="DA52">
        <v>0</v>
      </c>
      <c r="DB52">
        <v>0</v>
      </c>
      <c r="DC52">
        <v>9628</v>
      </c>
      <c r="DD52">
        <v>0</v>
      </c>
      <c r="DE52">
        <v>15</v>
      </c>
      <c r="DF52">
        <v>85307</v>
      </c>
      <c r="DG52">
        <v>0</v>
      </c>
      <c r="DH52">
        <v>37408</v>
      </c>
      <c r="DI52">
        <v>55486</v>
      </c>
      <c r="DJ52">
        <v>412398</v>
      </c>
      <c r="DK52">
        <v>27606</v>
      </c>
      <c r="DL52">
        <v>59062</v>
      </c>
      <c r="DM52">
        <v>0</v>
      </c>
      <c r="DN52">
        <v>15215</v>
      </c>
      <c r="DO52">
        <v>0</v>
      </c>
      <c r="DP52">
        <v>0</v>
      </c>
      <c r="DQ52">
        <v>26830</v>
      </c>
      <c r="DR52">
        <v>2600</v>
      </c>
      <c r="DS52">
        <v>166909</v>
      </c>
      <c r="DT52">
        <v>52</v>
      </c>
      <c r="DU52">
        <v>0</v>
      </c>
      <c r="DV52">
        <v>128352</v>
      </c>
      <c r="DW52">
        <v>13193</v>
      </c>
      <c r="DX52">
        <v>800957</v>
      </c>
      <c r="DY52">
        <v>73781</v>
      </c>
      <c r="DZ52">
        <v>0</v>
      </c>
      <c r="EA52">
        <v>536307</v>
      </c>
      <c r="EB52">
        <v>28609</v>
      </c>
      <c r="EC52">
        <v>46590</v>
      </c>
      <c r="ED52">
        <v>25615</v>
      </c>
      <c r="EE52">
        <v>14848</v>
      </c>
      <c r="EF52">
        <v>21973</v>
      </c>
      <c r="EG52">
        <v>335639</v>
      </c>
      <c r="EH52">
        <v>614</v>
      </c>
      <c r="EI52">
        <v>0</v>
      </c>
      <c r="EJ52">
        <v>692190</v>
      </c>
      <c r="EK52">
        <v>1174</v>
      </c>
      <c r="EL52">
        <v>0</v>
      </c>
      <c r="EM52">
        <v>61532</v>
      </c>
      <c r="EN52">
        <v>178</v>
      </c>
      <c r="EO52">
        <v>79148</v>
      </c>
      <c r="EP52">
        <v>114903</v>
      </c>
      <c r="EQ52">
        <v>470504</v>
      </c>
      <c r="ER52">
        <v>29783</v>
      </c>
      <c r="ES52">
        <v>0</v>
      </c>
      <c r="ET52">
        <v>0</v>
      </c>
      <c r="EU52">
        <v>143891</v>
      </c>
      <c r="EV52">
        <v>33562</v>
      </c>
      <c r="EW52">
        <v>101946</v>
      </c>
      <c r="EX52">
        <v>103764</v>
      </c>
      <c r="EY52">
        <v>286201</v>
      </c>
      <c r="EZ52">
        <v>12255037</v>
      </c>
      <c r="FA52">
        <v>0</v>
      </c>
      <c r="FB52">
        <v>0</v>
      </c>
    </row>
    <row r="53" spans="1:158">
      <c r="A53" t="s">
        <v>1077</v>
      </c>
      <c r="B53">
        <v>0</v>
      </c>
      <c r="C53">
        <v>109495</v>
      </c>
      <c r="D53">
        <v>100679</v>
      </c>
      <c r="E53">
        <v>320367</v>
      </c>
      <c r="F53">
        <v>98932</v>
      </c>
      <c r="G53">
        <v>0</v>
      </c>
      <c r="H53">
        <v>3340</v>
      </c>
      <c r="I53">
        <v>16</v>
      </c>
      <c r="J53">
        <v>7166</v>
      </c>
      <c r="K53">
        <v>0</v>
      </c>
      <c r="L53">
        <v>24769</v>
      </c>
      <c r="M53">
        <v>4919549</v>
      </c>
      <c r="N53">
        <v>0</v>
      </c>
      <c r="O53">
        <v>108856</v>
      </c>
      <c r="P53">
        <v>83851</v>
      </c>
      <c r="Q53">
        <v>12591</v>
      </c>
      <c r="R53">
        <v>0</v>
      </c>
      <c r="S53">
        <v>0</v>
      </c>
      <c r="T53">
        <v>30970</v>
      </c>
      <c r="U53">
        <v>100</v>
      </c>
      <c r="V53">
        <v>65996</v>
      </c>
      <c r="W53">
        <v>2</v>
      </c>
      <c r="X53">
        <v>4084</v>
      </c>
      <c r="Y53">
        <v>47056</v>
      </c>
      <c r="Z53">
        <v>0</v>
      </c>
      <c r="AA53">
        <v>0</v>
      </c>
      <c r="AB53">
        <v>0</v>
      </c>
      <c r="AC53">
        <v>0</v>
      </c>
      <c r="AD53">
        <v>700</v>
      </c>
      <c r="AE53">
        <v>18679</v>
      </c>
      <c r="AF53">
        <v>9671</v>
      </c>
      <c r="AG53">
        <v>89720</v>
      </c>
      <c r="AH53">
        <v>23264</v>
      </c>
      <c r="AI53">
        <v>39288</v>
      </c>
      <c r="AJ53">
        <v>530251</v>
      </c>
      <c r="AK53">
        <v>10</v>
      </c>
      <c r="AL53">
        <v>7700</v>
      </c>
      <c r="AM53">
        <v>123396</v>
      </c>
      <c r="AN53">
        <v>0</v>
      </c>
      <c r="AO53">
        <v>0</v>
      </c>
      <c r="AP53">
        <v>0</v>
      </c>
      <c r="AQ53">
        <v>0</v>
      </c>
      <c r="AR53">
        <v>34987</v>
      </c>
      <c r="AS53">
        <v>0</v>
      </c>
      <c r="AT53">
        <v>466</v>
      </c>
      <c r="AU53">
        <v>500</v>
      </c>
      <c r="AV53">
        <v>150260</v>
      </c>
      <c r="AW53">
        <v>400</v>
      </c>
      <c r="AX53">
        <v>404852</v>
      </c>
      <c r="AY53">
        <v>72082</v>
      </c>
      <c r="AZ53">
        <v>0</v>
      </c>
      <c r="BA53">
        <v>74965</v>
      </c>
      <c r="BB53">
        <v>0</v>
      </c>
      <c r="BC53">
        <v>0</v>
      </c>
      <c r="BD53">
        <v>22068</v>
      </c>
      <c r="BE53">
        <v>138942</v>
      </c>
      <c r="BF53">
        <v>3772</v>
      </c>
      <c r="BG53">
        <v>22526</v>
      </c>
      <c r="BH53">
        <v>0</v>
      </c>
      <c r="BI53">
        <v>0</v>
      </c>
      <c r="BJ53">
        <v>10630</v>
      </c>
      <c r="BK53">
        <v>645695</v>
      </c>
      <c r="BL53">
        <v>52978</v>
      </c>
      <c r="BM53">
        <v>460181</v>
      </c>
      <c r="BN53">
        <v>6</v>
      </c>
      <c r="BO53">
        <v>71</v>
      </c>
      <c r="BP53">
        <v>7</v>
      </c>
      <c r="BQ53">
        <v>0</v>
      </c>
      <c r="BR53">
        <v>0</v>
      </c>
      <c r="BS53">
        <v>0</v>
      </c>
      <c r="BT53">
        <v>0</v>
      </c>
      <c r="BU53">
        <v>2212</v>
      </c>
      <c r="BV53">
        <v>0</v>
      </c>
      <c r="BW53">
        <v>10654</v>
      </c>
      <c r="BX53">
        <v>46877</v>
      </c>
      <c r="BY53">
        <v>382384</v>
      </c>
      <c r="BZ53">
        <v>32345</v>
      </c>
      <c r="CA53">
        <v>300</v>
      </c>
      <c r="CB53">
        <v>63</v>
      </c>
      <c r="CC53">
        <v>1053300</v>
      </c>
      <c r="CD53">
        <v>4253</v>
      </c>
      <c r="CE53">
        <v>28979</v>
      </c>
      <c r="CF53">
        <v>0</v>
      </c>
      <c r="CG53">
        <v>0</v>
      </c>
      <c r="CH53">
        <v>0</v>
      </c>
      <c r="CI53">
        <v>152819</v>
      </c>
      <c r="CJ53">
        <v>137201</v>
      </c>
      <c r="CK53">
        <v>0</v>
      </c>
      <c r="CL53">
        <v>0</v>
      </c>
      <c r="CM53">
        <v>12271</v>
      </c>
      <c r="CN53">
        <v>94280</v>
      </c>
      <c r="CO53">
        <v>0</v>
      </c>
      <c r="CP53">
        <v>13400</v>
      </c>
      <c r="CQ53">
        <v>38420</v>
      </c>
      <c r="CR53">
        <v>1724285</v>
      </c>
      <c r="CS53">
        <v>124111</v>
      </c>
      <c r="CT53">
        <v>46445</v>
      </c>
      <c r="CU53">
        <v>144107</v>
      </c>
      <c r="CV53">
        <v>1877</v>
      </c>
      <c r="CW53">
        <v>57040</v>
      </c>
      <c r="CX53">
        <v>53487</v>
      </c>
      <c r="CY53">
        <v>14850</v>
      </c>
      <c r="CZ53">
        <v>22621</v>
      </c>
      <c r="DA53">
        <v>0</v>
      </c>
      <c r="DB53">
        <v>0</v>
      </c>
      <c r="DC53">
        <v>9419</v>
      </c>
      <c r="DD53">
        <v>0</v>
      </c>
      <c r="DE53">
        <v>15</v>
      </c>
      <c r="DF53">
        <v>113318</v>
      </c>
      <c r="DG53">
        <v>0</v>
      </c>
      <c r="DH53">
        <v>40579</v>
      </c>
      <c r="DI53">
        <v>14091</v>
      </c>
      <c r="DJ53">
        <v>452208</v>
      </c>
      <c r="DK53">
        <v>29863</v>
      </c>
      <c r="DL53">
        <v>56245</v>
      </c>
      <c r="DM53">
        <v>0</v>
      </c>
      <c r="DN53">
        <v>15582</v>
      </c>
      <c r="DO53">
        <v>0</v>
      </c>
      <c r="DP53">
        <v>0</v>
      </c>
      <c r="DQ53">
        <v>30000</v>
      </c>
      <c r="DR53">
        <v>2600</v>
      </c>
      <c r="DS53">
        <v>200876</v>
      </c>
      <c r="DT53">
        <v>40</v>
      </c>
      <c r="DU53">
        <v>0</v>
      </c>
      <c r="DV53">
        <v>143636</v>
      </c>
      <c r="DW53">
        <v>15628</v>
      </c>
      <c r="DX53">
        <v>726132</v>
      </c>
      <c r="DY53">
        <v>69369</v>
      </c>
      <c r="DZ53">
        <v>0</v>
      </c>
      <c r="EA53">
        <v>593311</v>
      </c>
      <c r="EB53">
        <v>32877</v>
      </c>
      <c r="EC53">
        <v>53136</v>
      </c>
      <c r="ED53">
        <v>25749</v>
      </c>
      <c r="EE53">
        <v>15628</v>
      </c>
      <c r="EF53">
        <v>21438</v>
      </c>
      <c r="EG53">
        <v>312976</v>
      </c>
      <c r="EH53">
        <v>552</v>
      </c>
      <c r="EI53">
        <v>0</v>
      </c>
      <c r="EJ53">
        <v>641228</v>
      </c>
      <c r="EK53">
        <v>2645</v>
      </c>
      <c r="EL53">
        <v>0</v>
      </c>
      <c r="EM53">
        <v>69978</v>
      </c>
      <c r="EN53">
        <v>187</v>
      </c>
      <c r="EO53">
        <v>78870</v>
      </c>
      <c r="EP53">
        <v>145585</v>
      </c>
      <c r="EQ53">
        <v>472699</v>
      </c>
      <c r="ER53">
        <v>32227</v>
      </c>
      <c r="ES53">
        <v>0</v>
      </c>
      <c r="ET53">
        <v>0</v>
      </c>
      <c r="EU53">
        <v>155544</v>
      </c>
      <c r="EV53">
        <v>30216</v>
      </c>
      <c r="EW53">
        <v>118387</v>
      </c>
      <c r="EX53">
        <v>109174</v>
      </c>
      <c r="EY53">
        <v>292773</v>
      </c>
      <c r="EZ53">
        <v>11659451</v>
      </c>
      <c r="FA53">
        <v>0</v>
      </c>
      <c r="FB53">
        <v>0</v>
      </c>
    </row>
    <row r="54" spans="1:158">
      <c r="A54" t="s">
        <v>1078</v>
      </c>
      <c r="B54">
        <v>0</v>
      </c>
      <c r="C54">
        <v>111668</v>
      </c>
      <c r="D54">
        <v>106691</v>
      </c>
      <c r="E54">
        <v>364252</v>
      </c>
      <c r="F54">
        <v>155668</v>
      </c>
      <c r="G54">
        <v>0</v>
      </c>
      <c r="H54">
        <v>3487</v>
      </c>
      <c r="I54">
        <v>13</v>
      </c>
      <c r="J54">
        <v>8182</v>
      </c>
      <c r="K54">
        <v>0</v>
      </c>
      <c r="L54">
        <v>22510</v>
      </c>
      <c r="M54">
        <v>5367162</v>
      </c>
      <c r="N54">
        <v>0</v>
      </c>
      <c r="O54">
        <v>103110</v>
      </c>
      <c r="P54">
        <v>87444</v>
      </c>
      <c r="Q54">
        <v>7029</v>
      </c>
      <c r="R54">
        <v>0</v>
      </c>
      <c r="S54">
        <v>0</v>
      </c>
      <c r="T54">
        <v>29439</v>
      </c>
      <c r="U54">
        <v>120</v>
      </c>
      <c r="V54">
        <v>68218</v>
      </c>
      <c r="W54">
        <v>213</v>
      </c>
      <c r="X54">
        <v>3455</v>
      </c>
      <c r="Y54">
        <v>153009</v>
      </c>
      <c r="Z54">
        <v>0</v>
      </c>
      <c r="AA54">
        <v>0</v>
      </c>
      <c r="AB54">
        <v>0</v>
      </c>
      <c r="AC54">
        <v>0</v>
      </c>
      <c r="AD54">
        <v>700</v>
      </c>
      <c r="AE54">
        <v>19926</v>
      </c>
      <c r="AF54">
        <v>10480</v>
      </c>
      <c r="AG54">
        <v>117735</v>
      </c>
      <c r="AH54">
        <v>25779</v>
      </c>
      <c r="AI54">
        <v>11821</v>
      </c>
      <c r="AJ54">
        <v>527533</v>
      </c>
      <c r="AK54">
        <v>10</v>
      </c>
      <c r="AL54">
        <v>7695</v>
      </c>
      <c r="AM54">
        <v>131179</v>
      </c>
      <c r="AN54">
        <v>0</v>
      </c>
      <c r="AO54">
        <v>0</v>
      </c>
      <c r="AP54">
        <v>0</v>
      </c>
      <c r="AQ54">
        <v>0</v>
      </c>
      <c r="AR54">
        <v>35060</v>
      </c>
      <c r="AS54">
        <v>0</v>
      </c>
      <c r="AT54">
        <v>430</v>
      </c>
      <c r="AU54">
        <v>500</v>
      </c>
      <c r="AV54">
        <v>152163</v>
      </c>
      <c r="AW54">
        <v>400</v>
      </c>
      <c r="AX54">
        <v>456845</v>
      </c>
      <c r="AY54">
        <v>75504</v>
      </c>
      <c r="AZ54">
        <v>0</v>
      </c>
      <c r="BA54">
        <v>65180</v>
      </c>
      <c r="BB54">
        <v>0</v>
      </c>
      <c r="BC54">
        <v>0</v>
      </c>
      <c r="BD54">
        <v>21784</v>
      </c>
      <c r="BE54">
        <v>141250</v>
      </c>
      <c r="BF54">
        <v>3746</v>
      </c>
      <c r="BG54">
        <v>151530</v>
      </c>
      <c r="BH54">
        <v>0</v>
      </c>
      <c r="BI54">
        <v>0</v>
      </c>
      <c r="BJ54">
        <v>12294</v>
      </c>
      <c r="BK54">
        <v>675165</v>
      </c>
      <c r="BL54">
        <v>46500</v>
      </c>
      <c r="BM54">
        <v>748818</v>
      </c>
      <c r="BN54">
        <v>1</v>
      </c>
      <c r="BO54">
        <v>92</v>
      </c>
      <c r="BP54">
        <v>7</v>
      </c>
      <c r="BQ54">
        <v>0</v>
      </c>
      <c r="BR54">
        <v>0</v>
      </c>
      <c r="BS54">
        <v>0</v>
      </c>
      <c r="BT54">
        <v>0</v>
      </c>
      <c r="BU54">
        <v>2316</v>
      </c>
      <c r="BV54">
        <v>0</v>
      </c>
      <c r="BW54">
        <v>11623</v>
      </c>
      <c r="BX54">
        <v>53852</v>
      </c>
      <c r="BY54">
        <v>409329</v>
      </c>
      <c r="BZ54">
        <v>33337</v>
      </c>
      <c r="CA54">
        <v>315</v>
      </c>
      <c r="CB54">
        <v>61</v>
      </c>
      <c r="CC54">
        <v>1149219</v>
      </c>
      <c r="CD54">
        <v>5774</v>
      </c>
      <c r="CE54">
        <v>29852</v>
      </c>
      <c r="CF54">
        <v>0</v>
      </c>
      <c r="CG54">
        <v>0</v>
      </c>
      <c r="CH54">
        <v>0</v>
      </c>
      <c r="CI54">
        <v>152870</v>
      </c>
      <c r="CJ54">
        <v>130925</v>
      </c>
      <c r="CK54">
        <v>0</v>
      </c>
      <c r="CL54">
        <v>0</v>
      </c>
      <c r="CM54">
        <v>12007</v>
      </c>
      <c r="CN54">
        <v>99885</v>
      </c>
      <c r="CO54">
        <v>0</v>
      </c>
      <c r="CP54">
        <v>13500</v>
      </c>
      <c r="CQ54">
        <v>36959</v>
      </c>
      <c r="CR54">
        <v>1736270</v>
      </c>
      <c r="CS54">
        <v>471507</v>
      </c>
      <c r="CT54">
        <v>45804</v>
      </c>
      <c r="CU54">
        <v>164242</v>
      </c>
      <c r="CV54">
        <v>1901</v>
      </c>
      <c r="CW54">
        <v>77208</v>
      </c>
      <c r="CX54">
        <v>43067</v>
      </c>
      <c r="CY54">
        <v>14054</v>
      </c>
      <c r="CZ54">
        <v>23284</v>
      </c>
      <c r="DA54">
        <v>0</v>
      </c>
      <c r="DB54">
        <v>0</v>
      </c>
      <c r="DC54">
        <v>9941</v>
      </c>
      <c r="DD54">
        <v>0</v>
      </c>
      <c r="DE54">
        <v>20</v>
      </c>
      <c r="DF54">
        <v>341610</v>
      </c>
      <c r="DG54">
        <v>0</v>
      </c>
      <c r="DH54">
        <v>39711</v>
      </c>
      <c r="DI54">
        <v>32885</v>
      </c>
      <c r="DJ54">
        <v>390934</v>
      </c>
      <c r="DK54">
        <v>23511</v>
      </c>
      <c r="DL54">
        <v>56979</v>
      </c>
      <c r="DM54">
        <v>0</v>
      </c>
      <c r="DN54">
        <v>11699</v>
      </c>
      <c r="DO54">
        <v>0</v>
      </c>
      <c r="DP54">
        <v>0</v>
      </c>
      <c r="DQ54">
        <v>31109</v>
      </c>
      <c r="DR54">
        <v>2500</v>
      </c>
      <c r="DS54">
        <v>208517</v>
      </c>
      <c r="DT54">
        <v>42</v>
      </c>
      <c r="DU54">
        <v>0</v>
      </c>
      <c r="DV54">
        <v>138119</v>
      </c>
      <c r="DW54">
        <v>29295</v>
      </c>
      <c r="DX54">
        <v>678966</v>
      </c>
      <c r="DY54">
        <v>62590</v>
      </c>
      <c r="DZ54">
        <v>0</v>
      </c>
      <c r="EA54">
        <v>573090</v>
      </c>
      <c r="EB54">
        <v>44295</v>
      </c>
      <c r="EC54">
        <v>54873</v>
      </c>
      <c r="ED54">
        <v>25870</v>
      </c>
      <c r="EE54">
        <v>15428</v>
      </c>
      <c r="EF54">
        <v>21564</v>
      </c>
      <c r="EG54">
        <v>309067</v>
      </c>
      <c r="EH54">
        <v>563</v>
      </c>
      <c r="EI54">
        <v>0</v>
      </c>
      <c r="EJ54">
        <v>645400</v>
      </c>
      <c r="EK54">
        <v>2018</v>
      </c>
      <c r="EL54">
        <v>0</v>
      </c>
      <c r="EM54">
        <v>86099</v>
      </c>
      <c r="EN54">
        <v>180</v>
      </c>
      <c r="EO54">
        <v>80084</v>
      </c>
      <c r="EP54">
        <v>170495</v>
      </c>
      <c r="EQ54">
        <v>473933</v>
      </c>
      <c r="ER54">
        <v>35316</v>
      </c>
      <c r="ES54">
        <v>0</v>
      </c>
      <c r="ET54">
        <v>0</v>
      </c>
      <c r="EU54">
        <v>154301</v>
      </c>
      <c r="EV54">
        <v>28605</v>
      </c>
      <c r="EW54">
        <v>107027</v>
      </c>
      <c r="EX54">
        <v>77383</v>
      </c>
      <c r="EY54">
        <v>278774</v>
      </c>
      <c r="EZ54">
        <v>12166636</v>
      </c>
      <c r="FA54">
        <v>0</v>
      </c>
      <c r="FB54">
        <v>0</v>
      </c>
    </row>
    <row r="55" spans="1:158">
      <c r="A55" t="s">
        <v>1079</v>
      </c>
      <c r="B55">
        <v>0</v>
      </c>
      <c r="C55">
        <v>113535</v>
      </c>
      <c r="D55">
        <v>94257</v>
      </c>
      <c r="E55">
        <v>371005</v>
      </c>
      <c r="F55">
        <v>157010</v>
      </c>
      <c r="G55">
        <v>0</v>
      </c>
      <c r="H55">
        <v>3467</v>
      </c>
      <c r="I55">
        <v>20</v>
      </c>
      <c r="J55">
        <v>8833</v>
      </c>
      <c r="K55">
        <v>0</v>
      </c>
      <c r="L55">
        <v>25464</v>
      </c>
      <c r="M55">
        <v>5706704</v>
      </c>
      <c r="N55">
        <v>0</v>
      </c>
      <c r="O55">
        <v>108092</v>
      </c>
      <c r="P55">
        <v>85007</v>
      </c>
      <c r="Q55">
        <v>7704</v>
      </c>
      <c r="R55">
        <v>0</v>
      </c>
      <c r="S55">
        <v>0</v>
      </c>
      <c r="T55">
        <v>31388</v>
      </c>
      <c r="U55">
        <v>100</v>
      </c>
      <c r="V55">
        <v>70837</v>
      </c>
      <c r="W55">
        <v>239</v>
      </c>
      <c r="X55">
        <v>4000</v>
      </c>
      <c r="Y55">
        <v>263534</v>
      </c>
      <c r="Z55">
        <v>0</v>
      </c>
      <c r="AA55">
        <v>0</v>
      </c>
      <c r="AB55">
        <v>0</v>
      </c>
      <c r="AC55">
        <v>0</v>
      </c>
      <c r="AD55">
        <v>674</v>
      </c>
      <c r="AE55">
        <v>19699</v>
      </c>
      <c r="AF55">
        <v>11918</v>
      </c>
      <c r="AG55">
        <v>120024</v>
      </c>
      <c r="AH55">
        <v>25923</v>
      </c>
      <c r="AI55">
        <v>11631</v>
      </c>
      <c r="AJ55">
        <v>462465</v>
      </c>
      <c r="AK55">
        <v>10</v>
      </c>
      <c r="AL55">
        <v>7372</v>
      </c>
      <c r="AM55">
        <v>129244</v>
      </c>
      <c r="AN55">
        <v>0</v>
      </c>
      <c r="AO55">
        <v>0</v>
      </c>
      <c r="AP55">
        <v>0</v>
      </c>
      <c r="AQ55">
        <v>0</v>
      </c>
      <c r="AR55">
        <v>35338</v>
      </c>
      <c r="AS55">
        <v>0</v>
      </c>
      <c r="AT55">
        <v>448</v>
      </c>
      <c r="AU55">
        <v>600</v>
      </c>
      <c r="AV55">
        <v>183099</v>
      </c>
      <c r="AW55">
        <v>500</v>
      </c>
      <c r="AX55">
        <v>453208</v>
      </c>
      <c r="AY55">
        <v>72933</v>
      </c>
      <c r="AZ55">
        <v>0</v>
      </c>
      <c r="BA55">
        <v>65057</v>
      </c>
      <c r="BB55">
        <v>0</v>
      </c>
      <c r="BC55">
        <v>0</v>
      </c>
      <c r="BD55">
        <v>21950</v>
      </c>
      <c r="BE55">
        <v>151525</v>
      </c>
      <c r="BF55">
        <v>3575</v>
      </c>
      <c r="BG55">
        <v>145326</v>
      </c>
      <c r="BH55">
        <v>0</v>
      </c>
      <c r="BI55">
        <v>0</v>
      </c>
      <c r="BJ55">
        <v>12861</v>
      </c>
      <c r="BK55">
        <v>664986</v>
      </c>
      <c r="BL55">
        <v>46364</v>
      </c>
      <c r="BM55">
        <v>746928</v>
      </c>
      <c r="BN55">
        <v>1</v>
      </c>
      <c r="BO55">
        <v>99</v>
      </c>
      <c r="BP55">
        <v>7</v>
      </c>
      <c r="BQ55">
        <v>0</v>
      </c>
      <c r="BR55">
        <v>0</v>
      </c>
      <c r="BS55">
        <v>0</v>
      </c>
      <c r="BT55">
        <v>0</v>
      </c>
      <c r="BU55">
        <v>2395</v>
      </c>
      <c r="BV55">
        <v>0</v>
      </c>
      <c r="BW55">
        <v>10992</v>
      </c>
      <c r="BX55">
        <v>54822</v>
      </c>
      <c r="BY55">
        <v>368736</v>
      </c>
      <c r="BZ55">
        <v>35197</v>
      </c>
      <c r="CA55">
        <v>294</v>
      </c>
      <c r="CB55">
        <v>55</v>
      </c>
      <c r="CC55">
        <v>1024559</v>
      </c>
      <c r="CD55">
        <v>5569</v>
      </c>
      <c r="CE55">
        <v>29568</v>
      </c>
      <c r="CF55">
        <v>0</v>
      </c>
      <c r="CG55">
        <v>0</v>
      </c>
      <c r="CH55">
        <v>0</v>
      </c>
      <c r="CI55">
        <v>140930</v>
      </c>
      <c r="CJ55">
        <v>125068</v>
      </c>
      <c r="CK55">
        <v>0</v>
      </c>
      <c r="CL55">
        <v>0</v>
      </c>
      <c r="CM55">
        <v>12419</v>
      </c>
      <c r="CN55">
        <v>102973</v>
      </c>
      <c r="CO55">
        <v>0</v>
      </c>
      <c r="CP55">
        <v>14120</v>
      </c>
      <c r="CQ55">
        <v>35317</v>
      </c>
      <c r="CR55">
        <v>1754448</v>
      </c>
      <c r="CS55">
        <v>608986</v>
      </c>
      <c r="CT55">
        <v>39378</v>
      </c>
      <c r="CU55">
        <v>165815</v>
      </c>
      <c r="CV55">
        <v>1906</v>
      </c>
      <c r="CW55">
        <v>78635</v>
      </c>
      <c r="CX55">
        <v>43414</v>
      </c>
      <c r="CY55">
        <v>14163</v>
      </c>
      <c r="CZ55">
        <v>22301</v>
      </c>
      <c r="DA55">
        <v>0</v>
      </c>
      <c r="DB55">
        <v>0</v>
      </c>
      <c r="DC55">
        <v>10086</v>
      </c>
      <c r="DD55">
        <v>0</v>
      </c>
      <c r="DE55">
        <v>20</v>
      </c>
      <c r="DF55">
        <v>342593</v>
      </c>
      <c r="DG55">
        <v>0</v>
      </c>
      <c r="DH55">
        <v>41450</v>
      </c>
      <c r="DI55">
        <v>27259</v>
      </c>
      <c r="DJ55">
        <v>382144</v>
      </c>
      <c r="DK55">
        <v>23606</v>
      </c>
      <c r="DL55">
        <v>228906</v>
      </c>
      <c r="DM55">
        <v>0</v>
      </c>
      <c r="DN55">
        <v>11270</v>
      </c>
      <c r="DO55">
        <v>0</v>
      </c>
      <c r="DP55">
        <v>0</v>
      </c>
      <c r="DQ55">
        <v>32133</v>
      </c>
      <c r="DR55">
        <v>2700</v>
      </c>
      <c r="DS55">
        <v>190916</v>
      </c>
      <c r="DT55">
        <v>48</v>
      </c>
      <c r="DU55">
        <v>0</v>
      </c>
      <c r="DV55">
        <v>113687</v>
      </c>
      <c r="DW55">
        <v>43970</v>
      </c>
      <c r="DX55">
        <v>688987</v>
      </c>
      <c r="DY55">
        <v>57727</v>
      </c>
      <c r="DZ55">
        <v>0</v>
      </c>
      <c r="EA55">
        <v>554283</v>
      </c>
      <c r="EB55">
        <v>35244</v>
      </c>
      <c r="EC55">
        <v>20340</v>
      </c>
      <c r="ED55">
        <v>23158</v>
      </c>
      <c r="EE55">
        <v>15069</v>
      </c>
      <c r="EF55">
        <v>19495</v>
      </c>
      <c r="EG55">
        <v>301508</v>
      </c>
      <c r="EH55">
        <v>592</v>
      </c>
      <c r="EI55">
        <v>0</v>
      </c>
      <c r="EJ55">
        <v>690674</v>
      </c>
      <c r="EK55">
        <v>2675</v>
      </c>
      <c r="EL55">
        <v>0</v>
      </c>
      <c r="EM55">
        <v>78266</v>
      </c>
      <c r="EN55">
        <v>179</v>
      </c>
      <c r="EO55">
        <v>78286</v>
      </c>
      <c r="EP55">
        <v>136009</v>
      </c>
      <c r="EQ55">
        <v>458066</v>
      </c>
      <c r="ER55">
        <v>34885</v>
      </c>
      <c r="ES55">
        <v>0</v>
      </c>
      <c r="ET55">
        <v>0</v>
      </c>
      <c r="EU55">
        <v>165755</v>
      </c>
      <c r="EV55">
        <v>27762</v>
      </c>
      <c r="EW55">
        <v>71572</v>
      </c>
      <c r="EX55">
        <v>79674</v>
      </c>
      <c r="EY55">
        <v>271116</v>
      </c>
      <c r="EZ55">
        <v>12353007</v>
      </c>
      <c r="FA55">
        <v>0</v>
      </c>
      <c r="FB55">
        <v>0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B55"/>
  <sheetViews>
    <sheetView workbookViewId="0">
      <selection activeCell="A2" sqref="A2:FB55"/>
    </sheetView>
  </sheetViews>
  <sheetFormatPr baseColWidth="10" defaultRowHeight="15" x14ac:dyDescent="0"/>
  <cols>
    <col min="1" max="1" width="18.1640625" bestFit="1" customWidth="1"/>
  </cols>
  <sheetData>
    <row r="1" spans="1:158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25</v>
      </c>
      <c r="AB1" t="s">
        <v>26</v>
      </c>
      <c r="AC1" t="s">
        <v>27</v>
      </c>
      <c r="AD1" t="s">
        <v>28</v>
      </c>
      <c r="AE1" t="s">
        <v>29</v>
      </c>
      <c r="AF1" t="s">
        <v>30</v>
      </c>
      <c r="AG1" t="s">
        <v>31</v>
      </c>
      <c r="AH1" t="s">
        <v>32</v>
      </c>
      <c r="AI1" t="s">
        <v>33</v>
      </c>
      <c r="AJ1" t="s">
        <v>34</v>
      </c>
      <c r="AK1" t="s">
        <v>35</v>
      </c>
      <c r="AL1" t="s">
        <v>36</v>
      </c>
      <c r="AM1" t="s">
        <v>37</v>
      </c>
      <c r="AN1" t="s">
        <v>38</v>
      </c>
      <c r="AO1" t="s">
        <v>39</v>
      </c>
      <c r="AP1" t="s">
        <v>40</v>
      </c>
      <c r="AQ1" t="s">
        <v>41</v>
      </c>
      <c r="AR1" t="s">
        <v>42</v>
      </c>
      <c r="AS1" t="s">
        <v>43</v>
      </c>
      <c r="AT1" t="s">
        <v>44</v>
      </c>
      <c r="AU1" t="s">
        <v>45</v>
      </c>
      <c r="AV1" t="s">
        <v>46</v>
      </c>
      <c r="AW1" t="s">
        <v>47</v>
      </c>
      <c r="AX1" t="s">
        <v>48</v>
      </c>
      <c r="AY1" t="s">
        <v>49</v>
      </c>
      <c r="AZ1" t="s">
        <v>50</v>
      </c>
      <c r="BA1" t="s">
        <v>51</v>
      </c>
      <c r="BB1" t="s">
        <v>52</v>
      </c>
      <c r="BC1" t="s">
        <v>53</v>
      </c>
      <c r="BD1" t="s">
        <v>54</v>
      </c>
      <c r="BE1" t="s">
        <v>55</v>
      </c>
      <c r="BF1" t="s">
        <v>56</v>
      </c>
      <c r="BG1" t="s">
        <v>57</v>
      </c>
      <c r="BH1" t="s">
        <v>58</v>
      </c>
      <c r="BI1" t="s">
        <v>59</v>
      </c>
      <c r="BJ1" t="s">
        <v>60</v>
      </c>
      <c r="BK1" t="s">
        <v>61</v>
      </c>
      <c r="BL1" t="s">
        <v>62</v>
      </c>
      <c r="BM1" t="s">
        <v>63</v>
      </c>
      <c r="BN1" t="s">
        <v>64</v>
      </c>
      <c r="BO1" t="s">
        <v>65</v>
      </c>
      <c r="BP1" t="s">
        <v>66</v>
      </c>
      <c r="BQ1" t="s">
        <v>67</v>
      </c>
      <c r="BR1" t="s">
        <v>68</v>
      </c>
      <c r="BS1" t="s">
        <v>69</v>
      </c>
      <c r="BT1" t="s">
        <v>70</v>
      </c>
      <c r="BU1" t="s">
        <v>71</v>
      </c>
      <c r="BV1" t="s">
        <v>72</v>
      </c>
      <c r="BW1" t="s">
        <v>73</v>
      </c>
      <c r="BX1" t="s">
        <v>74</v>
      </c>
      <c r="BY1" t="s">
        <v>75</v>
      </c>
      <c r="BZ1" t="s">
        <v>76</v>
      </c>
      <c r="CA1" t="s">
        <v>77</v>
      </c>
      <c r="CB1" t="s">
        <v>78</v>
      </c>
      <c r="CC1" t="s">
        <v>79</v>
      </c>
      <c r="CD1" t="s">
        <v>80</v>
      </c>
      <c r="CE1" t="s">
        <v>81</v>
      </c>
      <c r="CF1" t="s">
        <v>82</v>
      </c>
      <c r="CG1" t="s">
        <v>83</v>
      </c>
      <c r="CH1" t="s">
        <v>84</v>
      </c>
      <c r="CI1" t="s">
        <v>85</v>
      </c>
      <c r="CJ1" t="s">
        <v>86</v>
      </c>
      <c r="CK1" t="s">
        <v>87</v>
      </c>
      <c r="CL1" t="s">
        <v>88</v>
      </c>
      <c r="CM1" t="s">
        <v>89</v>
      </c>
      <c r="CN1" t="s">
        <v>90</v>
      </c>
      <c r="CO1" t="s">
        <v>91</v>
      </c>
      <c r="CP1" t="s">
        <v>92</v>
      </c>
      <c r="CQ1" t="s">
        <v>93</v>
      </c>
      <c r="CR1" t="s">
        <v>94</v>
      </c>
      <c r="CS1" t="s">
        <v>95</v>
      </c>
      <c r="CT1" t="s">
        <v>96</v>
      </c>
      <c r="CU1" t="s">
        <v>97</v>
      </c>
      <c r="CV1" t="s">
        <v>98</v>
      </c>
      <c r="CW1" t="s">
        <v>99</v>
      </c>
      <c r="CX1" t="s">
        <v>100</v>
      </c>
      <c r="CY1" t="s">
        <v>101</v>
      </c>
      <c r="CZ1" t="s">
        <v>102</v>
      </c>
      <c r="DA1" t="s">
        <v>103</v>
      </c>
      <c r="DB1" t="s">
        <v>104</v>
      </c>
      <c r="DC1" t="s">
        <v>105</v>
      </c>
      <c r="DD1" t="s">
        <v>106</v>
      </c>
      <c r="DE1" t="s">
        <v>107</v>
      </c>
      <c r="DF1" t="s">
        <v>108</v>
      </c>
      <c r="DG1" t="s">
        <v>109</v>
      </c>
      <c r="DH1" t="s">
        <v>110</v>
      </c>
      <c r="DI1" t="s">
        <v>111</v>
      </c>
      <c r="DJ1" t="s">
        <v>112</v>
      </c>
      <c r="DK1" t="s">
        <v>113</v>
      </c>
      <c r="DL1" t="s">
        <v>114</v>
      </c>
      <c r="DM1" t="s">
        <v>115</v>
      </c>
      <c r="DN1" t="s">
        <v>116</v>
      </c>
      <c r="DO1" t="s">
        <v>117</v>
      </c>
      <c r="DP1" t="s">
        <v>118</v>
      </c>
      <c r="DQ1" t="s">
        <v>119</v>
      </c>
      <c r="DR1" t="s">
        <v>120</v>
      </c>
      <c r="DS1" t="s">
        <v>121</v>
      </c>
      <c r="DT1" t="s">
        <v>122</v>
      </c>
      <c r="DU1" t="s">
        <v>123</v>
      </c>
      <c r="DV1" t="s">
        <v>124</v>
      </c>
      <c r="DW1" t="s">
        <v>125</v>
      </c>
      <c r="DX1" t="s">
        <v>126</v>
      </c>
      <c r="DY1" t="s">
        <v>127</v>
      </c>
      <c r="DZ1" t="s">
        <v>128</v>
      </c>
      <c r="EA1" t="s">
        <v>129</v>
      </c>
      <c r="EB1" t="s">
        <v>130</v>
      </c>
      <c r="EC1" t="s">
        <v>131</v>
      </c>
      <c r="ED1" t="s">
        <v>132</v>
      </c>
      <c r="EE1" t="s">
        <v>133</v>
      </c>
      <c r="EF1" t="s">
        <v>134</v>
      </c>
      <c r="EG1" t="s">
        <v>135</v>
      </c>
      <c r="EH1" t="s">
        <v>136</v>
      </c>
      <c r="EI1" t="s">
        <v>137</v>
      </c>
      <c r="EJ1" t="s">
        <v>138</v>
      </c>
      <c r="EK1" t="s">
        <v>139</v>
      </c>
      <c r="EL1" t="s">
        <v>140</v>
      </c>
      <c r="EM1" t="s">
        <v>141</v>
      </c>
      <c r="EN1" t="s">
        <v>142</v>
      </c>
      <c r="EO1" t="s">
        <v>143</v>
      </c>
      <c r="EP1" t="s">
        <v>144</v>
      </c>
      <c r="EQ1" t="s">
        <v>145</v>
      </c>
      <c r="ER1" t="s">
        <v>146</v>
      </c>
      <c r="ES1" t="s">
        <v>147</v>
      </c>
      <c r="ET1" t="s">
        <v>148</v>
      </c>
      <c r="EU1" t="s">
        <v>149</v>
      </c>
      <c r="EV1" t="s">
        <v>150</v>
      </c>
      <c r="EW1" t="s">
        <v>151</v>
      </c>
      <c r="EX1" t="s">
        <v>152</v>
      </c>
      <c r="EY1" t="s">
        <v>153</v>
      </c>
      <c r="EZ1" t="s">
        <v>154</v>
      </c>
      <c r="FA1" t="s">
        <v>155</v>
      </c>
      <c r="FB1" t="s">
        <v>156</v>
      </c>
    </row>
    <row r="2" spans="1:158">
      <c r="A2" s="1" t="s">
        <v>1305</v>
      </c>
      <c r="B2" s="2">
        <v>0</v>
      </c>
      <c r="C2" s="2">
        <v>0</v>
      </c>
      <c r="D2" s="2">
        <v>4145</v>
      </c>
      <c r="E2" s="2">
        <v>103862</v>
      </c>
      <c r="F2" s="2">
        <v>10329</v>
      </c>
      <c r="G2" s="2">
        <v>0</v>
      </c>
      <c r="H2" s="2">
        <v>20109</v>
      </c>
      <c r="I2" s="2">
        <v>30005</v>
      </c>
      <c r="J2" s="2">
        <v>0</v>
      </c>
      <c r="K2" s="2">
        <v>0</v>
      </c>
      <c r="L2" s="2">
        <v>0</v>
      </c>
      <c r="M2" s="2">
        <v>4258995</v>
      </c>
      <c r="N2" s="2">
        <v>0</v>
      </c>
      <c r="O2" s="2">
        <v>107631</v>
      </c>
      <c r="P2" s="2">
        <v>26109</v>
      </c>
      <c r="Q2" s="2">
        <v>215</v>
      </c>
      <c r="R2" s="2">
        <v>0</v>
      </c>
      <c r="S2" s="2">
        <v>0</v>
      </c>
      <c r="T2" s="2">
        <v>78158</v>
      </c>
      <c r="U2" s="2">
        <v>45424</v>
      </c>
      <c r="V2" s="2">
        <v>69795</v>
      </c>
      <c r="W2" s="2">
        <v>1078</v>
      </c>
      <c r="X2" s="2">
        <v>0</v>
      </c>
      <c r="Y2" s="2">
        <v>38600</v>
      </c>
      <c r="Z2" s="2">
        <v>0</v>
      </c>
      <c r="AA2" s="2">
        <v>0</v>
      </c>
      <c r="AB2" s="2">
        <v>0</v>
      </c>
      <c r="AC2" s="2">
        <v>0</v>
      </c>
      <c r="AD2" s="2">
        <v>0</v>
      </c>
      <c r="AE2" s="2">
        <v>39291</v>
      </c>
      <c r="AF2" s="2">
        <v>0</v>
      </c>
      <c r="AG2" s="2">
        <v>16461</v>
      </c>
      <c r="AH2" s="2">
        <v>0</v>
      </c>
      <c r="AI2" s="2">
        <v>0</v>
      </c>
      <c r="AJ2" s="2">
        <v>0</v>
      </c>
      <c r="AK2" s="2">
        <v>5595</v>
      </c>
      <c r="AL2" s="2">
        <v>0</v>
      </c>
      <c r="AM2" s="2">
        <v>600</v>
      </c>
      <c r="AN2" s="2">
        <v>0</v>
      </c>
      <c r="AO2" s="2">
        <v>0</v>
      </c>
      <c r="AP2" s="2">
        <v>0</v>
      </c>
      <c r="AQ2" s="2">
        <v>0</v>
      </c>
      <c r="AR2" s="2">
        <v>0</v>
      </c>
      <c r="AS2" s="3">
        <v>0</v>
      </c>
      <c r="AT2" s="2">
        <v>0</v>
      </c>
      <c r="AU2" s="2">
        <v>0</v>
      </c>
      <c r="AV2" s="2">
        <v>16359</v>
      </c>
      <c r="AW2" s="2">
        <v>1499</v>
      </c>
      <c r="AX2" s="2">
        <v>0</v>
      </c>
      <c r="AY2" s="2">
        <v>1457</v>
      </c>
      <c r="AZ2" s="2">
        <v>0</v>
      </c>
      <c r="BA2" s="2">
        <v>160</v>
      </c>
      <c r="BB2" s="2">
        <v>126097</v>
      </c>
      <c r="BC2" s="2">
        <v>0</v>
      </c>
      <c r="BD2" s="2">
        <v>0</v>
      </c>
      <c r="BE2" s="2">
        <v>480</v>
      </c>
      <c r="BF2" s="2">
        <v>0</v>
      </c>
      <c r="BG2" s="2">
        <v>6291</v>
      </c>
      <c r="BH2" s="2">
        <v>0</v>
      </c>
      <c r="BI2" s="2">
        <v>32600</v>
      </c>
      <c r="BJ2" s="2">
        <v>0</v>
      </c>
      <c r="BK2" s="2">
        <v>1534415</v>
      </c>
      <c r="BL2" s="2">
        <v>0</v>
      </c>
      <c r="BM2" s="2">
        <v>0</v>
      </c>
      <c r="BN2" s="2">
        <v>5581</v>
      </c>
      <c r="BO2" s="2">
        <v>5526</v>
      </c>
      <c r="BP2" s="2">
        <v>11812</v>
      </c>
      <c r="BQ2" s="2">
        <v>0</v>
      </c>
      <c r="BR2" s="2">
        <v>0</v>
      </c>
      <c r="BS2" s="2">
        <v>0</v>
      </c>
      <c r="BT2" s="2">
        <v>0</v>
      </c>
      <c r="BU2" s="2">
        <v>0</v>
      </c>
      <c r="BV2" s="2">
        <v>0</v>
      </c>
      <c r="BW2" s="2">
        <v>13581</v>
      </c>
      <c r="BX2" s="2">
        <v>35</v>
      </c>
      <c r="BY2" s="2">
        <v>12812</v>
      </c>
      <c r="BZ2" s="2">
        <v>39155</v>
      </c>
      <c r="CA2" s="2">
        <v>125997</v>
      </c>
      <c r="CB2" s="2">
        <v>18591</v>
      </c>
      <c r="CC2" s="2">
        <v>1043530</v>
      </c>
      <c r="CD2" s="2">
        <v>0</v>
      </c>
      <c r="CE2" s="2">
        <v>0</v>
      </c>
      <c r="CF2" s="2">
        <v>0</v>
      </c>
      <c r="CG2" s="2">
        <v>0</v>
      </c>
      <c r="CH2" s="2">
        <v>13221</v>
      </c>
      <c r="CI2" s="2">
        <v>0</v>
      </c>
      <c r="CJ2" s="2">
        <v>4117</v>
      </c>
      <c r="CK2" s="2">
        <v>21358</v>
      </c>
      <c r="CL2" s="2">
        <v>0</v>
      </c>
      <c r="CM2" s="2">
        <v>0</v>
      </c>
      <c r="CN2" s="2">
        <v>2944478</v>
      </c>
      <c r="CO2" s="2">
        <v>0</v>
      </c>
      <c r="CP2" s="2">
        <v>3110</v>
      </c>
      <c r="CQ2" s="2">
        <v>0</v>
      </c>
      <c r="CR2" s="2">
        <v>44756</v>
      </c>
      <c r="CS2" s="2">
        <v>24264</v>
      </c>
      <c r="CT2" s="2">
        <v>1791</v>
      </c>
      <c r="CU2" s="2">
        <v>415</v>
      </c>
      <c r="CV2" s="2">
        <v>0</v>
      </c>
      <c r="CW2" s="2">
        <v>52573</v>
      </c>
      <c r="CX2" s="2">
        <v>28037</v>
      </c>
      <c r="CY2" s="2">
        <v>84246</v>
      </c>
      <c r="CZ2" s="2">
        <v>66148</v>
      </c>
      <c r="DA2" s="2">
        <v>0</v>
      </c>
      <c r="DB2" s="2">
        <v>0</v>
      </c>
      <c r="DC2" s="2">
        <v>0</v>
      </c>
      <c r="DD2" s="2">
        <v>0</v>
      </c>
      <c r="DE2" s="2">
        <v>0</v>
      </c>
      <c r="DF2" s="2">
        <v>0</v>
      </c>
      <c r="DG2" s="2">
        <v>0</v>
      </c>
      <c r="DH2" s="2">
        <v>20609</v>
      </c>
      <c r="DI2" s="2">
        <v>6571</v>
      </c>
      <c r="DJ2" s="2">
        <v>2976010</v>
      </c>
      <c r="DK2" s="2">
        <v>24286</v>
      </c>
      <c r="DL2" s="2">
        <v>3767</v>
      </c>
      <c r="DM2" s="2">
        <v>0</v>
      </c>
      <c r="DN2" s="2">
        <v>5</v>
      </c>
      <c r="DO2" s="2">
        <v>0</v>
      </c>
      <c r="DP2" s="2">
        <v>0</v>
      </c>
      <c r="DQ2" s="2">
        <v>241760</v>
      </c>
      <c r="DR2" s="2">
        <v>761</v>
      </c>
      <c r="DS2" s="2">
        <v>33000</v>
      </c>
      <c r="DT2" s="2">
        <v>0</v>
      </c>
      <c r="DU2" s="2">
        <v>0</v>
      </c>
      <c r="DV2" s="2">
        <v>2655067</v>
      </c>
      <c r="DW2" s="2">
        <v>0</v>
      </c>
      <c r="DX2" s="2">
        <v>0</v>
      </c>
      <c r="DY2" s="2">
        <v>0</v>
      </c>
      <c r="DZ2" s="2">
        <v>0</v>
      </c>
      <c r="EA2" s="2">
        <v>8000</v>
      </c>
      <c r="EB2" s="2">
        <v>0</v>
      </c>
      <c r="EC2" s="2">
        <v>0</v>
      </c>
      <c r="ED2" s="2">
        <v>13549</v>
      </c>
      <c r="EE2" s="2">
        <v>3260</v>
      </c>
      <c r="EF2" s="2">
        <v>29432</v>
      </c>
      <c r="EG2" s="2">
        <v>1028013</v>
      </c>
      <c r="EH2" s="2">
        <v>0</v>
      </c>
      <c r="EI2" s="2">
        <v>0</v>
      </c>
      <c r="EJ2" s="2">
        <v>7654</v>
      </c>
      <c r="EK2" s="2">
        <v>0</v>
      </c>
      <c r="EL2" s="2">
        <v>0</v>
      </c>
      <c r="EM2" s="2">
        <v>220</v>
      </c>
      <c r="EN2" s="2">
        <v>0</v>
      </c>
      <c r="EO2" s="2">
        <v>0</v>
      </c>
      <c r="EP2" s="2">
        <v>32075</v>
      </c>
      <c r="EQ2" s="2">
        <v>27253</v>
      </c>
      <c r="ER2" s="2">
        <v>0</v>
      </c>
      <c r="ES2" s="2">
        <v>0</v>
      </c>
      <c r="ET2" s="2">
        <v>0</v>
      </c>
      <c r="EU2" s="2">
        <v>490077</v>
      </c>
      <c r="EV2" s="2">
        <v>3613</v>
      </c>
      <c r="EW2" s="2">
        <v>13219</v>
      </c>
      <c r="EX2" s="2">
        <v>0</v>
      </c>
      <c r="EY2" s="2">
        <v>177</v>
      </c>
      <c r="EZ2" s="2">
        <v>6499180</v>
      </c>
      <c r="FA2" s="2">
        <v>0</v>
      </c>
      <c r="FB2" s="2">
        <v>0</v>
      </c>
    </row>
    <row r="3" spans="1:158">
      <c r="A3" s="1" t="s">
        <v>1306</v>
      </c>
      <c r="B3" s="2">
        <v>0</v>
      </c>
      <c r="C3" s="2">
        <v>0</v>
      </c>
      <c r="D3" s="2">
        <v>3947</v>
      </c>
      <c r="E3" s="2">
        <v>111546</v>
      </c>
      <c r="F3" s="2">
        <v>10549</v>
      </c>
      <c r="G3" s="2">
        <v>0</v>
      </c>
      <c r="H3" s="2">
        <v>19105</v>
      </c>
      <c r="I3" s="2">
        <v>31480</v>
      </c>
      <c r="J3" s="2">
        <v>0</v>
      </c>
      <c r="K3" s="2">
        <v>0</v>
      </c>
      <c r="L3" s="2">
        <v>0</v>
      </c>
      <c r="M3" s="2">
        <v>4154566</v>
      </c>
      <c r="N3" s="2">
        <v>0</v>
      </c>
      <c r="O3" s="2">
        <v>92100</v>
      </c>
      <c r="P3" s="2">
        <v>25999</v>
      </c>
      <c r="Q3" s="2">
        <v>215</v>
      </c>
      <c r="R3" s="2">
        <v>0</v>
      </c>
      <c r="S3" s="2">
        <v>0</v>
      </c>
      <c r="T3" s="2">
        <v>83311</v>
      </c>
      <c r="U3" s="2">
        <v>40814</v>
      </c>
      <c r="V3" s="2">
        <v>65328</v>
      </c>
      <c r="W3" s="2">
        <v>2505</v>
      </c>
      <c r="X3" s="2">
        <v>0</v>
      </c>
      <c r="Y3" s="2">
        <v>40052</v>
      </c>
      <c r="Z3" s="2">
        <v>0</v>
      </c>
      <c r="AA3" s="2">
        <v>0</v>
      </c>
      <c r="AB3" s="2">
        <v>0</v>
      </c>
      <c r="AC3" s="2">
        <v>0</v>
      </c>
      <c r="AD3" s="2">
        <v>0</v>
      </c>
      <c r="AE3" s="2">
        <v>37841</v>
      </c>
      <c r="AF3" s="2">
        <v>0</v>
      </c>
      <c r="AG3" s="2">
        <v>16730</v>
      </c>
      <c r="AH3" s="2">
        <v>0</v>
      </c>
      <c r="AI3" s="2">
        <v>0</v>
      </c>
      <c r="AJ3" s="2">
        <v>0</v>
      </c>
      <c r="AK3" s="2">
        <v>3795</v>
      </c>
      <c r="AL3" s="2">
        <v>0</v>
      </c>
      <c r="AM3" s="2">
        <v>728</v>
      </c>
      <c r="AN3" s="2">
        <v>0</v>
      </c>
      <c r="AO3" s="2">
        <v>0</v>
      </c>
      <c r="AP3" s="2">
        <v>0</v>
      </c>
      <c r="AQ3" s="2">
        <v>0</v>
      </c>
      <c r="AR3" s="2">
        <v>0</v>
      </c>
      <c r="AS3" s="3">
        <v>0</v>
      </c>
      <c r="AT3" s="2">
        <v>0</v>
      </c>
      <c r="AU3" s="2">
        <v>0</v>
      </c>
      <c r="AV3" s="2">
        <v>18395</v>
      </c>
      <c r="AW3" s="2">
        <v>1623</v>
      </c>
      <c r="AX3" s="2">
        <v>0</v>
      </c>
      <c r="AY3" s="2">
        <v>1405</v>
      </c>
      <c r="AZ3" s="2">
        <v>0</v>
      </c>
      <c r="BA3" s="2">
        <v>160</v>
      </c>
      <c r="BB3" s="2">
        <v>143640</v>
      </c>
      <c r="BC3" s="2">
        <v>0</v>
      </c>
      <c r="BD3" s="2">
        <v>0</v>
      </c>
      <c r="BE3" s="2">
        <v>250</v>
      </c>
      <c r="BF3" s="2">
        <v>0</v>
      </c>
      <c r="BG3" s="2">
        <v>8097</v>
      </c>
      <c r="BH3" s="2">
        <v>0</v>
      </c>
      <c r="BI3" s="2">
        <v>30000</v>
      </c>
      <c r="BJ3" s="2">
        <v>0</v>
      </c>
      <c r="BK3" s="2">
        <v>1531212</v>
      </c>
      <c r="BL3" s="2">
        <v>0</v>
      </c>
      <c r="BM3" s="2">
        <v>0</v>
      </c>
      <c r="BN3" s="2">
        <v>6808</v>
      </c>
      <c r="BO3" s="2">
        <v>7093</v>
      </c>
      <c r="BP3" s="2">
        <v>12382</v>
      </c>
      <c r="BQ3" s="2">
        <v>0</v>
      </c>
      <c r="BR3" s="2">
        <v>0</v>
      </c>
      <c r="BS3" s="2">
        <v>0</v>
      </c>
      <c r="BT3" s="2">
        <v>0</v>
      </c>
      <c r="BU3" s="2">
        <v>0</v>
      </c>
      <c r="BV3" s="2">
        <v>0</v>
      </c>
      <c r="BW3" s="2">
        <v>14714</v>
      </c>
      <c r="BX3" s="2">
        <v>40</v>
      </c>
      <c r="BY3" s="2">
        <v>11509</v>
      </c>
      <c r="BZ3" s="2">
        <v>39864</v>
      </c>
      <c r="CA3" s="2">
        <v>143582</v>
      </c>
      <c r="CB3" s="2">
        <v>19688</v>
      </c>
      <c r="CC3" s="2">
        <v>940460</v>
      </c>
      <c r="CD3" s="2">
        <v>0</v>
      </c>
      <c r="CE3" s="2">
        <v>0</v>
      </c>
      <c r="CF3" s="2">
        <v>0</v>
      </c>
      <c r="CG3" s="2">
        <v>0</v>
      </c>
      <c r="CH3" s="2">
        <v>12746</v>
      </c>
      <c r="CI3" s="2">
        <v>0</v>
      </c>
      <c r="CJ3" s="2">
        <v>2718</v>
      </c>
      <c r="CK3" s="2">
        <v>27820</v>
      </c>
      <c r="CL3" s="2">
        <v>0</v>
      </c>
      <c r="CM3" s="2">
        <v>0</v>
      </c>
      <c r="CN3" s="2">
        <v>2942805</v>
      </c>
      <c r="CO3" s="2">
        <v>0</v>
      </c>
      <c r="CP3" s="2">
        <v>10221</v>
      </c>
      <c r="CQ3" s="2">
        <v>0</v>
      </c>
      <c r="CR3" s="2">
        <v>42191</v>
      </c>
      <c r="CS3" s="2">
        <v>24836</v>
      </c>
      <c r="CT3" s="2">
        <v>1347</v>
      </c>
      <c r="CU3" s="2">
        <v>515</v>
      </c>
      <c r="CV3" s="2">
        <v>0</v>
      </c>
      <c r="CW3" s="2">
        <v>51943</v>
      </c>
      <c r="CX3" s="2">
        <v>31052</v>
      </c>
      <c r="CY3" s="2">
        <v>80089</v>
      </c>
      <c r="CZ3" s="2">
        <v>68600</v>
      </c>
      <c r="DA3" s="2">
        <v>0</v>
      </c>
      <c r="DB3" s="2">
        <v>0</v>
      </c>
      <c r="DC3" s="2">
        <v>0</v>
      </c>
      <c r="DD3" s="2">
        <v>0</v>
      </c>
      <c r="DE3" s="2">
        <v>0</v>
      </c>
      <c r="DF3" s="2">
        <v>0</v>
      </c>
      <c r="DG3" s="2">
        <v>0</v>
      </c>
      <c r="DH3" s="2">
        <v>20107</v>
      </c>
      <c r="DI3" s="2">
        <v>10060</v>
      </c>
      <c r="DJ3" s="2">
        <v>2983433</v>
      </c>
      <c r="DK3" s="2">
        <v>29725</v>
      </c>
      <c r="DL3" s="2">
        <v>3490</v>
      </c>
      <c r="DM3" s="2">
        <v>0</v>
      </c>
      <c r="DN3" s="2">
        <v>5</v>
      </c>
      <c r="DO3" s="2">
        <v>0</v>
      </c>
      <c r="DP3" s="2">
        <v>0</v>
      </c>
      <c r="DQ3" s="2">
        <v>247500</v>
      </c>
      <c r="DR3" s="2">
        <v>812</v>
      </c>
      <c r="DS3" s="2">
        <v>31100</v>
      </c>
      <c r="DT3" s="2">
        <v>0</v>
      </c>
      <c r="DU3" s="2">
        <v>0</v>
      </c>
      <c r="DV3" s="2">
        <v>2517839</v>
      </c>
      <c r="DW3" s="2">
        <v>0</v>
      </c>
      <c r="DX3" s="2">
        <v>0</v>
      </c>
      <c r="DY3" s="2">
        <v>0</v>
      </c>
      <c r="DZ3" s="2">
        <v>0</v>
      </c>
      <c r="EA3" s="2">
        <v>10270</v>
      </c>
      <c r="EB3" s="2">
        <v>0</v>
      </c>
      <c r="EC3" s="2">
        <v>0</v>
      </c>
      <c r="ED3" s="2">
        <v>12394</v>
      </c>
      <c r="EE3" s="2">
        <v>2960</v>
      </c>
      <c r="EF3" s="2">
        <v>28722</v>
      </c>
      <c r="EG3" s="2">
        <v>1061628</v>
      </c>
      <c r="EH3" s="2">
        <v>0</v>
      </c>
      <c r="EI3" s="2">
        <v>0</v>
      </c>
      <c r="EJ3" s="2">
        <v>16432</v>
      </c>
      <c r="EK3" s="2">
        <v>0</v>
      </c>
      <c r="EL3" s="2">
        <v>0</v>
      </c>
      <c r="EM3" s="2">
        <v>320</v>
      </c>
      <c r="EN3" s="2">
        <v>0</v>
      </c>
      <c r="EO3" s="2">
        <v>0</v>
      </c>
      <c r="EP3" s="2">
        <v>32296</v>
      </c>
      <c r="EQ3" s="2">
        <v>27690</v>
      </c>
      <c r="ER3" s="2">
        <v>0</v>
      </c>
      <c r="ES3" s="2">
        <v>0</v>
      </c>
      <c r="ET3" s="2">
        <v>0</v>
      </c>
      <c r="EU3" s="2">
        <v>508940</v>
      </c>
      <c r="EV3" s="2">
        <v>4068</v>
      </c>
      <c r="EW3" s="2">
        <v>13976</v>
      </c>
      <c r="EX3" s="2">
        <v>0</v>
      </c>
      <c r="EY3" s="2">
        <v>165</v>
      </c>
      <c r="EZ3" s="2">
        <v>7036205</v>
      </c>
      <c r="FA3" s="2">
        <v>0</v>
      </c>
      <c r="FB3" s="2">
        <v>0</v>
      </c>
    </row>
    <row r="4" spans="1:158">
      <c r="A4" s="1" t="s">
        <v>1307</v>
      </c>
      <c r="B4" s="2">
        <v>0</v>
      </c>
      <c r="C4" s="2">
        <v>0</v>
      </c>
      <c r="D4" s="2">
        <v>3819</v>
      </c>
      <c r="E4" s="2">
        <v>112315</v>
      </c>
      <c r="F4" s="2">
        <v>10724</v>
      </c>
      <c r="G4" s="2">
        <v>0</v>
      </c>
      <c r="H4" s="2">
        <v>21530</v>
      </c>
      <c r="I4" s="2">
        <v>32943</v>
      </c>
      <c r="J4" s="2">
        <v>0</v>
      </c>
      <c r="K4" s="2">
        <v>0</v>
      </c>
      <c r="L4" s="2">
        <v>0</v>
      </c>
      <c r="M4" s="2">
        <v>4602785</v>
      </c>
      <c r="N4" s="2">
        <v>0</v>
      </c>
      <c r="O4" s="2">
        <v>93197</v>
      </c>
      <c r="P4" s="2">
        <v>28579</v>
      </c>
      <c r="Q4" s="2">
        <v>215</v>
      </c>
      <c r="R4" s="2">
        <v>0</v>
      </c>
      <c r="S4" s="2">
        <v>0</v>
      </c>
      <c r="T4" s="2">
        <v>77254</v>
      </c>
      <c r="U4" s="2">
        <v>44992</v>
      </c>
      <c r="V4" s="2">
        <v>64026</v>
      </c>
      <c r="W4" s="2">
        <v>631</v>
      </c>
      <c r="X4" s="2">
        <v>0</v>
      </c>
      <c r="Y4" s="2">
        <v>42002</v>
      </c>
      <c r="Z4" s="2">
        <v>0</v>
      </c>
      <c r="AA4" s="2">
        <v>0</v>
      </c>
      <c r="AB4" s="2">
        <v>0</v>
      </c>
      <c r="AC4" s="2">
        <v>0</v>
      </c>
      <c r="AD4" s="2">
        <v>0</v>
      </c>
      <c r="AE4" s="2">
        <v>39273</v>
      </c>
      <c r="AF4" s="2">
        <v>0</v>
      </c>
      <c r="AG4" s="2">
        <v>16704</v>
      </c>
      <c r="AH4" s="2">
        <v>0</v>
      </c>
      <c r="AI4" s="2">
        <v>0</v>
      </c>
      <c r="AJ4" s="2">
        <v>0</v>
      </c>
      <c r="AK4" s="2">
        <v>5537</v>
      </c>
      <c r="AL4" s="2">
        <v>0</v>
      </c>
      <c r="AM4" s="2">
        <v>845</v>
      </c>
      <c r="AN4" s="2">
        <v>0</v>
      </c>
      <c r="AO4" s="2">
        <v>0</v>
      </c>
      <c r="AP4" s="2">
        <v>0</v>
      </c>
      <c r="AQ4" s="2">
        <v>0</v>
      </c>
      <c r="AR4" s="2">
        <v>0</v>
      </c>
      <c r="AS4" s="3">
        <v>0</v>
      </c>
      <c r="AT4" s="2">
        <v>0</v>
      </c>
      <c r="AU4" s="2">
        <v>0</v>
      </c>
      <c r="AV4" s="2">
        <v>20939</v>
      </c>
      <c r="AW4" s="2">
        <v>1655</v>
      </c>
      <c r="AX4" s="2">
        <v>0</v>
      </c>
      <c r="AY4" s="2">
        <v>1397</v>
      </c>
      <c r="AZ4" s="2">
        <v>0</v>
      </c>
      <c r="BA4" s="2">
        <v>160</v>
      </c>
      <c r="BB4" s="2">
        <v>152180</v>
      </c>
      <c r="BC4" s="2">
        <v>0</v>
      </c>
      <c r="BD4" s="2">
        <v>0</v>
      </c>
      <c r="BE4" s="2">
        <v>190</v>
      </c>
      <c r="BF4" s="2">
        <v>0</v>
      </c>
      <c r="BG4" s="2">
        <v>7985</v>
      </c>
      <c r="BH4" s="2">
        <v>0</v>
      </c>
      <c r="BI4" s="2">
        <v>33000</v>
      </c>
      <c r="BJ4" s="2">
        <v>0</v>
      </c>
      <c r="BK4" s="2">
        <v>1530374</v>
      </c>
      <c r="BL4" s="2">
        <v>0</v>
      </c>
      <c r="BM4" s="2">
        <v>0</v>
      </c>
      <c r="BN4" s="2">
        <v>5575</v>
      </c>
      <c r="BO4" s="2">
        <v>6772</v>
      </c>
      <c r="BP4" s="2">
        <v>13239</v>
      </c>
      <c r="BQ4" s="2">
        <v>0</v>
      </c>
      <c r="BR4" s="2">
        <v>0</v>
      </c>
      <c r="BS4" s="2">
        <v>0</v>
      </c>
      <c r="BT4" s="2">
        <v>0</v>
      </c>
      <c r="BU4" s="2">
        <v>0</v>
      </c>
      <c r="BV4" s="2">
        <v>0</v>
      </c>
      <c r="BW4" s="2">
        <v>15430</v>
      </c>
      <c r="BX4" s="2">
        <v>20</v>
      </c>
      <c r="BY4" s="2">
        <v>10841</v>
      </c>
      <c r="BZ4" s="2">
        <v>39956</v>
      </c>
      <c r="CA4" s="2">
        <v>152180</v>
      </c>
      <c r="CB4" s="2">
        <v>19604</v>
      </c>
      <c r="CC4" s="2">
        <v>1022473</v>
      </c>
      <c r="CD4" s="2">
        <v>0</v>
      </c>
      <c r="CE4" s="2">
        <v>0</v>
      </c>
      <c r="CF4" s="2">
        <v>0</v>
      </c>
      <c r="CG4" s="2">
        <v>0</v>
      </c>
      <c r="CH4" s="2">
        <v>13203</v>
      </c>
      <c r="CI4" s="2">
        <v>0</v>
      </c>
      <c r="CJ4" s="2">
        <v>3846</v>
      </c>
      <c r="CK4" s="2">
        <v>20931</v>
      </c>
      <c r="CL4" s="2">
        <v>0</v>
      </c>
      <c r="CM4" s="2">
        <v>0</v>
      </c>
      <c r="CN4" s="2">
        <v>2763632</v>
      </c>
      <c r="CO4" s="2">
        <v>0</v>
      </c>
      <c r="CP4" s="2">
        <v>8411</v>
      </c>
      <c r="CQ4" s="2">
        <v>0</v>
      </c>
      <c r="CR4" s="2">
        <v>40753</v>
      </c>
      <c r="CS4" s="2">
        <v>26425</v>
      </c>
      <c r="CT4" s="2">
        <v>1147</v>
      </c>
      <c r="CU4" s="2">
        <v>515</v>
      </c>
      <c r="CV4" s="2">
        <v>0</v>
      </c>
      <c r="CW4" s="2">
        <v>52339</v>
      </c>
      <c r="CX4" s="2">
        <v>33250</v>
      </c>
      <c r="CY4" s="2">
        <v>82234</v>
      </c>
      <c r="CZ4" s="2">
        <v>77050</v>
      </c>
      <c r="DA4" s="2">
        <v>0</v>
      </c>
      <c r="DB4" s="2">
        <v>0</v>
      </c>
      <c r="DC4" s="2">
        <v>0</v>
      </c>
      <c r="DD4" s="2">
        <v>0</v>
      </c>
      <c r="DE4" s="2">
        <v>0</v>
      </c>
      <c r="DF4" s="2">
        <v>0</v>
      </c>
      <c r="DG4" s="2">
        <v>0</v>
      </c>
      <c r="DH4" s="2">
        <v>20831</v>
      </c>
      <c r="DI4" s="2">
        <v>8588</v>
      </c>
      <c r="DJ4" s="2">
        <v>2919003</v>
      </c>
      <c r="DK4" s="2">
        <v>26648</v>
      </c>
      <c r="DL4" s="2">
        <v>3297</v>
      </c>
      <c r="DM4" s="2">
        <v>0</v>
      </c>
      <c r="DN4" s="2">
        <v>3</v>
      </c>
      <c r="DO4" s="2">
        <v>0</v>
      </c>
      <c r="DP4" s="2">
        <v>0</v>
      </c>
      <c r="DQ4" s="2">
        <v>240834</v>
      </c>
      <c r="DR4" s="2">
        <v>816</v>
      </c>
      <c r="DS4" s="2">
        <v>29530</v>
      </c>
      <c r="DT4" s="2">
        <v>0</v>
      </c>
      <c r="DU4" s="2">
        <v>0</v>
      </c>
      <c r="DV4" s="2">
        <v>2507854</v>
      </c>
      <c r="DW4" s="2">
        <v>0</v>
      </c>
      <c r="DX4" s="2">
        <v>0</v>
      </c>
      <c r="DY4" s="2">
        <v>0</v>
      </c>
      <c r="DZ4" s="2">
        <v>0</v>
      </c>
      <c r="EA4" s="2">
        <v>20007</v>
      </c>
      <c r="EB4" s="2">
        <v>0</v>
      </c>
      <c r="EC4" s="2">
        <v>0</v>
      </c>
      <c r="ED4" s="2">
        <v>14105</v>
      </c>
      <c r="EE4" s="2">
        <v>3250</v>
      </c>
      <c r="EF4" s="2">
        <v>30122</v>
      </c>
      <c r="EG4" s="2">
        <v>1085327</v>
      </c>
      <c r="EH4" s="2">
        <v>0</v>
      </c>
      <c r="EI4" s="2">
        <v>0</v>
      </c>
      <c r="EJ4" s="2">
        <v>34672</v>
      </c>
      <c r="EK4" s="2">
        <v>0</v>
      </c>
      <c r="EL4" s="2">
        <v>0</v>
      </c>
      <c r="EM4" s="2">
        <v>320</v>
      </c>
      <c r="EN4" s="2">
        <v>0</v>
      </c>
      <c r="EO4" s="2">
        <v>0</v>
      </c>
      <c r="EP4" s="2">
        <v>33552</v>
      </c>
      <c r="EQ4" s="2">
        <v>27659</v>
      </c>
      <c r="ER4" s="2">
        <v>0</v>
      </c>
      <c r="ES4" s="2">
        <v>0</v>
      </c>
      <c r="ET4" s="2">
        <v>0</v>
      </c>
      <c r="EU4" s="2">
        <v>525059</v>
      </c>
      <c r="EV4" s="2">
        <v>4115</v>
      </c>
      <c r="EW4" s="2">
        <v>14120</v>
      </c>
      <c r="EX4" s="2">
        <v>0</v>
      </c>
      <c r="EY4" s="2">
        <v>275</v>
      </c>
      <c r="EZ4" s="2">
        <v>6365636</v>
      </c>
      <c r="FA4" s="2">
        <v>0</v>
      </c>
      <c r="FB4" s="2">
        <v>0</v>
      </c>
    </row>
    <row r="5" spans="1:158">
      <c r="A5" s="1" t="s">
        <v>1308</v>
      </c>
      <c r="B5" s="2">
        <v>0</v>
      </c>
      <c r="C5" s="2">
        <v>0</v>
      </c>
      <c r="D5" s="2">
        <v>4606</v>
      </c>
      <c r="E5" s="2">
        <v>114756</v>
      </c>
      <c r="F5" s="2">
        <v>10615</v>
      </c>
      <c r="G5" s="2">
        <v>0</v>
      </c>
      <c r="H5" s="2">
        <v>21640</v>
      </c>
      <c r="I5" s="2">
        <v>34047</v>
      </c>
      <c r="J5" s="2">
        <v>0</v>
      </c>
      <c r="K5" s="2">
        <v>0</v>
      </c>
      <c r="L5" s="2">
        <v>0</v>
      </c>
      <c r="M5" s="2">
        <v>4448451</v>
      </c>
      <c r="N5" s="2">
        <v>0</v>
      </c>
      <c r="O5" s="2">
        <v>72818</v>
      </c>
      <c r="P5" s="2">
        <v>28465</v>
      </c>
      <c r="Q5" s="2">
        <v>215</v>
      </c>
      <c r="R5" s="2">
        <v>0</v>
      </c>
      <c r="S5" s="2">
        <v>0</v>
      </c>
      <c r="T5" s="2">
        <v>79735</v>
      </c>
      <c r="U5" s="2">
        <v>35568</v>
      </c>
      <c r="V5" s="2">
        <v>61006</v>
      </c>
      <c r="W5" s="2">
        <v>188</v>
      </c>
      <c r="X5" s="2">
        <v>0</v>
      </c>
      <c r="Y5" s="2">
        <v>38056</v>
      </c>
      <c r="Z5" s="2">
        <v>0</v>
      </c>
      <c r="AA5" s="2">
        <v>0</v>
      </c>
      <c r="AB5" s="2">
        <v>0</v>
      </c>
      <c r="AC5" s="2">
        <v>0</v>
      </c>
      <c r="AD5" s="2">
        <v>0</v>
      </c>
      <c r="AE5" s="2">
        <v>40710</v>
      </c>
      <c r="AF5" s="2">
        <v>0</v>
      </c>
      <c r="AG5" s="2">
        <v>16177</v>
      </c>
      <c r="AH5" s="2">
        <v>0</v>
      </c>
      <c r="AI5" s="2">
        <v>0</v>
      </c>
      <c r="AJ5" s="2">
        <v>0</v>
      </c>
      <c r="AK5" s="2">
        <v>6754</v>
      </c>
      <c r="AL5" s="2">
        <v>0</v>
      </c>
      <c r="AM5" s="2">
        <v>883</v>
      </c>
      <c r="AN5" s="2">
        <v>0</v>
      </c>
      <c r="AO5" s="2">
        <v>0</v>
      </c>
      <c r="AP5" s="2">
        <v>0</v>
      </c>
      <c r="AQ5" s="2">
        <v>0</v>
      </c>
      <c r="AR5" s="2">
        <v>0</v>
      </c>
      <c r="AS5" s="3">
        <v>0</v>
      </c>
      <c r="AT5" s="2">
        <v>0</v>
      </c>
      <c r="AU5" s="2">
        <v>0</v>
      </c>
      <c r="AV5" s="2">
        <v>17142</v>
      </c>
      <c r="AW5" s="2">
        <v>1687</v>
      </c>
      <c r="AX5" s="2">
        <v>0</v>
      </c>
      <c r="AY5" s="2">
        <v>1311</v>
      </c>
      <c r="AZ5" s="2">
        <v>0</v>
      </c>
      <c r="BA5" s="2">
        <v>250</v>
      </c>
      <c r="BB5" s="2">
        <v>161026</v>
      </c>
      <c r="BC5" s="2">
        <v>0</v>
      </c>
      <c r="BD5" s="2">
        <v>0</v>
      </c>
      <c r="BE5" s="2">
        <v>225</v>
      </c>
      <c r="BF5" s="2">
        <v>0</v>
      </c>
      <c r="BG5" s="2">
        <v>7261</v>
      </c>
      <c r="BH5" s="2">
        <v>0</v>
      </c>
      <c r="BI5" s="2">
        <v>33400</v>
      </c>
      <c r="BJ5" s="2">
        <v>60</v>
      </c>
      <c r="BK5" s="2">
        <v>1523288</v>
      </c>
      <c r="BL5" s="2">
        <v>0</v>
      </c>
      <c r="BM5" s="2">
        <v>0</v>
      </c>
      <c r="BN5" s="2">
        <v>6365</v>
      </c>
      <c r="BO5" s="2">
        <v>7533</v>
      </c>
      <c r="BP5" s="2">
        <v>13811</v>
      </c>
      <c r="BQ5" s="2">
        <v>0</v>
      </c>
      <c r="BR5" s="2">
        <v>0</v>
      </c>
      <c r="BS5" s="2">
        <v>0</v>
      </c>
      <c r="BT5" s="2">
        <v>0</v>
      </c>
      <c r="BU5" s="2">
        <v>0</v>
      </c>
      <c r="BV5" s="2">
        <v>0</v>
      </c>
      <c r="BW5" s="2">
        <v>14695</v>
      </c>
      <c r="BX5" s="2">
        <v>50</v>
      </c>
      <c r="BY5" s="2">
        <v>9813</v>
      </c>
      <c r="BZ5" s="2">
        <v>41120</v>
      </c>
      <c r="CA5" s="2">
        <v>161026</v>
      </c>
      <c r="CB5" s="2">
        <v>20675</v>
      </c>
      <c r="CC5" s="2">
        <v>969212</v>
      </c>
      <c r="CD5" s="2">
        <v>0</v>
      </c>
      <c r="CE5" s="2">
        <v>0</v>
      </c>
      <c r="CF5" s="2">
        <v>0</v>
      </c>
      <c r="CG5" s="2">
        <v>0</v>
      </c>
      <c r="CH5" s="2">
        <v>13117</v>
      </c>
      <c r="CI5" s="2">
        <v>0</v>
      </c>
      <c r="CJ5" s="2">
        <v>4684</v>
      </c>
      <c r="CK5" s="2">
        <v>11513</v>
      </c>
      <c r="CL5" s="2">
        <v>0</v>
      </c>
      <c r="CM5" s="2">
        <v>0</v>
      </c>
      <c r="CN5" s="2">
        <v>2516991</v>
      </c>
      <c r="CO5" s="2">
        <v>0</v>
      </c>
      <c r="CP5" s="2">
        <v>5854</v>
      </c>
      <c r="CQ5" s="2">
        <v>0</v>
      </c>
      <c r="CR5" s="2">
        <v>36348</v>
      </c>
      <c r="CS5" s="2">
        <v>25085</v>
      </c>
      <c r="CT5" s="2">
        <v>1166</v>
      </c>
      <c r="CU5" s="2">
        <v>415</v>
      </c>
      <c r="CV5" s="2">
        <v>0</v>
      </c>
      <c r="CW5" s="2">
        <v>46947</v>
      </c>
      <c r="CX5" s="2">
        <v>32670</v>
      </c>
      <c r="CY5" s="2">
        <v>80948</v>
      </c>
      <c r="CZ5" s="2">
        <v>73408</v>
      </c>
      <c r="DA5" s="2">
        <v>0</v>
      </c>
      <c r="DB5" s="2">
        <v>0</v>
      </c>
      <c r="DC5" s="2">
        <v>0</v>
      </c>
      <c r="DD5" s="2">
        <v>0</v>
      </c>
      <c r="DE5" s="2">
        <v>0</v>
      </c>
      <c r="DF5" s="2">
        <v>0</v>
      </c>
      <c r="DG5" s="2">
        <v>0</v>
      </c>
      <c r="DH5" s="2">
        <v>20254</v>
      </c>
      <c r="DI5" s="2">
        <v>6503</v>
      </c>
      <c r="DJ5" s="2">
        <v>2667953</v>
      </c>
      <c r="DK5" s="2">
        <v>24921</v>
      </c>
      <c r="DL5" s="2">
        <v>3446</v>
      </c>
      <c r="DM5" s="2">
        <v>0</v>
      </c>
      <c r="DN5" s="2">
        <v>3</v>
      </c>
      <c r="DO5" s="2">
        <v>0</v>
      </c>
      <c r="DP5" s="2">
        <v>0</v>
      </c>
      <c r="DQ5" s="2">
        <v>307735</v>
      </c>
      <c r="DR5" s="2">
        <v>1004</v>
      </c>
      <c r="DS5" s="2">
        <v>30017</v>
      </c>
      <c r="DT5" s="2">
        <v>0</v>
      </c>
      <c r="DU5" s="2">
        <v>0</v>
      </c>
      <c r="DV5" s="2">
        <v>2518619</v>
      </c>
      <c r="DW5" s="2">
        <v>0</v>
      </c>
      <c r="DX5" s="2">
        <v>0</v>
      </c>
      <c r="DY5" s="2">
        <v>0</v>
      </c>
      <c r="DZ5" s="2">
        <v>0</v>
      </c>
      <c r="EA5" s="2">
        <v>24265</v>
      </c>
      <c r="EB5" s="2">
        <v>0</v>
      </c>
      <c r="EC5" s="2">
        <v>0</v>
      </c>
      <c r="ED5" s="2">
        <v>12989</v>
      </c>
      <c r="EE5" s="2">
        <v>3300</v>
      </c>
      <c r="EF5" s="2">
        <v>30400</v>
      </c>
      <c r="EG5" s="2">
        <v>1185432</v>
      </c>
      <c r="EH5" s="2">
        <v>0</v>
      </c>
      <c r="EI5" s="2">
        <v>0</v>
      </c>
      <c r="EJ5" s="2">
        <v>17119</v>
      </c>
      <c r="EK5" s="2">
        <v>0</v>
      </c>
      <c r="EL5" s="2">
        <v>0</v>
      </c>
      <c r="EM5" s="2">
        <v>640</v>
      </c>
      <c r="EN5" s="2">
        <v>0</v>
      </c>
      <c r="EO5" s="2">
        <v>0</v>
      </c>
      <c r="EP5" s="2">
        <v>31196</v>
      </c>
      <c r="EQ5" s="2">
        <v>27377</v>
      </c>
      <c r="ER5" s="2">
        <v>0</v>
      </c>
      <c r="ES5" s="2">
        <v>0</v>
      </c>
      <c r="ET5" s="2">
        <v>0</v>
      </c>
      <c r="EU5" s="2">
        <v>498632</v>
      </c>
      <c r="EV5" s="2">
        <v>3421</v>
      </c>
      <c r="EW5" s="2">
        <v>14664</v>
      </c>
      <c r="EX5" s="2">
        <v>0</v>
      </c>
      <c r="EY5" s="2">
        <v>260</v>
      </c>
      <c r="EZ5" s="2">
        <v>7026800</v>
      </c>
      <c r="FA5" s="2">
        <v>0</v>
      </c>
      <c r="FB5" s="2">
        <v>0</v>
      </c>
    </row>
    <row r="6" spans="1:158">
      <c r="A6" s="1" t="s">
        <v>1309</v>
      </c>
      <c r="B6" s="2">
        <v>0</v>
      </c>
      <c r="C6" s="2">
        <v>0</v>
      </c>
      <c r="D6" s="2">
        <v>4621</v>
      </c>
      <c r="E6" s="2">
        <v>112094</v>
      </c>
      <c r="F6" s="2">
        <v>11472</v>
      </c>
      <c r="G6" s="2">
        <v>0</v>
      </c>
      <c r="H6" s="2">
        <v>21470</v>
      </c>
      <c r="I6" s="2">
        <v>33289</v>
      </c>
      <c r="J6" s="2">
        <v>0</v>
      </c>
      <c r="K6" s="2">
        <v>0</v>
      </c>
      <c r="L6" s="2">
        <v>0</v>
      </c>
      <c r="M6" s="2">
        <v>4615487</v>
      </c>
      <c r="N6" s="2">
        <v>0</v>
      </c>
      <c r="O6" s="2">
        <v>63486</v>
      </c>
      <c r="P6" s="2">
        <v>23303</v>
      </c>
      <c r="Q6" s="2">
        <v>215</v>
      </c>
      <c r="R6" s="2">
        <v>0</v>
      </c>
      <c r="S6" s="2">
        <v>0</v>
      </c>
      <c r="T6" s="2">
        <v>74717</v>
      </c>
      <c r="U6" s="2">
        <v>33355</v>
      </c>
      <c r="V6" s="2">
        <v>57587</v>
      </c>
      <c r="W6" s="2">
        <v>36</v>
      </c>
      <c r="X6" s="2">
        <v>0</v>
      </c>
      <c r="Y6" s="2">
        <v>36698</v>
      </c>
      <c r="Z6" s="2">
        <v>0</v>
      </c>
      <c r="AA6" s="2">
        <v>0</v>
      </c>
      <c r="AB6" s="2">
        <v>0</v>
      </c>
      <c r="AC6" s="2">
        <v>0</v>
      </c>
      <c r="AD6" s="2">
        <v>0</v>
      </c>
      <c r="AE6" s="2">
        <v>33638</v>
      </c>
      <c r="AF6" s="2">
        <v>0</v>
      </c>
      <c r="AG6" s="2">
        <v>16179</v>
      </c>
      <c r="AH6" s="2">
        <v>0</v>
      </c>
      <c r="AI6" s="2">
        <v>0</v>
      </c>
      <c r="AJ6" s="2">
        <v>0</v>
      </c>
      <c r="AK6" s="2">
        <v>6740</v>
      </c>
      <c r="AL6" s="2">
        <v>0</v>
      </c>
      <c r="AM6" s="2">
        <v>924</v>
      </c>
      <c r="AN6" s="2">
        <v>0</v>
      </c>
      <c r="AO6" s="2">
        <v>0</v>
      </c>
      <c r="AP6" s="2">
        <v>0</v>
      </c>
      <c r="AQ6" s="2">
        <v>0</v>
      </c>
      <c r="AR6" s="2">
        <v>0</v>
      </c>
      <c r="AS6" s="3">
        <v>0</v>
      </c>
      <c r="AT6" s="2">
        <v>0</v>
      </c>
      <c r="AU6" s="2">
        <v>0</v>
      </c>
      <c r="AV6" s="2">
        <v>15947</v>
      </c>
      <c r="AW6" s="2">
        <v>1250</v>
      </c>
      <c r="AX6" s="2">
        <v>0</v>
      </c>
      <c r="AY6" s="2">
        <v>1335</v>
      </c>
      <c r="AZ6" s="2">
        <v>0</v>
      </c>
      <c r="BA6" s="2">
        <v>250</v>
      </c>
      <c r="BB6" s="2">
        <v>123357</v>
      </c>
      <c r="BC6" s="2">
        <v>0</v>
      </c>
      <c r="BD6" s="2">
        <v>0</v>
      </c>
      <c r="BE6" s="2">
        <v>180</v>
      </c>
      <c r="BF6" s="2">
        <v>0</v>
      </c>
      <c r="BG6" s="2">
        <v>6741</v>
      </c>
      <c r="BH6" s="2">
        <v>0</v>
      </c>
      <c r="BI6" s="2">
        <v>30000</v>
      </c>
      <c r="BJ6" s="2">
        <v>8</v>
      </c>
      <c r="BK6" s="2">
        <v>1523913</v>
      </c>
      <c r="BL6" s="2">
        <v>0</v>
      </c>
      <c r="BM6" s="2">
        <v>0</v>
      </c>
      <c r="BN6" s="2">
        <v>4757</v>
      </c>
      <c r="BO6" s="2">
        <v>5913</v>
      </c>
      <c r="BP6" s="2">
        <v>14352</v>
      </c>
      <c r="BQ6" s="2">
        <v>0</v>
      </c>
      <c r="BR6" s="2">
        <v>0</v>
      </c>
      <c r="BS6" s="2">
        <v>0</v>
      </c>
      <c r="BT6" s="2">
        <v>0</v>
      </c>
      <c r="BU6" s="2">
        <v>0</v>
      </c>
      <c r="BV6" s="2">
        <v>0</v>
      </c>
      <c r="BW6" s="2">
        <v>15416</v>
      </c>
      <c r="BX6" s="2">
        <v>62</v>
      </c>
      <c r="BY6" s="2">
        <v>13186</v>
      </c>
      <c r="BZ6" s="2">
        <v>39779</v>
      </c>
      <c r="CA6" s="2">
        <v>123357</v>
      </c>
      <c r="CB6" s="2">
        <v>20534</v>
      </c>
      <c r="CC6" s="2">
        <v>954138</v>
      </c>
      <c r="CD6" s="2">
        <v>0</v>
      </c>
      <c r="CE6" s="2">
        <v>0</v>
      </c>
      <c r="CF6" s="2">
        <v>0</v>
      </c>
      <c r="CG6" s="2">
        <v>0</v>
      </c>
      <c r="CH6" s="2">
        <v>13764</v>
      </c>
      <c r="CI6" s="2">
        <v>0</v>
      </c>
      <c r="CJ6" s="2">
        <v>3760</v>
      </c>
      <c r="CK6" s="2">
        <v>9932</v>
      </c>
      <c r="CL6" s="2">
        <v>0</v>
      </c>
      <c r="CM6" s="2">
        <v>0</v>
      </c>
      <c r="CN6" s="2">
        <v>2402217</v>
      </c>
      <c r="CO6" s="2">
        <v>0</v>
      </c>
      <c r="CP6" s="2">
        <v>6519</v>
      </c>
      <c r="CQ6" s="2">
        <v>0</v>
      </c>
      <c r="CR6" s="2">
        <v>34482</v>
      </c>
      <c r="CS6" s="2">
        <v>25336</v>
      </c>
      <c r="CT6" s="2">
        <v>1395</v>
      </c>
      <c r="CU6" s="2">
        <v>426</v>
      </c>
      <c r="CV6" s="2">
        <v>0</v>
      </c>
      <c r="CW6" s="2">
        <v>49397</v>
      </c>
      <c r="CX6" s="2">
        <v>34520</v>
      </c>
      <c r="CY6" s="2">
        <v>72743</v>
      </c>
      <c r="CZ6" s="2">
        <v>63689</v>
      </c>
      <c r="DA6" s="2">
        <v>0</v>
      </c>
      <c r="DB6" s="2">
        <v>0</v>
      </c>
      <c r="DC6" s="2">
        <v>0</v>
      </c>
      <c r="DD6" s="2">
        <v>0</v>
      </c>
      <c r="DE6" s="2">
        <v>0</v>
      </c>
      <c r="DF6" s="2">
        <v>0</v>
      </c>
      <c r="DG6" s="2">
        <v>0</v>
      </c>
      <c r="DH6" s="2">
        <v>19395</v>
      </c>
      <c r="DI6" s="2">
        <v>4534</v>
      </c>
      <c r="DJ6" s="2">
        <v>2441760</v>
      </c>
      <c r="DK6" s="2">
        <v>20324</v>
      </c>
      <c r="DL6" s="2">
        <v>3589</v>
      </c>
      <c r="DM6" s="2">
        <v>0</v>
      </c>
      <c r="DN6" s="2">
        <v>4</v>
      </c>
      <c r="DO6" s="2">
        <v>0</v>
      </c>
      <c r="DP6" s="2">
        <v>0</v>
      </c>
      <c r="DQ6" s="2">
        <v>355735</v>
      </c>
      <c r="DR6" s="2">
        <v>1011</v>
      </c>
      <c r="DS6" s="2">
        <v>29704</v>
      </c>
      <c r="DT6" s="2">
        <v>0</v>
      </c>
      <c r="DU6" s="2">
        <v>0</v>
      </c>
      <c r="DV6" s="2">
        <v>2473913</v>
      </c>
      <c r="DW6" s="2">
        <v>0</v>
      </c>
      <c r="DX6" s="2">
        <v>0</v>
      </c>
      <c r="DY6" s="2">
        <v>0</v>
      </c>
      <c r="DZ6" s="2">
        <v>0</v>
      </c>
      <c r="EA6" s="2">
        <v>29810</v>
      </c>
      <c r="EB6" s="2">
        <v>0</v>
      </c>
      <c r="EC6" s="2">
        <v>0</v>
      </c>
      <c r="ED6" s="2">
        <v>12906</v>
      </c>
      <c r="EE6" s="2">
        <v>3400</v>
      </c>
      <c r="EF6" s="2">
        <v>28840</v>
      </c>
      <c r="EG6" s="2">
        <v>1118521</v>
      </c>
      <c r="EH6" s="2">
        <v>0</v>
      </c>
      <c r="EI6" s="2">
        <v>0</v>
      </c>
      <c r="EJ6" s="2">
        <v>13409</v>
      </c>
      <c r="EK6" s="2">
        <v>0</v>
      </c>
      <c r="EL6" s="2">
        <v>0</v>
      </c>
      <c r="EM6" s="2">
        <v>727</v>
      </c>
      <c r="EN6" s="2">
        <v>0</v>
      </c>
      <c r="EO6" s="2">
        <v>0</v>
      </c>
      <c r="EP6" s="2">
        <v>31419</v>
      </c>
      <c r="EQ6" s="2">
        <v>27993</v>
      </c>
      <c r="ER6" s="2">
        <v>0</v>
      </c>
      <c r="ES6" s="2">
        <v>0</v>
      </c>
      <c r="ET6" s="2">
        <v>0</v>
      </c>
      <c r="EU6" s="2">
        <v>482788</v>
      </c>
      <c r="EV6" s="2">
        <v>3083</v>
      </c>
      <c r="EW6" s="2">
        <v>14577</v>
      </c>
      <c r="EX6" s="2">
        <v>0</v>
      </c>
      <c r="EY6" s="2">
        <v>263</v>
      </c>
      <c r="EZ6" s="2">
        <v>7195270</v>
      </c>
      <c r="FA6" s="2">
        <v>0</v>
      </c>
      <c r="FB6" s="2">
        <v>0</v>
      </c>
    </row>
    <row r="7" spans="1:158">
      <c r="A7" s="1" t="s">
        <v>1310</v>
      </c>
      <c r="B7" s="2">
        <v>0</v>
      </c>
      <c r="C7" s="2">
        <v>0</v>
      </c>
      <c r="D7" s="2">
        <v>3676</v>
      </c>
      <c r="E7" s="2">
        <v>118462</v>
      </c>
      <c r="F7" s="2">
        <v>11777</v>
      </c>
      <c r="G7" s="2">
        <v>0</v>
      </c>
      <c r="H7" s="2">
        <v>19860</v>
      </c>
      <c r="I7" s="2">
        <v>33908</v>
      </c>
      <c r="J7" s="2">
        <v>0</v>
      </c>
      <c r="K7" s="2">
        <v>0</v>
      </c>
      <c r="L7" s="2">
        <v>0</v>
      </c>
      <c r="M7" s="2">
        <v>5004770</v>
      </c>
      <c r="N7" s="2">
        <v>0</v>
      </c>
      <c r="O7" s="2">
        <v>58012</v>
      </c>
      <c r="P7" s="2">
        <v>26159</v>
      </c>
      <c r="Q7" s="2">
        <v>215</v>
      </c>
      <c r="R7" s="2">
        <v>0</v>
      </c>
      <c r="S7" s="2">
        <v>0</v>
      </c>
      <c r="T7" s="2">
        <v>74450</v>
      </c>
      <c r="U7" s="2">
        <v>28190</v>
      </c>
      <c r="V7" s="2">
        <v>61374</v>
      </c>
      <c r="W7" s="2">
        <v>8</v>
      </c>
      <c r="X7" s="2">
        <v>0</v>
      </c>
      <c r="Y7" s="2">
        <v>36039</v>
      </c>
      <c r="Z7" s="2">
        <v>0</v>
      </c>
      <c r="AA7" s="2">
        <v>0</v>
      </c>
      <c r="AB7" s="2">
        <v>0</v>
      </c>
      <c r="AC7" s="2">
        <v>0</v>
      </c>
      <c r="AD7" s="2">
        <v>0</v>
      </c>
      <c r="AE7" s="2">
        <v>36158</v>
      </c>
      <c r="AF7" s="2">
        <v>0</v>
      </c>
      <c r="AG7" s="2">
        <v>16733</v>
      </c>
      <c r="AH7" s="2">
        <v>0</v>
      </c>
      <c r="AI7" s="2">
        <v>0</v>
      </c>
      <c r="AJ7" s="2">
        <v>0</v>
      </c>
      <c r="AK7" s="2">
        <v>4594</v>
      </c>
      <c r="AL7" s="2">
        <v>0</v>
      </c>
      <c r="AM7" s="2">
        <v>1351</v>
      </c>
      <c r="AN7" s="2">
        <v>0</v>
      </c>
      <c r="AO7" s="2">
        <v>0</v>
      </c>
      <c r="AP7" s="2">
        <v>0</v>
      </c>
      <c r="AQ7" s="2">
        <v>0</v>
      </c>
      <c r="AR7" s="2">
        <v>0</v>
      </c>
      <c r="AS7" s="3">
        <v>0</v>
      </c>
      <c r="AT7" s="2">
        <v>0</v>
      </c>
      <c r="AU7" s="2">
        <v>0</v>
      </c>
      <c r="AV7" s="2">
        <v>16688</v>
      </c>
      <c r="AW7" s="2">
        <v>1220</v>
      </c>
      <c r="AX7" s="2">
        <v>0</v>
      </c>
      <c r="AY7" s="2">
        <v>1349</v>
      </c>
      <c r="AZ7" s="2">
        <v>0</v>
      </c>
      <c r="BA7" s="2">
        <v>275</v>
      </c>
      <c r="BB7" s="2">
        <v>120054</v>
      </c>
      <c r="BC7" s="2">
        <v>0</v>
      </c>
      <c r="BD7" s="2">
        <v>0</v>
      </c>
      <c r="BE7" s="2">
        <v>8600</v>
      </c>
      <c r="BF7" s="2">
        <v>0</v>
      </c>
      <c r="BG7" s="2">
        <v>6340</v>
      </c>
      <c r="BH7" s="2">
        <v>0</v>
      </c>
      <c r="BI7" s="2">
        <v>31000</v>
      </c>
      <c r="BJ7" s="2">
        <v>10</v>
      </c>
      <c r="BK7" s="2">
        <v>1512069</v>
      </c>
      <c r="BL7" s="2">
        <v>0</v>
      </c>
      <c r="BM7" s="2">
        <v>0</v>
      </c>
      <c r="BN7" s="2">
        <v>3467</v>
      </c>
      <c r="BO7" s="2">
        <v>3467</v>
      </c>
      <c r="BP7" s="2">
        <v>15287</v>
      </c>
      <c r="BQ7" s="2">
        <v>0</v>
      </c>
      <c r="BR7" s="2">
        <v>0</v>
      </c>
      <c r="BS7" s="2">
        <v>0</v>
      </c>
      <c r="BT7" s="2">
        <v>0</v>
      </c>
      <c r="BU7" s="2">
        <v>0</v>
      </c>
      <c r="BV7" s="2">
        <v>0</v>
      </c>
      <c r="BW7" s="2">
        <v>14832</v>
      </c>
      <c r="BX7" s="2">
        <v>70</v>
      </c>
      <c r="BY7" s="2">
        <v>16767</v>
      </c>
      <c r="BZ7" s="2">
        <v>42253</v>
      </c>
      <c r="CA7" s="2">
        <v>120054</v>
      </c>
      <c r="CB7" s="2">
        <v>18980</v>
      </c>
      <c r="CC7" s="2">
        <v>1055518</v>
      </c>
      <c r="CD7" s="2">
        <v>0</v>
      </c>
      <c r="CE7" s="2">
        <v>0</v>
      </c>
      <c r="CF7" s="2">
        <v>0</v>
      </c>
      <c r="CG7" s="2">
        <v>0</v>
      </c>
      <c r="CH7" s="2">
        <v>14640</v>
      </c>
      <c r="CI7" s="2">
        <v>0</v>
      </c>
      <c r="CJ7" s="2">
        <v>4515</v>
      </c>
      <c r="CK7" s="2">
        <v>11915</v>
      </c>
      <c r="CL7" s="2">
        <v>0</v>
      </c>
      <c r="CM7" s="2">
        <v>0</v>
      </c>
      <c r="CN7" s="2">
        <v>2471631</v>
      </c>
      <c r="CO7" s="2">
        <v>0</v>
      </c>
      <c r="CP7" s="2">
        <v>5970</v>
      </c>
      <c r="CQ7" s="2">
        <v>0</v>
      </c>
      <c r="CR7" s="2">
        <v>34400</v>
      </c>
      <c r="CS7" s="2">
        <v>23104</v>
      </c>
      <c r="CT7" s="2">
        <v>1375</v>
      </c>
      <c r="CU7" s="2">
        <v>453</v>
      </c>
      <c r="CV7" s="2">
        <v>0</v>
      </c>
      <c r="CW7" s="2">
        <v>50302</v>
      </c>
      <c r="CX7" s="2">
        <v>36275</v>
      </c>
      <c r="CY7" s="2">
        <v>63227</v>
      </c>
      <c r="CZ7" s="2">
        <v>69608</v>
      </c>
      <c r="DA7" s="2">
        <v>0</v>
      </c>
      <c r="DB7" s="2">
        <v>0</v>
      </c>
      <c r="DC7" s="2">
        <v>0</v>
      </c>
      <c r="DD7" s="2">
        <v>0</v>
      </c>
      <c r="DE7" s="2">
        <v>0</v>
      </c>
      <c r="DF7" s="2">
        <v>0</v>
      </c>
      <c r="DG7" s="2">
        <v>0</v>
      </c>
      <c r="DH7" s="2">
        <v>26612</v>
      </c>
      <c r="DI7" s="2">
        <v>4092</v>
      </c>
      <c r="DJ7" s="2">
        <v>2324175</v>
      </c>
      <c r="DK7" s="2">
        <v>19503</v>
      </c>
      <c r="DL7" s="2">
        <v>3446</v>
      </c>
      <c r="DM7" s="2">
        <v>0</v>
      </c>
      <c r="DN7" s="2">
        <v>4</v>
      </c>
      <c r="DO7" s="2">
        <v>0</v>
      </c>
      <c r="DP7" s="2">
        <v>0</v>
      </c>
      <c r="DQ7" s="2">
        <v>358240</v>
      </c>
      <c r="DR7" s="2">
        <v>1039</v>
      </c>
      <c r="DS7" s="2">
        <v>27991</v>
      </c>
      <c r="DT7" s="2">
        <v>0</v>
      </c>
      <c r="DU7" s="2">
        <v>0</v>
      </c>
      <c r="DV7" s="2">
        <v>2251755</v>
      </c>
      <c r="DW7" s="2">
        <v>0</v>
      </c>
      <c r="DX7" s="2">
        <v>0</v>
      </c>
      <c r="DY7" s="2">
        <v>0</v>
      </c>
      <c r="DZ7" s="2">
        <v>0</v>
      </c>
      <c r="EA7" s="2">
        <v>47835</v>
      </c>
      <c r="EB7" s="2">
        <v>0</v>
      </c>
      <c r="EC7" s="2">
        <v>0</v>
      </c>
      <c r="ED7" s="2">
        <v>13334</v>
      </c>
      <c r="EE7" s="2">
        <v>3400</v>
      </c>
      <c r="EF7" s="2">
        <v>31670</v>
      </c>
      <c r="EG7" s="2">
        <v>1013168</v>
      </c>
      <c r="EH7" s="2">
        <v>0</v>
      </c>
      <c r="EI7" s="2">
        <v>0</v>
      </c>
      <c r="EJ7" s="2">
        <v>13913</v>
      </c>
      <c r="EK7" s="2">
        <v>0</v>
      </c>
      <c r="EL7" s="2">
        <v>0</v>
      </c>
      <c r="EM7" s="2">
        <v>1032</v>
      </c>
      <c r="EN7" s="2">
        <v>0</v>
      </c>
      <c r="EO7" s="2">
        <v>0</v>
      </c>
      <c r="EP7" s="2">
        <v>30119</v>
      </c>
      <c r="EQ7" s="2">
        <v>29265</v>
      </c>
      <c r="ER7" s="2">
        <v>0</v>
      </c>
      <c r="ES7" s="2">
        <v>0</v>
      </c>
      <c r="ET7" s="2">
        <v>0</v>
      </c>
      <c r="EU7" s="2">
        <v>459322</v>
      </c>
      <c r="EV7" s="2">
        <v>3164</v>
      </c>
      <c r="EW7" s="2">
        <v>13684</v>
      </c>
      <c r="EX7" s="2">
        <v>0</v>
      </c>
      <c r="EY7" s="2">
        <v>249</v>
      </c>
      <c r="EZ7" s="2">
        <v>6666154</v>
      </c>
      <c r="FA7" s="2">
        <v>0</v>
      </c>
      <c r="FB7" s="2">
        <v>0</v>
      </c>
    </row>
    <row r="8" spans="1:158">
      <c r="A8" s="1" t="s">
        <v>1311</v>
      </c>
      <c r="B8" s="2">
        <v>0</v>
      </c>
      <c r="C8" s="2">
        <v>0</v>
      </c>
      <c r="D8" s="2">
        <v>3224</v>
      </c>
      <c r="E8" s="2">
        <v>99584</v>
      </c>
      <c r="F8" s="2">
        <v>10050</v>
      </c>
      <c r="G8" s="2">
        <v>0</v>
      </c>
      <c r="H8" s="2">
        <v>19175</v>
      </c>
      <c r="I8" s="2">
        <v>33753</v>
      </c>
      <c r="J8" s="2">
        <v>0</v>
      </c>
      <c r="K8" s="2">
        <v>0</v>
      </c>
      <c r="L8" s="2">
        <v>0</v>
      </c>
      <c r="M8" s="2">
        <v>5215193</v>
      </c>
      <c r="N8" s="2">
        <v>0</v>
      </c>
      <c r="O8" s="2">
        <v>55474</v>
      </c>
      <c r="P8" s="2">
        <v>26927</v>
      </c>
      <c r="Q8" s="2">
        <v>215</v>
      </c>
      <c r="R8" s="2">
        <v>0</v>
      </c>
      <c r="S8" s="2">
        <v>0</v>
      </c>
      <c r="T8" s="2">
        <v>74678</v>
      </c>
      <c r="U8" s="2">
        <v>22174</v>
      </c>
      <c r="V8" s="2">
        <v>59101</v>
      </c>
      <c r="W8" s="2">
        <v>1</v>
      </c>
      <c r="X8" s="2">
        <v>0</v>
      </c>
      <c r="Y8" s="2">
        <v>36537</v>
      </c>
      <c r="Z8" s="2">
        <v>0</v>
      </c>
      <c r="AA8" s="2">
        <v>0</v>
      </c>
      <c r="AB8" s="2">
        <v>0</v>
      </c>
      <c r="AC8" s="2">
        <v>0</v>
      </c>
      <c r="AD8" s="2">
        <v>0</v>
      </c>
      <c r="AE8" s="2">
        <v>42510</v>
      </c>
      <c r="AF8" s="2">
        <v>0</v>
      </c>
      <c r="AG8" s="2">
        <v>14058</v>
      </c>
      <c r="AH8" s="2">
        <v>0</v>
      </c>
      <c r="AI8" s="2">
        <v>0</v>
      </c>
      <c r="AJ8" s="2">
        <v>0</v>
      </c>
      <c r="AK8" s="2">
        <v>3805</v>
      </c>
      <c r="AL8" s="2">
        <v>0</v>
      </c>
      <c r="AM8" s="2">
        <v>1672</v>
      </c>
      <c r="AN8" s="2">
        <v>0</v>
      </c>
      <c r="AO8" s="2">
        <v>0</v>
      </c>
      <c r="AP8" s="2">
        <v>0</v>
      </c>
      <c r="AQ8" s="2">
        <v>0</v>
      </c>
      <c r="AR8" s="2">
        <v>0</v>
      </c>
      <c r="AS8" s="3">
        <v>0</v>
      </c>
      <c r="AT8" s="2">
        <v>0</v>
      </c>
      <c r="AU8" s="2">
        <v>0</v>
      </c>
      <c r="AV8" s="2">
        <v>16288</v>
      </c>
      <c r="AW8" s="2">
        <v>1265</v>
      </c>
      <c r="AX8" s="2">
        <v>0</v>
      </c>
      <c r="AY8" s="2">
        <v>1306</v>
      </c>
      <c r="AZ8" s="2">
        <v>0</v>
      </c>
      <c r="BA8" s="2">
        <v>236</v>
      </c>
      <c r="BB8" s="2">
        <v>94180</v>
      </c>
      <c r="BC8" s="2">
        <v>0</v>
      </c>
      <c r="BD8" s="2">
        <v>0</v>
      </c>
      <c r="BE8" s="2">
        <v>6500</v>
      </c>
      <c r="BF8" s="2">
        <v>0</v>
      </c>
      <c r="BG8" s="2">
        <v>6648</v>
      </c>
      <c r="BH8" s="2">
        <v>0</v>
      </c>
      <c r="BI8" s="2">
        <v>29000</v>
      </c>
      <c r="BJ8" s="2">
        <v>10</v>
      </c>
      <c r="BK8" s="2">
        <v>1508997</v>
      </c>
      <c r="BL8" s="2">
        <v>0</v>
      </c>
      <c r="BM8" s="2">
        <v>0</v>
      </c>
      <c r="BN8" s="2">
        <v>2646</v>
      </c>
      <c r="BO8" s="2">
        <v>2646</v>
      </c>
      <c r="BP8" s="2">
        <v>16003</v>
      </c>
      <c r="BQ8" s="2">
        <v>0</v>
      </c>
      <c r="BR8" s="2">
        <v>0</v>
      </c>
      <c r="BS8" s="2">
        <v>0</v>
      </c>
      <c r="BT8" s="2">
        <v>0</v>
      </c>
      <c r="BU8" s="2">
        <v>0</v>
      </c>
      <c r="BV8" s="2">
        <v>0</v>
      </c>
      <c r="BW8" s="2">
        <v>16021</v>
      </c>
      <c r="BX8" s="2">
        <v>55</v>
      </c>
      <c r="BY8" s="2">
        <v>9420</v>
      </c>
      <c r="BZ8" s="2">
        <v>41860</v>
      </c>
      <c r="CA8" s="2">
        <v>94180</v>
      </c>
      <c r="CB8" s="2">
        <v>17580</v>
      </c>
      <c r="CC8" s="2">
        <v>1122443</v>
      </c>
      <c r="CD8" s="2">
        <v>0</v>
      </c>
      <c r="CE8" s="2">
        <v>0</v>
      </c>
      <c r="CF8" s="2">
        <v>0</v>
      </c>
      <c r="CG8" s="2">
        <v>0</v>
      </c>
      <c r="CH8" s="2">
        <v>14957</v>
      </c>
      <c r="CI8" s="2">
        <v>0</v>
      </c>
      <c r="CJ8" s="2">
        <v>4312</v>
      </c>
      <c r="CK8" s="2">
        <v>10947</v>
      </c>
      <c r="CL8" s="2">
        <v>0</v>
      </c>
      <c r="CM8" s="2">
        <v>0</v>
      </c>
      <c r="CN8" s="2">
        <v>2448652</v>
      </c>
      <c r="CO8" s="2">
        <v>0</v>
      </c>
      <c r="CP8" s="2">
        <v>4643</v>
      </c>
      <c r="CQ8" s="2">
        <v>0</v>
      </c>
      <c r="CR8" s="2">
        <v>29405</v>
      </c>
      <c r="CS8" s="2">
        <v>24243</v>
      </c>
      <c r="CT8" s="2">
        <v>1249</v>
      </c>
      <c r="CU8" s="2">
        <v>215</v>
      </c>
      <c r="CV8" s="2">
        <v>0</v>
      </c>
      <c r="CW8" s="2">
        <v>42183</v>
      </c>
      <c r="CX8" s="2">
        <v>30755</v>
      </c>
      <c r="CY8" s="2">
        <v>55140</v>
      </c>
      <c r="CZ8" s="2">
        <v>78232</v>
      </c>
      <c r="DA8" s="2">
        <v>0</v>
      </c>
      <c r="DB8" s="2">
        <v>0</v>
      </c>
      <c r="DC8" s="2">
        <v>0</v>
      </c>
      <c r="DD8" s="2">
        <v>0</v>
      </c>
      <c r="DE8" s="2">
        <v>0</v>
      </c>
      <c r="DF8" s="2">
        <v>0</v>
      </c>
      <c r="DG8" s="2">
        <v>0</v>
      </c>
      <c r="DH8" s="2">
        <v>22887</v>
      </c>
      <c r="DI8" s="2">
        <v>3001</v>
      </c>
      <c r="DJ8" s="2">
        <v>2276169</v>
      </c>
      <c r="DK8" s="2">
        <v>18890</v>
      </c>
      <c r="DL8" s="2">
        <v>3368</v>
      </c>
      <c r="DM8" s="2">
        <v>0</v>
      </c>
      <c r="DN8" s="2">
        <v>19</v>
      </c>
      <c r="DO8" s="2">
        <v>0</v>
      </c>
      <c r="DP8" s="2">
        <v>0</v>
      </c>
      <c r="DQ8" s="2">
        <v>398311</v>
      </c>
      <c r="DR8" s="2">
        <v>1002</v>
      </c>
      <c r="DS8" s="2">
        <v>27190</v>
      </c>
      <c r="DT8" s="2">
        <v>0</v>
      </c>
      <c r="DU8" s="2">
        <v>0</v>
      </c>
      <c r="DV8" s="2">
        <v>2153189</v>
      </c>
      <c r="DW8" s="2">
        <v>0</v>
      </c>
      <c r="DX8" s="2">
        <v>0</v>
      </c>
      <c r="DY8" s="2">
        <v>0</v>
      </c>
      <c r="DZ8" s="2">
        <v>0</v>
      </c>
      <c r="EA8" s="2">
        <v>60845</v>
      </c>
      <c r="EB8" s="2">
        <v>0</v>
      </c>
      <c r="EC8" s="2">
        <v>0</v>
      </c>
      <c r="ED8" s="2">
        <v>12181</v>
      </c>
      <c r="EE8" s="2">
        <v>3526</v>
      </c>
      <c r="EF8" s="2">
        <v>31303</v>
      </c>
      <c r="EG8" s="2">
        <v>1045387</v>
      </c>
      <c r="EH8" s="2">
        <v>0</v>
      </c>
      <c r="EI8" s="2">
        <v>0</v>
      </c>
      <c r="EJ8" s="2">
        <v>14282</v>
      </c>
      <c r="EK8" s="2">
        <v>0</v>
      </c>
      <c r="EL8" s="2">
        <v>0</v>
      </c>
      <c r="EM8" s="2">
        <v>545</v>
      </c>
      <c r="EN8" s="2">
        <v>0</v>
      </c>
      <c r="EO8" s="2">
        <v>0</v>
      </c>
      <c r="EP8" s="2">
        <v>28847</v>
      </c>
      <c r="EQ8" s="2">
        <v>28040</v>
      </c>
      <c r="ER8" s="2">
        <v>0</v>
      </c>
      <c r="ES8" s="2">
        <v>0</v>
      </c>
      <c r="ET8" s="2">
        <v>0</v>
      </c>
      <c r="EU8" s="2">
        <v>450196</v>
      </c>
      <c r="EV8" s="2">
        <v>4027</v>
      </c>
      <c r="EW8" s="2">
        <v>12707</v>
      </c>
      <c r="EX8" s="2">
        <v>0</v>
      </c>
      <c r="EY8" s="2">
        <v>237</v>
      </c>
      <c r="EZ8" s="2">
        <v>6668930</v>
      </c>
      <c r="FA8" s="2">
        <v>0</v>
      </c>
      <c r="FB8" s="2">
        <v>0</v>
      </c>
    </row>
    <row r="9" spans="1:158">
      <c r="A9" s="1" t="s">
        <v>1312</v>
      </c>
      <c r="B9" s="2">
        <v>0</v>
      </c>
      <c r="C9" s="2">
        <v>0</v>
      </c>
      <c r="D9" s="2">
        <v>2996</v>
      </c>
      <c r="E9" s="2">
        <v>102858</v>
      </c>
      <c r="F9" s="2">
        <v>11259</v>
      </c>
      <c r="G9" s="2">
        <v>0</v>
      </c>
      <c r="H9" s="2">
        <v>16208</v>
      </c>
      <c r="I9" s="2">
        <v>28783</v>
      </c>
      <c r="J9" s="2">
        <v>0</v>
      </c>
      <c r="K9" s="2">
        <v>0</v>
      </c>
      <c r="L9" s="2">
        <v>0</v>
      </c>
      <c r="M9" s="2">
        <v>5249727</v>
      </c>
      <c r="N9" s="2">
        <v>0</v>
      </c>
      <c r="O9" s="2">
        <v>48424</v>
      </c>
      <c r="P9" s="2">
        <v>24872</v>
      </c>
      <c r="Q9" s="2">
        <v>215</v>
      </c>
      <c r="R9" s="2">
        <v>0</v>
      </c>
      <c r="S9" s="2">
        <v>0</v>
      </c>
      <c r="T9" s="2">
        <v>67820</v>
      </c>
      <c r="U9" s="2">
        <v>17948</v>
      </c>
      <c r="V9" s="2">
        <v>54777</v>
      </c>
      <c r="W9" s="2">
        <v>1</v>
      </c>
      <c r="X9" s="2">
        <v>0</v>
      </c>
      <c r="Y9" s="2">
        <v>35117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42041</v>
      </c>
      <c r="AF9" s="2">
        <v>0</v>
      </c>
      <c r="AG9" s="2">
        <v>14793</v>
      </c>
      <c r="AH9" s="2">
        <v>0</v>
      </c>
      <c r="AI9" s="2">
        <v>0</v>
      </c>
      <c r="AJ9" s="2">
        <v>0</v>
      </c>
      <c r="AK9" s="2">
        <v>4105</v>
      </c>
      <c r="AL9" s="2">
        <v>0</v>
      </c>
      <c r="AM9" s="2">
        <v>1704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3">
        <v>0</v>
      </c>
      <c r="AT9" s="2">
        <v>0</v>
      </c>
      <c r="AU9" s="2">
        <v>0</v>
      </c>
      <c r="AV9" s="2">
        <v>14193</v>
      </c>
      <c r="AW9" s="2">
        <v>1302</v>
      </c>
      <c r="AX9" s="2">
        <v>0</v>
      </c>
      <c r="AY9" s="2">
        <v>1295</v>
      </c>
      <c r="AZ9" s="2">
        <v>0</v>
      </c>
      <c r="BA9" s="2">
        <v>251</v>
      </c>
      <c r="BB9" s="2">
        <v>67024</v>
      </c>
      <c r="BC9" s="2">
        <v>0</v>
      </c>
      <c r="BD9" s="2">
        <v>0</v>
      </c>
      <c r="BE9" s="2">
        <v>5500</v>
      </c>
      <c r="BF9" s="2">
        <v>0</v>
      </c>
      <c r="BG9" s="2">
        <v>6567</v>
      </c>
      <c r="BH9" s="2">
        <v>0</v>
      </c>
      <c r="BI9" s="2">
        <v>31000</v>
      </c>
      <c r="BJ9" s="2">
        <v>10</v>
      </c>
      <c r="BK9" s="2">
        <v>1492965</v>
      </c>
      <c r="BL9" s="2">
        <v>0</v>
      </c>
      <c r="BM9" s="2">
        <v>0</v>
      </c>
      <c r="BN9" s="2">
        <v>2074</v>
      </c>
      <c r="BO9" s="2">
        <v>2074</v>
      </c>
      <c r="BP9" s="2">
        <v>16355</v>
      </c>
      <c r="BQ9" s="2">
        <v>0</v>
      </c>
      <c r="BR9" s="2">
        <v>0</v>
      </c>
      <c r="BS9" s="2">
        <v>0</v>
      </c>
      <c r="BT9" s="2">
        <v>0</v>
      </c>
      <c r="BU9" s="2">
        <v>0</v>
      </c>
      <c r="BV9" s="2">
        <v>0</v>
      </c>
      <c r="BW9" s="2">
        <v>15658</v>
      </c>
      <c r="BX9" s="2">
        <v>58</v>
      </c>
      <c r="BY9" s="2">
        <v>7298</v>
      </c>
      <c r="BZ9" s="2">
        <v>41073</v>
      </c>
      <c r="CA9" s="2">
        <v>67024</v>
      </c>
      <c r="CB9" s="2">
        <v>14716</v>
      </c>
      <c r="CC9" s="2">
        <v>1161659</v>
      </c>
      <c r="CD9" s="2">
        <v>0</v>
      </c>
      <c r="CE9" s="2">
        <v>0</v>
      </c>
      <c r="CF9" s="2">
        <v>0</v>
      </c>
      <c r="CG9" s="2">
        <v>0</v>
      </c>
      <c r="CH9" s="2">
        <v>15113</v>
      </c>
      <c r="CI9" s="2">
        <v>0</v>
      </c>
      <c r="CJ9" s="2">
        <v>3223</v>
      </c>
      <c r="CK9" s="2">
        <v>9656</v>
      </c>
      <c r="CL9" s="2">
        <v>0</v>
      </c>
      <c r="CM9" s="2">
        <v>0</v>
      </c>
      <c r="CN9" s="2">
        <v>2328052</v>
      </c>
      <c r="CO9" s="2">
        <v>0</v>
      </c>
      <c r="CP9" s="2">
        <v>3552</v>
      </c>
      <c r="CQ9" s="2">
        <v>0</v>
      </c>
      <c r="CR9" s="2">
        <v>30855</v>
      </c>
      <c r="CS9" s="2">
        <v>25285</v>
      </c>
      <c r="CT9" s="2">
        <v>1369</v>
      </c>
      <c r="CU9" s="2">
        <v>305</v>
      </c>
      <c r="CV9" s="2">
        <v>0</v>
      </c>
      <c r="CW9" s="2">
        <v>44678</v>
      </c>
      <c r="CX9" s="2">
        <v>31860</v>
      </c>
      <c r="CY9" s="2">
        <v>48395</v>
      </c>
      <c r="CZ9" s="2">
        <v>79216</v>
      </c>
      <c r="DA9" s="2">
        <v>0</v>
      </c>
      <c r="DB9" s="2">
        <v>0</v>
      </c>
      <c r="DC9" s="2">
        <v>0</v>
      </c>
      <c r="DD9" s="2">
        <v>0</v>
      </c>
      <c r="DE9" s="2">
        <v>0</v>
      </c>
      <c r="DF9" s="2">
        <v>0</v>
      </c>
      <c r="DG9" s="2">
        <v>0</v>
      </c>
      <c r="DH9" s="2">
        <v>20512</v>
      </c>
      <c r="DI9" s="2">
        <v>2143</v>
      </c>
      <c r="DJ9" s="2">
        <v>2166230</v>
      </c>
      <c r="DK9" s="2">
        <v>15564</v>
      </c>
      <c r="DL9" s="2">
        <v>3245</v>
      </c>
      <c r="DM9" s="2">
        <v>0</v>
      </c>
      <c r="DN9" s="2">
        <v>26</v>
      </c>
      <c r="DO9" s="2">
        <v>0</v>
      </c>
      <c r="DP9" s="2">
        <v>0</v>
      </c>
      <c r="DQ9" s="2">
        <v>456391</v>
      </c>
      <c r="DR9" s="2">
        <v>1006</v>
      </c>
      <c r="DS9" s="2">
        <v>24487</v>
      </c>
      <c r="DT9" s="2">
        <v>0</v>
      </c>
      <c r="DU9" s="2">
        <v>0</v>
      </c>
      <c r="DV9" s="2">
        <v>2121002</v>
      </c>
      <c r="DW9" s="2">
        <v>0</v>
      </c>
      <c r="DX9" s="2">
        <v>0</v>
      </c>
      <c r="DY9" s="2">
        <v>0</v>
      </c>
      <c r="DZ9" s="2">
        <v>0</v>
      </c>
      <c r="EA9" s="2">
        <v>53930</v>
      </c>
      <c r="EB9" s="2">
        <v>0</v>
      </c>
      <c r="EC9" s="2">
        <v>0</v>
      </c>
      <c r="ED9" s="2">
        <v>12775</v>
      </c>
      <c r="EE9" s="2">
        <v>3140</v>
      </c>
      <c r="EF9" s="2">
        <v>30921</v>
      </c>
      <c r="EG9" s="2">
        <v>1143176</v>
      </c>
      <c r="EH9" s="2">
        <v>0</v>
      </c>
      <c r="EI9" s="2">
        <v>0</v>
      </c>
      <c r="EJ9" s="2">
        <v>16735</v>
      </c>
      <c r="EK9" s="2">
        <v>0</v>
      </c>
      <c r="EL9" s="2">
        <v>0</v>
      </c>
      <c r="EM9" s="2">
        <v>514</v>
      </c>
      <c r="EN9" s="2">
        <v>0</v>
      </c>
      <c r="EO9" s="2">
        <v>0</v>
      </c>
      <c r="EP9" s="2">
        <v>29452</v>
      </c>
      <c r="EQ9" s="2">
        <v>27119</v>
      </c>
      <c r="ER9" s="2">
        <v>0</v>
      </c>
      <c r="ES9" s="2">
        <v>0</v>
      </c>
      <c r="ET9" s="2">
        <v>0</v>
      </c>
      <c r="EU9" s="2">
        <v>434803</v>
      </c>
      <c r="EV9" s="2">
        <v>4134</v>
      </c>
      <c r="EW9" s="2">
        <v>10625</v>
      </c>
      <c r="EX9" s="2">
        <v>0</v>
      </c>
      <c r="EY9" s="2">
        <v>227</v>
      </c>
      <c r="EZ9" s="2">
        <v>6911110</v>
      </c>
      <c r="FA9" s="2">
        <v>0</v>
      </c>
      <c r="FB9" s="2">
        <v>0</v>
      </c>
    </row>
    <row r="10" spans="1:158">
      <c r="A10" s="1" t="s">
        <v>1313</v>
      </c>
      <c r="B10" s="2">
        <v>0</v>
      </c>
      <c r="C10" s="2">
        <v>0</v>
      </c>
      <c r="D10" s="2">
        <v>2683</v>
      </c>
      <c r="E10" s="2">
        <v>106196</v>
      </c>
      <c r="F10" s="2">
        <v>11698</v>
      </c>
      <c r="G10" s="2">
        <v>0</v>
      </c>
      <c r="H10" s="2">
        <v>17081</v>
      </c>
      <c r="I10" s="2">
        <v>30188</v>
      </c>
      <c r="J10" s="2">
        <v>0</v>
      </c>
      <c r="K10" s="2">
        <v>0</v>
      </c>
      <c r="L10" s="2">
        <v>0</v>
      </c>
      <c r="M10" s="2">
        <v>5467061</v>
      </c>
      <c r="N10" s="2">
        <v>0</v>
      </c>
      <c r="O10" s="2">
        <v>46045</v>
      </c>
      <c r="P10" s="2">
        <v>27965</v>
      </c>
      <c r="Q10" s="2">
        <v>215</v>
      </c>
      <c r="R10" s="2">
        <v>0</v>
      </c>
      <c r="S10" s="2">
        <v>0</v>
      </c>
      <c r="T10" s="2">
        <v>64640</v>
      </c>
      <c r="U10" s="2">
        <v>17200</v>
      </c>
      <c r="V10" s="2">
        <v>55876</v>
      </c>
      <c r="W10" s="2">
        <v>894</v>
      </c>
      <c r="X10" s="2">
        <v>0</v>
      </c>
      <c r="Y10" s="2">
        <v>38631</v>
      </c>
      <c r="Z10" s="2">
        <v>0</v>
      </c>
      <c r="AA10" s="2">
        <v>0</v>
      </c>
      <c r="AB10" s="2">
        <v>0</v>
      </c>
      <c r="AC10" s="2">
        <v>0</v>
      </c>
      <c r="AD10" s="2">
        <v>0</v>
      </c>
      <c r="AE10" s="2">
        <v>42657</v>
      </c>
      <c r="AF10" s="2">
        <v>0</v>
      </c>
      <c r="AG10" s="2">
        <v>16490</v>
      </c>
      <c r="AH10" s="2">
        <v>0</v>
      </c>
      <c r="AI10" s="2">
        <v>0</v>
      </c>
      <c r="AJ10" s="2">
        <v>0</v>
      </c>
      <c r="AK10" s="2">
        <v>6020</v>
      </c>
      <c r="AL10" s="2">
        <v>0</v>
      </c>
      <c r="AM10" s="2">
        <v>2010</v>
      </c>
      <c r="AN10" s="2">
        <v>0</v>
      </c>
      <c r="AO10" s="2">
        <v>0</v>
      </c>
      <c r="AP10" s="2">
        <v>0</v>
      </c>
      <c r="AQ10" s="2">
        <v>0</v>
      </c>
      <c r="AR10" s="2">
        <v>0</v>
      </c>
      <c r="AS10" s="3">
        <v>0</v>
      </c>
      <c r="AT10" s="2">
        <v>0</v>
      </c>
      <c r="AU10" s="2">
        <v>0</v>
      </c>
      <c r="AV10" s="2">
        <v>14882</v>
      </c>
      <c r="AW10" s="2">
        <v>1286</v>
      </c>
      <c r="AX10" s="2">
        <v>0</v>
      </c>
      <c r="AY10" s="2">
        <v>1317</v>
      </c>
      <c r="AZ10" s="2">
        <v>0</v>
      </c>
      <c r="BA10" s="2">
        <v>274</v>
      </c>
      <c r="BB10" s="2">
        <v>77238</v>
      </c>
      <c r="BC10" s="2">
        <v>0</v>
      </c>
      <c r="BD10" s="2">
        <v>0</v>
      </c>
      <c r="BE10" s="2">
        <v>5800</v>
      </c>
      <c r="BF10" s="2">
        <v>0</v>
      </c>
      <c r="BG10" s="2">
        <v>6264</v>
      </c>
      <c r="BH10" s="2">
        <v>0</v>
      </c>
      <c r="BI10" s="2">
        <v>30500</v>
      </c>
      <c r="BJ10" s="2">
        <v>5</v>
      </c>
      <c r="BK10" s="2">
        <v>1390001</v>
      </c>
      <c r="BL10" s="2">
        <v>0</v>
      </c>
      <c r="BM10" s="2">
        <v>0</v>
      </c>
      <c r="BN10" s="2">
        <v>1542</v>
      </c>
      <c r="BO10" s="2">
        <v>1542</v>
      </c>
      <c r="BP10" s="2">
        <v>16017</v>
      </c>
      <c r="BQ10" s="2">
        <v>0</v>
      </c>
      <c r="BR10" s="2">
        <v>0</v>
      </c>
      <c r="BS10" s="2">
        <v>0</v>
      </c>
      <c r="BT10" s="2">
        <v>0</v>
      </c>
      <c r="BU10" s="2">
        <v>0</v>
      </c>
      <c r="BV10" s="2">
        <v>0</v>
      </c>
      <c r="BW10" s="2">
        <v>16880</v>
      </c>
      <c r="BX10" s="2">
        <v>58</v>
      </c>
      <c r="BY10" s="2">
        <v>6641</v>
      </c>
      <c r="BZ10" s="2">
        <v>41967</v>
      </c>
      <c r="CA10" s="2">
        <v>77241</v>
      </c>
      <c r="CB10" s="2">
        <v>16220</v>
      </c>
      <c r="CC10" s="2">
        <v>1393055</v>
      </c>
      <c r="CD10" s="2">
        <v>0</v>
      </c>
      <c r="CE10" s="2">
        <v>0</v>
      </c>
      <c r="CF10" s="2">
        <v>0</v>
      </c>
      <c r="CG10" s="2">
        <v>0</v>
      </c>
      <c r="CH10" s="2">
        <v>15803</v>
      </c>
      <c r="CI10" s="2">
        <v>0</v>
      </c>
      <c r="CJ10" s="2">
        <v>1461</v>
      </c>
      <c r="CK10" s="2">
        <v>10353</v>
      </c>
      <c r="CL10" s="2">
        <v>0</v>
      </c>
      <c r="CM10" s="2">
        <v>0</v>
      </c>
      <c r="CN10" s="2">
        <v>2277505</v>
      </c>
      <c r="CO10" s="2">
        <v>0</v>
      </c>
      <c r="CP10" s="2">
        <v>3195</v>
      </c>
      <c r="CQ10" s="2">
        <v>0</v>
      </c>
      <c r="CR10" s="2">
        <v>31139</v>
      </c>
      <c r="CS10" s="2">
        <v>23509</v>
      </c>
      <c r="CT10" s="2">
        <v>1418</v>
      </c>
      <c r="CU10" s="2">
        <v>395</v>
      </c>
      <c r="CV10" s="2">
        <v>0</v>
      </c>
      <c r="CW10" s="2">
        <v>45735</v>
      </c>
      <c r="CX10" s="2">
        <v>31140</v>
      </c>
      <c r="CY10" s="2">
        <v>48108</v>
      </c>
      <c r="CZ10" s="2">
        <v>80174</v>
      </c>
      <c r="DA10" s="2">
        <v>0</v>
      </c>
      <c r="DB10" s="2">
        <v>0</v>
      </c>
      <c r="DC10" s="2">
        <v>0</v>
      </c>
      <c r="DD10" s="2">
        <v>0</v>
      </c>
      <c r="DE10" s="2">
        <v>0</v>
      </c>
      <c r="DF10" s="2">
        <v>0</v>
      </c>
      <c r="DG10" s="2">
        <v>0</v>
      </c>
      <c r="DH10" s="2">
        <v>20314</v>
      </c>
      <c r="DI10" s="2">
        <v>1821</v>
      </c>
      <c r="DJ10" s="2">
        <v>1948710</v>
      </c>
      <c r="DK10" s="2">
        <v>12350</v>
      </c>
      <c r="DL10" s="2">
        <v>3477</v>
      </c>
      <c r="DM10" s="2">
        <v>0</v>
      </c>
      <c r="DN10" s="2">
        <v>50</v>
      </c>
      <c r="DO10" s="2">
        <v>0</v>
      </c>
      <c r="DP10" s="2">
        <v>0</v>
      </c>
      <c r="DQ10" s="2">
        <v>489708</v>
      </c>
      <c r="DR10" s="2">
        <v>1125</v>
      </c>
      <c r="DS10" s="2">
        <v>22913</v>
      </c>
      <c r="DT10" s="2">
        <v>0</v>
      </c>
      <c r="DU10" s="2">
        <v>0</v>
      </c>
      <c r="DV10" s="2">
        <v>1960227</v>
      </c>
      <c r="DW10" s="2">
        <v>0</v>
      </c>
      <c r="DX10" s="2">
        <v>0</v>
      </c>
      <c r="DY10" s="2">
        <v>0</v>
      </c>
      <c r="DZ10" s="2">
        <v>0</v>
      </c>
      <c r="EA10" s="2">
        <v>53790</v>
      </c>
      <c r="EB10" s="2">
        <v>0</v>
      </c>
      <c r="EC10" s="2">
        <v>0</v>
      </c>
      <c r="ED10" s="2">
        <v>13214</v>
      </c>
      <c r="EE10" s="2">
        <v>3200</v>
      </c>
      <c r="EF10" s="2">
        <v>30649</v>
      </c>
      <c r="EG10" s="2">
        <v>1136056</v>
      </c>
      <c r="EH10" s="2">
        <v>0</v>
      </c>
      <c r="EI10" s="2">
        <v>0</v>
      </c>
      <c r="EJ10" s="2">
        <v>17611</v>
      </c>
      <c r="EK10" s="2">
        <v>0</v>
      </c>
      <c r="EL10" s="2">
        <v>0</v>
      </c>
      <c r="EM10" s="2">
        <v>705</v>
      </c>
      <c r="EN10" s="2">
        <v>0</v>
      </c>
      <c r="EO10" s="2">
        <v>0</v>
      </c>
      <c r="EP10" s="2">
        <v>28117</v>
      </c>
      <c r="EQ10" s="2">
        <v>24623</v>
      </c>
      <c r="ER10" s="2">
        <v>0</v>
      </c>
      <c r="ES10" s="2">
        <v>0</v>
      </c>
      <c r="ET10" s="2">
        <v>0</v>
      </c>
      <c r="EU10" s="2">
        <v>431641</v>
      </c>
      <c r="EV10" s="2">
        <v>4339</v>
      </c>
      <c r="EW10" s="2">
        <v>11302</v>
      </c>
      <c r="EX10" s="2">
        <v>0</v>
      </c>
      <c r="EY10" s="2">
        <v>314</v>
      </c>
      <c r="EZ10" s="2">
        <v>6853775</v>
      </c>
      <c r="FA10" s="2">
        <v>0</v>
      </c>
      <c r="FB10" s="2">
        <v>0</v>
      </c>
    </row>
    <row r="11" spans="1:158">
      <c r="A11" t="s">
        <v>1080</v>
      </c>
      <c r="B11">
        <v>0</v>
      </c>
      <c r="C11">
        <v>0</v>
      </c>
      <c r="D11">
        <v>1718</v>
      </c>
      <c r="E11">
        <v>97014</v>
      </c>
      <c r="F11">
        <v>12000</v>
      </c>
      <c r="G11">
        <v>0</v>
      </c>
      <c r="H11">
        <v>17000</v>
      </c>
      <c r="I11">
        <v>27387</v>
      </c>
      <c r="J11">
        <v>0</v>
      </c>
      <c r="K11">
        <v>0</v>
      </c>
      <c r="L11">
        <v>0</v>
      </c>
      <c r="M11">
        <v>5673974</v>
      </c>
      <c r="N11">
        <v>0</v>
      </c>
      <c r="O11">
        <v>47669</v>
      </c>
      <c r="P11">
        <v>29337</v>
      </c>
      <c r="Q11">
        <v>215</v>
      </c>
      <c r="R11">
        <v>0</v>
      </c>
      <c r="S11">
        <v>0</v>
      </c>
      <c r="T11">
        <v>54084</v>
      </c>
      <c r="U11">
        <v>15800</v>
      </c>
      <c r="V11">
        <v>58627</v>
      </c>
      <c r="W11">
        <v>216</v>
      </c>
      <c r="X11">
        <v>0</v>
      </c>
      <c r="Y11">
        <v>40475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44217</v>
      </c>
      <c r="AF11">
        <v>0</v>
      </c>
      <c r="AG11">
        <v>16500</v>
      </c>
      <c r="AH11">
        <v>0</v>
      </c>
      <c r="AI11">
        <v>0</v>
      </c>
      <c r="AJ11">
        <v>0</v>
      </c>
      <c r="AK11">
        <v>7429</v>
      </c>
      <c r="AL11">
        <v>0</v>
      </c>
      <c r="AM11">
        <v>2363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14684</v>
      </c>
      <c r="AW11">
        <v>1200</v>
      </c>
      <c r="AX11">
        <v>0</v>
      </c>
      <c r="AY11">
        <v>1535</v>
      </c>
      <c r="AZ11">
        <v>0</v>
      </c>
      <c r="BA11">
        <v>280</v>
      </c>
      <c r="BB11">
        <v>63743</v>
      </c>
      <c r="BC11">
        <v>0</v>
      </c>
      <c r="BD11">
        <v>0</v>
      </c>
      <c r="BE11">
        <v>5200</v>
      </c>
      <c r="BF11">
        <v>0</v>
      </c>
      <c r="BG11">
        <v>3415</v>
      </c>
      <c r="BH11">
        <v>0</v>
      </c>
      <c r="BI11">
        <v>31000</v>
      </c>
      <c r="BJ11">
        <v>5</v>
      </c>
      <c r="BK11">
        <v>1372822</v>
      </c>
      <c r="BL11">
        <v>0</v>
      </c>
      <c r="BM11">
        <v>0</v>
      </c>
      <c r="BN11">
        <v>1828</v>
      </c>
      <c r="BO11">
        <v>1828</v>
      </c>
      <c r="BP11">
        <v>17050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14748</v>
      </c>
      <c r="BX11">
        <v>50</v>
      </c>
      <c r="BY11">
        <v>10043</v>
      </c>
      <c r="BZ11">
        <v>38818</v>
      </c>
      <c r="CA11">
        <v>63743</v>
      </c>
      <c r="CB11">
        <v>12892</v>
      </c>
      <c r="CC11">
        <v>1709895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17560</v>
      </c>
      <c r="CJ11">
        <v>1989</v>
      </c>
      <c r="CK11">
        <v>8058</v>
      </c>
      <c r="CL11">
        <v>0</v>
      </c>
      <c r="CM11">
        <v>0</v>
      </c>
      <c r="CN11">
        <v>2088776</v>
      </c>
      <c r="CO11">
        <v>0</v>
      </c>
      <c r="CP11">
        <v>3294</v>
      </c>
      <c r="CQ11">
        <v>0</v>
      </c>
      <c r="CR11">
        <v>31000</v>
      </c>
      <c r="CS11">
        <v>25856</v>
      </c>
      <c r="CT11">
        <v>1421</v>
      </c>
      <c r="CU11">
        <v>270</v>
      </c>
      <c r="CV11">
        <v>0</v>
      </c>
      <c r="CW11">
        <v>44000</v>
      </c>
      <c r="CX11">
        <v>30618</v>
      </c>
      <c r="CY11">
        <v>54929</v>
      </c>
      <c r="CZ11">
        <v>79946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20450</v>
      </c>
      <c r="DI11">
        <v>2589</v>
      </c>
      <c r="DJ11">
        <v>1973193</v>
      </c>
      <c r="DK11">
        <v>11028</v>
      </c>
      <c r="DL11">
        <v>3300</v>
      </c>
      <c r="DM11">
        <v>0</v>
      </c>
      <c r="DN11">
        <v>50</v>
      </c>
      <c r="DO11">
        <v>0</v>
      </c>
      <c r="DP11">
        <v>0</v>
      </c>
      <c r="DQ11">
        <v>554430</v>
      </c>
      <c r="DR11">
        <v>1100</v>
      </c>
      <c r="DS11">
        <v>21500</v>
      </c>
      <c r="DT11">
        <v>0</v>
      </c>
      <c r="DU11">
        <v>0</v>
      </c>
      <c r="DV11">
        <v>1907173</v>
      </c>
      <c r="DW11">
        <v>0</v>
      </c>
      <c r="DX11">
        <v>0</v>
      </c>
      <c r="DY11">
        <v>0</v>
      </c>
      <c r="DZ11">
        <v>0</v>
      </c>
      <c r="EA11">
        <v>53600</v>
      </c>
      <c r="EB11">
        <v>0</v>
      </c>
      <c r="EC11">
        <v>0</v>
      </c>
      <c r="ED11">
        <v>13702</v>
      </c>
      <c r="EE11">
        <v>9570</v>
      </c>
      <c r="EF11">
        <v>35000</v>
      </c>
      <c r="EG11">
        <v>1142618</v>
      </c>
      <c r="EH11">
        <v>0</v>
      </c>
      <c r="EI11">
        <v>0</v>
      </c>
      <c r="EJ11">
        <v>32645</v>
      </c>
      <c r="EK11">
        <v>0</v>
      </c>
      <c r="EL11">
        <v>0</v>
      </c>
      <c r="EM11">
        <v>750</v>
      </c>
      <c r="EN11">
        <v>0</v>
      </c>
      <c r="EO11">
        <v>0</v>
      </c>
      <c r="EP11">
        <v>27714</v>
      </c>
      <c r="EQ11">
        <v>25289</v>
      </c>
      <c r="ER11">
        <v>0</v>
      </c>
      <c r="ES11">
        <v>0</v>
      </c>
      <c r="ET11">
        <v>0</v>
      </c>
      <c r="EU11">
        <v>419693</v>
      </c>
      <c r="EV11">
        <v>4192</v>
      </c>
      <c r="EW11">
        <v>9087</v>
      </c>
      <c r="EX11">
        <v>0</v>
      </c>
      <c r="EY11">
        <v>300</v>
      </c>
      <c r="EZ11">
        <v>6500044</v>
      </c>
      <c r="FA11">
        <v>0</v>
      </c>
      <c r="FB11">
        <v>0</v>
      </c>
    </row>
    <row r="12" spans="1:158">
      <c r="A12" t="s">
        <v>1081</v>
      </c>
      <c r="B12">
        <v>0</v>
      </c>
      <c r="C12">
        <v>0</v>
      </c>
      <c r="D12">
        <v>1613</v>
      </c>
      <c r="E12">
        <v>96300</v>
      </c>
      <c r="F12">
        <v>12499</v>
      </c>
      <c r="G12">
        <v>0</v>
      </c>
      <c r="H12">
        <v>16755</v>
      </c>
      <c r="I12">
        <v>26272</v>
      </c>
      <c r="J12">
        <v>0</v>
      </c>
      <c r="K12">
        <v>0</v>
      </c>
      <c r="L12">
        <v>0</v>
      </c>
      <c r="M12">
        <v>5438953</v>
      </c>
      <c r="N12">
        <v>0</v>
      </c>
      <c r="O12">
        <v>39138</v>
      </c>
      <c r="P12">
        <v>32132</v>
      </c>
      <c r="Q12">
        <v>215</v>
      </c>
      <c r="R12">
        <v>0</v>
      </c>
      <c r="S12">
        <v>0</v>
      </c>
      <c r="T12">
        <v>53843</v>
      </c>
      <c r="U12">
        <v>14600</v>
      </c>
      <c r="V12">
        <v>56399</v>
      </c>
      <c r="W12">
        <v>11</v>
      </c>
      <c r="X12">
        <v>0</v>
      </c>
      <c r="Y12">
        <v>37083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44571</v>
      </c>
      <c r="AF12">
        <v>0</v>
      </c>
      <c r="AG12">
        <v>16320</v>
      </c>
      <c r="AH12">
        <v>0</v>
      </c>
      <c r="AI12">
        <v>0</v>
      </c>
      <c r="AJ12">
        <v>0</v>
      </c>
      <c r="AK12">
        <v>6714</v>
      </c>
      <c r="AL12">
        <v>0</v>
      </c>
      <c r="AM12">
        <v>2066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14254</v>
      </c>
      <c r="AW12">
        <v>1200</v>
      </c>
      <c r="AX12">
        <v>0</v>
      </c>
      <c r="AY12">
        <v>1285</v>
      </c>
      <c r="AZ12">
        <v>0</v>
      </c>
      <c r="BA12">
        <v>300</v>
      </c>
      <c r="BB12">
        <v>72237</v>
      </c>
      <c r="BC12">
        <v>0</v>
      </c>
      <c r="BD12">
        <v>0</v>
      </c>
      <c r="BE12">
        <v>5300</v>
      </c>
      <c r="BF12">
        <v>0</v>
      </c>
      <c r="BG12">
        <v>5940</v>
      </c>
      <c r="BH12">
        <v>0</v>
      </c>
      <c r="BI12">
        <v>29000</v>
      </c>
      <c r="BJ12">
        <v>0</v>
      </c>
      <c r="BK12">
        <v>1356204</v>
      </c>
      <c r="BL12">
        <v>0</v>
      </c>
      <c r="BM12">
        <v>0</v>
      </c>
      <c r="BN12">
        <v>1678</v>
      </c>
      <c r="BO12">
        <v>1678</v>
      </c>
      <c r="BP12">
        <v>19705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15299</v>
      </c>
      <c r="BX12">
        <v>50</v>
      </c>
      <c r="BY12">
        <v>11189</v>
      </c>
      <c r="BZ12">
        <v>38664</v>
      </c>
      <c r="CA12">
        <v>72240</v>
      </c>
      <c r="CB12">
        <v>15544</v>
      </c>
      <c r="CC12">
        <v>1918872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14615</v>
      </c>
      <c r="CJ12">
        <v>1940</v>
      </c>
      <c r="CK12">
        <v>8259</v>
      </c>
      <c r="CL12">
        <v>0</v>
      </c>
      <c r="CM12">
        <v>0</v>
      </c>
      <c r="CN12">
        <v>2133054</v>
      </c>
      <c r="CO12">
        <v>0</v>
      </c>
      <c r="CP12">
        <v>3823</v>
      </c>
      <c r="CQ12">
        <v>0</v>
      </c>
      <c r="CR12">
        <v>31317</v>
      </c>
      <c r="CS12">
        <v>26649</v>
      </c>
      <c r="CT12">
        <v>1518</v>
      </c>
      <c r="CU12">
        <v>270</v>
      </c>
      <c r="CV12">
        <v>0</v>
      </c>
      <c r="CW12">
        <v>44848</v>
      </c>
      <c r="CX12">
        <v>30738</v>
      </c>
      <c r="CY12">
        <v>55115</v>
      </c>
      <c r="CZ12">
        <v>81911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25848</v>
      </c>
      <c r="DI12">
        <v>2542</v>
      </c>
      <c r="DJ12">
        <v>1891791</v>
      </c>
      <c r="DK12">
        <v>10706</v>
      </c>
      <c r="DL12">
        <v>3100</v>
      </c>
      <c r="DM12">
        <v>0</v>
      </c>
      <c r="DN12">
        <v>200</v>
      </c>
      <c r="DO12">
        <v>0</v>
      </c>
      <c r="DP12">
        <v>0</v>
      </c>
      <c r="DQ12">
        <v>560408</v>
      </c>
      <c r="DR12">
        <v>1100</v>
      </c>
      <c r="DS12">
        <v>20200</v>
      </c>
      <c r="DT12">
        <v>0</v>
      </c>
      <c r="DU12">
        <v>0</v>
      </c>
      <c r="DV12">
        <v>1903430</v>
      </c>
      <c r="DW12">
        <v>0</v>
      </c>
      <c r="DX12">
        <v>0</v>
      </c>
      <c r="DY12">
        <v>0</v>
      </c>
      <c r="DZ12">
        <v>0</v>
      </c>
      <c r="EA12">
        <v>56310</v>
      </c>
      <c r="EB12">
        <v>0</v>
      </c>
      <c r="EC12">
        <v>0</v>
      </c>
      <c r="ED12">
        <v>14195</v>
      </c>
      <c r="EE12">
        <v>9240</v>
      </c>
      <c r="EF12">
        <v>39743</v>
      </c>
      <c r="EG12">
        <v>1192708</v>
      </c>
      <c r="EH12">
        <v>0</v>
      </c>
      <c r="EI12">
        <v>0</v>
      </c>
      <c r="EJ12">
        <v>44824</v>
      </c>
      <c r="EK12">
        <v>0</v>
      </c>
      <c r="EL12">
        <v>0</v>
      </c>
      <c r="EM12">
        <v>800</v>
      </c>
      <c r="EN12">
        <v>0</v>
      </c>
      <c r="EO12">
        <v>0</v>
      </c>
      <c r="EP12">
        <v>28322</v>
      </c>
      <c r="EQ12">
        <v>21157</v>
      </c>
      <c r="ER12">
        <v>0</v>
      </c>
      <c r="ES12">
        <v>0</v>
      </c>
      <c r="ET12">
        <v>0</v>
      </c>
      <c r="EU12">
        <v>393469</v>
      </c>
      <c r="EV12">
        <v>4369</v>
      </c>
      <c r="EW12">
        <v>10852</v>
      </c>
      <c r="EX12">
        <v>0</v>
      </c>
      <c r="EY12">
        <v>300</v>
      </c>
      <c r="EZ12">
        <v>6848213</v>
      </c>
      <c r="FA12">
        <v>0</v>
      </c>
      <c r="FB12">
        <v>0</v>
      </c>
    </row>
    <row r="13" spans="1:158">
      <c r="A13" t="s">
        <v>1082</v>
      </c>
      <c r="B13">
        <v>0</v>
      </c>
      <c r="C13">
        <v>0</v>
      </c>
      <c r="D13">
        <v>2300</v>
      </c>
      <c r="E13">
        <v>91567</v>
      </c>
      <c r="F13">
        <v>13310</v>
      </c>
      <c r="G13">
        <v>0</v>
      </c>
      <c r="H13">
        <v>17000</v>
      </c>
      <c r="I13">
        <v>25992</v>
      </c>
      <c r="J13">
        <v>0</v>
      </c>
      <c r="K13">
        <v>0</v>
      </c>
      <c r="L13">
        <v>0</v>
      </c>
      <c r="M13">
        <v>5426494</v>
      </c>
      <c r="N13">
        <v>0</v>
      </c>
      <c r="O13">
        <v>31145</v>
      </c>
      <c r="P13">
        <v>30367</v>
      </c>
      <c r="Q13">
        <v>215</v>
      </c>
      <c r="R13">
        <v>0</v>
      </c>
      <c r="S13">
        <v>0</v>
      </c>
      <c r="T13">
        <v>40056</v>
      </c>
      <c r="U13">
        <v>11900</v>
      </c>
      <c r="V13">
        <v>52158</v>
      </c>
      <c r="W13">
        <v>3</v>
      </c>
      <c r="X13">
        <v>0</v>
      </c>
      <c r="Y13">
        <v>35200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44286</v>
      </c>
      <c r="AF13">
        <v>0</v>
      </c>
      <c r="AG13">
        <v>16553</v>
      </c>
      <c r="AH13">
        <v>0</v>
      </c>
      <c r="AI13">
        <v>0</v>
      </c>
      <c r="AJ13">
        <v>0</v>
      </c>
      <c r="AK13">
        <v>3543</v>
      </c>
      <c r="AL13">
        <v>0</v>
      </c>
      <c r="AM13">
        <v>2383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12486</v>
      </c>
      <c r="AW13">
        <v>1212</v>
      </c>
      <c r="AX13">
        <v>0</v>
      </c>
      <c r="AY13">
        <v>1125</v>
      </c>
      <c r="AZ13">
        <v>0</v>
      </c>
      <c r="BA13">
        <v>495</v>
      </c>
      <c r="BB13">
        <v>57345</v>
      </c>
      <c r="BC13">
        <v>0</v>
      </c>
      <c r="BD13">
        <v>0</v>
      </c>
      <c r="BE13">
        <v>4700</v>
      </c>
      <c r="BF13">
        <v>0</v>
      </c>
      <c r="BG13">
        <v>4570</v>
      </c>
      <c r="BH13">
        <v>0</v>
      </c>
      <c r="BI13">
        <v>30000</v>
      </c>
      <c r="BJ13">
        <v>5</v>
      </c>
      <c r="BK13">
        <v>1354335</v>
      </c>
      <c r="BL13">
        <v>0</v>
      </c>
      <c r="BM13">
        <v>0</v>
      </c>
      <c r="BN13">
        <v>604</v>
      </c>
      <c r="BO13">
        <v>604</v>
      </c>
      <c r="BP13">
        <v>22771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13217</v>
      </c>
      <c r="BX13">
        <v>52</v>
      </c>
      <c r="BY13">
        <v>8050</v>
      </c>
      <c r="BZ13">
        <v>41134</v>
      </c>
      <c r="CA13">
        <v>57345</v>
      </c>
      <c r="CB13">
        <v>15376</v>
      </c>
      <c r="CC13">
        <v>2183527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13171</v>
      </c>
      <c r="CJ13">
        <v>1661</v>
      </c>
      <c r="CK13">
        <v>6906</v>
      </c>
      <c r="CL13">
        <v>0</v>
      </c>
      <c r="CM13">
        <v>0</v>
      </c>
      <c r="CN13">
        <v>2033761</v>
      </c>
      <c r="CO13">
        <v>0</v>
      </c>
      <c r="CP13">
        <v>4911</v>
      </c>
      <c r="CQ13">
        <v>0</v>
      </c>
      <c r="CR13">
        <v>29890</v>
      </c>
      <c r="CS13">
        <v>20802</v>
      </c>
      <c r="CT13">
        <v>1641</v>
      </c>
      <c r="CU13">
        <v>250</v>
      </c>
      <c r="CV13">
        <v>0</v>
      </c>
      <c r="CW13">
        <v>41179</v>
      </c>
      <c r="CX13">
        <v>29508</v>
      </c>
      <c r="CY13">
        <v>42280</v>
      </c>
      <c r="CZ13">
        <v>78272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18398</v>
      </c>
      <c r="DI13">
        <v>4670</v>
      </c>
      <c r="DJ13">
        <v>1773989</v>
      </c>
      <c r="DK13">
        <v>10609</v>
      </c>
      <c r="DL13">
        <v>2516</v>
      </c>
      <c r="DM13">
        <v>0</v>
      </c>
      <c r="DN13">
        <v>268</v>
      </c>
      <c r="DO13">
        <v>0</v>
      </c>
      <c r="DP13">
        <v>0</v>
      </c>
      <c r="DQ13">
        <v>568466</v>
      </c>
      <c r="DR13">
        <v>1108</v>
      </c>
      <c r="DS13">
        <v>17900</v>
      </c>
      <c r="DT13">
        <v>0</v>
      </c>
      <c r="DU13">
        <v>0</v>
      </c>
      <c r="DV13">
        <v>1848744</v>
      </c>
      <c r="DW13">
        <v>0</v>
      </c>
      <c r="DX13">
        <v>0</v>
      </c>
      <c r="DY13">
        <v>0</v>
      </c>
      <c r="DZ13">
        <v>0</v>
      </c>
      <c r="EA13">
        <v>78600</v>
      </c>
      <c r="EB13">
        <v>0</v>
      </c>
      <c r="EC13">
        <v>0</v>
      </c>
      <c r="ED13">
        <v>12726</v>
      </c>
      <c r="EE13">
        <v>9099</v>
      </c>
      <c r="EF13">
        <v>34903</v>
      </c>
      <c r="EG13">
        <v>1272897</v>
      </c>
      <c r="EH13">
        <v>0</v>
      </c>
      <c r="EI13">
        <v>0</v>
      </c>
      <c r="EJ13">
        <v>47227</v>
      </c>
      <c r="EK13">
        <v>0</v>
      </c>
      <c r="EL13">
        <v>0</v>
      </c>
      <c r="EM13">
        <v>1989</v>
      </c>
      <c r="EN13">
        <v>0</v>
      </c>
      <c r="EO13">
        <v>0</v>
      </c>
      <c r="EP13">
        <v>29299</v>
      </c>
      <c r="EQ13">
        <v>23049</v>
      </c>
      <c r="ER13">
        <v>0</v>
      </c>
      <c r="ES13">
        <v>0</v>
      </c>
      <c r="ET13">
        <v>0</v>
      </c>
      <c r="EU13">
        <v>386853</v>
      </c>
      <c r="EV13">
        <v>4202</v>
      </c>
      <c r="EW13">
        <v>10679</v>
      </c>
      <c r="EX13">
        <v>0</v>
      </c>
      <c r="EY13">
        <v>250</v>
      </c>
      <c r="EZ13">
        <v>7004881</v>
      </c>
      <c r="FA13">
        <v>0</v>
      </c>
      <c r="FB13">
        <v>0</v>
      </c>
    </row>
    <row r="14" spans="1:158">
      <c r="A14" t="s">
        <v>1083</v>
      </c>
      <c r="B14">
        <v>0</v>
      </c>
      <c r="C14">
        <v>0</v>
      </c>
      <c r="D14">
        <v>2957</v>
      </c>
      <c r="E14">
        <v>91550</v>
      </c>
      <c r="F14">
        <v>13000</v>
      </c>
      <c r="G14">
        <v>0</v>
      </c>
      <c r="H14">
        <v>18400</v>
      </c>
      <c r="I14">
        <v>25668</v>
      </c>
      <c r="J14">
        <v>0</v>
      </c>
      <c r="K14">
        <v>0</v>
      </c>
      <c r="L14">
        <v>0</v>
      </c>
      <c r="M14">
        <v>5786104</v>
      </c>
      <c r="N14">
        <v>0</v>
      </c>
      <c r="O14">
        <v>28454</v>
      </c>
      <c r="P14">
        <v>33788</v>
      </c>
      <c r="Q14">
        <v>215</v>
      </c>
      <c r="R14">
        <v>0</v>
      </c>
      <c r="S14">
        <v>0</v>
      </c>
      <c r="T14">
        <v>44824</v>
      </c>
      <c r="U14">
        <v>11200</v>
      </c>
      <c r="V14">
        <v>51828</v>
      </c>
      <c r="W14">
        <v>2</v>
      </c>
      <c r="X14">
        <v>0</v>
      </c>
      <c r="Y14">
        <v>35939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45911</v>
      </c>
      <c r="AF14">
        <v>0</v>
      </c>
      <c r="AG14">
        <v>16667</v>
      </c>
      <c r="AH14">
        <v>0</v>
      </c>
      <c r="AI14">
        <v>0</v>
      </c>
      <c r="AJ14">
        <v>0</v>
      </c>
      <c r="AK14">
        <v>4254</v>
      </c>
      <c r="AL14">
        <v>0</v>
      </c>
      <c r="AM14">
        <v>2449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12790</v>
      </c>
      <c r="AW14">
        <v>1220</v>
      </c>
      <c r="AX14">
        <v>0</v>
      </c>
      <c r="AY14">
        <v>1071</v>
      </c>
      <c r="AZ14">
        <v>0</v>
      </c>
      <c r="BA14">
        <v>510</v>
      </c>
      <c r="BB14">
        <v>48549</v>
      </c>
      <c r="BC14">
        <v>0</v>
      </c>
      <c r="BD14">
        <v>0</v>
      </c>
      <c r="BE14">
        <v>4300</v>
      </c>
      <c r="BF14">
        <v>0</v>
      </c>
      <c r="BG14">
        <v>5175</v>
      </c>
      <c r="BH14">
        <v>0</v>
      </c>
      <c r="BI14">
        <v>30000</v>
      </c>
      <c r="BJ14">
        <v>5</v>
      </c>
      <c r="BK14">
        <v>1362914</v>
      </c>
      <c r="BL14">
        <v>0</v>
      </c>
      <c r="BM14">
        <v>0</v>
      </c>
      <c r="BN14">
        <v>3000</v>
      </c>
      <c r="BO14">
        <v>130</v>
      </c>
      <c r="BP14">
        <v>24559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12833</v>
      </c>
      <c r="BX14">
        <v>52</v>
      </c>
      <c r="BY14">
        <v>5973</v>
      </c>
      <c r="BZ14">
        <v>40482</v>
      </c>
      <c r="CA14">
        <v>48549</v>
      </c>
      <c r="CB14">
        <v>12682</v>
      </c>
      <c r="CC14">
        <v>2186739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13303</v>
      </c>
      <c r="CJ14">
        <v>1927</v>
      </c>
      <c r="CK14">
        <v>5969</v>
      </c>
      <c r="CL14">
        <v>0</v>
      </c>
      <c r="CM14">
        <v>0</v>
      </c>
      <c r="CN14">
        <v>1959523</v>
      </c>
      <c r="CO14">
        <v>0</v>
      </c>
      <c r="CP14">
        <v>4076</v>
      </c>
      <c r="CQ14">
        <v>0</v>
      </c>
      <c r="CR14">
        <v>29315</v>
      </c>
      <c r="CS14">
        <v>23025</v>
      </c>
      <c r="CT14">
        <v>1595</v>
      </c>
      <c r="CU14">
        <v>250</v>
      </c>
      <c r="CV14">
        <v>0</v>
      </c>
      <c r="CW14">
        <v>40637</v>
      </c>
      <c r="CX14">
        <v>29255</v>
      </c>
      <c r="CY14">
        <v>35612</v>
      </c>
      <c r="CZ14">
        <v>80317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18664</v>
      </c>
      <c r="DI14">
        <v>7474</v>
      </c>
      <c r="DJ14">
        <v>1759311</v>
      </c>
      <c r="DK14">
        <v>9780</v>
      </c>
      <c r="DL14">
        <v>2727</v>
      </c>
      <c r="DM14">
        <v>0</v>
      </c>
      <c r="DN14">
        <v>285</v>
      </c>
      <c r="DO14">
        <v>0</v>
      </c>
      <c r="DP14">
        <v>0</v>
      </c>
      <c r="DQ14">
        <v>585597</v>
      </c>
      <c r="DR14">
        <v>1165</v>
      </c>
      <c r="DS14">
        <v>15900</v>
      </c>
      <c r="DT14">
        <v>0</v>
      </c>
      <c r="DU14">
        <v>0</v>
      </c>
      <c r="DV14">
        <v>1688651</v>
      </c>
      <c r="DW14">
        <v>0</v>
      </c>
      <c r="DX14">
        <v>0</v>
      </c>
      <c r="DY14">
        <v>0</v>
      </c>
      <c r="DZ14">
        <v>0</v>
      </c>
      <c r="EA14">
        <v>68500</v>
      </c>
      <c r="EB14">
        <v>352</v>
      </c>
      <c r="EC14">
        <v>0</v>
      </c>
      <c r="ED14">
        <v>12348</v>
      </c>
      <c r="EE14">
        <v>9677</v>
      </c>
      <c r="EF14">
        <v>35845</v>
      </c>
      <c r="EG14">
        <v>1375888</v>
      </c>
      <c r="EH14">
        <v>0</v>
      </c>
      <c r="EI14">
        <v>0</v>
      </c>
      <c r="EJ14">
        <v>41391</v>
      </c>
      <c r="EK14">
        <v>0</v>
      </c>
      <c r="EL14">
        <v>0</v>
      </c>
      <c r="EM14">
        <v>1995</v>
      </c>
      <c r="EN14">
        <v>0</v>
      </c>
      <c r="EO14">
        <v>0</v>
      </c>
      <c r="EP14">
        <v>29361</v>
      </c>
      <c r="EQ14">
        <v>22808</v>
      </c>
      <c r="ER14">
        <v>0</v>
      </c>
      <c r="ES14">
        <v>0</v>
      </c>
      <c r="ET14">
        <v>0</v>
      </c>
      <c r="EU14">
        <v>377161</v>
      </c>
      <c r="EV14">
        <v>4204</v>
      </c>
      <c r="EW14">
        <v>8975</v>
      </c>
      <c r="EX14">
        <v>0</v>
      </c>
      <c r="EY14">
        <v>276</v>
      </c>
      <c r="EZ14">
        <v>6967305</v>
      </c>
      <c r="FA14">
        <v>0</v>
      </c>
      <c r="FB14">
        <v>0</v>
      </c>
    </row>
    <row r="15" spans="1:158">
      <c r="A15" t="s">
        <v>1084</v>
      </c>
      <c r="B15">
        <v>0</v>
      </c>
      <c r="C15">
        <v>0</v>
      </c>
      <c r="D15">
        <v>4813</v>
      </c>
      <c r="E15">
        <v>89015</v>
      </c>
      <c r="F15">
        <v>13500</v>
      </c>
      <c r="G15">
        <v>0</v>
      </c>
      <c r="H15">
        <v>17600</v>
      </c>
      <c r="I15">
        <v>25158</v>
      </c>
      <c r="J15">
        <v>35</v>
      </c>
      <c r="K15">
        <v>0</v>
      </c>
      <c r="L15">
        <v>0</v>
      </c>
      <c r="M15">
        <v>5758462</v>
      </c>
      <c r="N15">
        <v>0</v>
      </c>
      <c r="O15">
        <v>30942</v>
      </c>
      <c r="P15">
        <v>36991</v>
      </c>
      <c r="Q15">
        <v>215</v>
      </c>
      <c r="R15">
        <v>0</v>
      </c>
      <c r="S15">
        <v>0</v>
      </c>
      <c r="T15">
        <v>49728</v>
      </c>
      <c r="U15">
        <v>10700</v>
      </c>
      <c r="V15">
        <v>50781</v>
      </c>
      <c r="W15">
        <v>44</v>
      </c>
      <c r="X15">
        <v>0</v>
      </c>
      <c r="Y15">
        <v>37361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47192</v>
      </c>
      <c r="AF15">
        <v>0</v>
      </c>
      <c r="AG15">
        <v>17861</v>
      </c>
      <c r="AH15">
        <v>0</v>
      </c>
      <c r="AI15">
        <v>0</v>
      </c>
      <c r="AJ15">
        <v>0</v>
      </c>
      <c r="AK15">
        <v>4718</v>
      </c>
      <c r="AL15">
        <v>0</v>
      </c>
      <c r="AM15">
        <v>2434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11328</v>
      </c>
      <c r="AW15">
        <v>1114</v>
      </c>
      <c r="AX15">
        <v>0</v>
      </c>
      <c r="AY15">
        <v>1185</v>
      </c>
      <c r="AZ15">
        <v>0</v>
      </c>
      <c r="BA15">
        <v>523</v>
      </c>
      <c r="BB15">
        <v>57052</v>
      </c>
      <c r="BC15">
        <v>0</v>
      </c>
      <c r="BD15">
        <v>0</v>
      </c>
      <c r="BE15">
        <v>4300</v>
      </c>
      <c r="BF15">
        <v>0</v>
      </c>
      <c r="BG15">
        <v>6102</v>
      </c>
      <c r="BH15">
        <v>0</v>
      </c>
      <c r="BI15">
        <v>29300</v>
      </c>
      <c r="BJ15">
        <v>5</v>
      </c>
      <c r="BK15">
        <v>1365437</v>
      </c>
      <c r="BL15">
        <v>0</v>
      </c>
      <c r="BM15">
        <v>0</v>
      </c>
      <c r="BN15">
        <v>4000</v>
      </c>
      <c r="BO15">
        <v>130</v>
      </c>
      <c r="BP15">
        <v>24729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12479</v>
      </c>
      <c r="BX15">
        <v>52</v>
      </c>
      <c r="BY15">
        <v>5781</v>
      </c>
      <c r="BZ15">
        <v>40184</v>
      </c>
      <c r="CA15">
        <v>57052</v>
      </c>
      <c r="CB15">
        <v>11375</v>
      </c>
      <c r="CC15">
        <v>2194285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12901</v>
      </c>
      <c r="CJ15">
        <v>1883</v>
      </c>
      <c r="CK15">
        <v>6404</v>
      </c>
      <c r="CL15">
        <v>0</v>
      </c>
      <c r="CM15">
        <v>0</v>
      </c>
      <c r="CN15">
        <v>1947150</v>
      </c>
      <c r="CO15">
        <v>0</v>
      </c>
      <c r="CP15">
        <v>3410</v>
      </c>
      <c r="CQ15">
        <v>0</v>
      </c>
      <c r="CR15">
        <v>29590</v>
      </c>
      <c r="CS15">
        <v>24388</v>
      </c>
      <c r="CT15">
        <v>1797</v>
      </c>
      <c r="CU15">
        <v>250</v>
      </c>
      <c r="CV15">
        <v>0</v>
      </c>
      <c r="CW15">
        <v>36659</v>
      </c>
      <c r="CX15">
        <v>29755</v>
      </c>
      <c r="CY15">
        <v>36749</v>
      </c>
      <c r="CZ15">
        <v>86960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19378</v>
      </c>
      <c r="DI15">
        <v>6091</v>
      </c>
      <c r="DJ15">
        <v>1706993</v>
      </c>
      <c r="DK15">
        <v>13190</v>
      </c>
      <c r="DL15">
        <v>2726</v>
      </c>
      <c r="DM15">
        <v>0</v>
      </c>
      <c r="DN15">
        <v>308</v>
      </c>
      <c r="DO15">
        <v>0</v>
      </c>
      <c r="DP15">
        <v>0</v>
      </c>
      <c r="DQ15">
        <v>598616</v>
      </c>
      <c r="DR15">
        <v>1193</v>
      </c>
      <c r="DS15">
        <v>14500</v>
      </c>
      <c r="DT15">
        <v>0</v>
      </c>
      <c r="DU15">
        <v>0</v>
      </c>
      <c r="DV15">
        <v>1628510</v>
      </c>
      <c r="DW15">
        <v>0</v>
      </c>
      <c r="DX15">
        <v>0</v>
      </c>
      <c r="DY15">
        <v>0</v>
      </c>
      <c r="DZ15">
        <v>0</v>
      </c>
      <c r="EA15">
        <v>69900</v>
      </c>
      <c r="EB15">
        <v>4300</v>
      </c>
      <c r="EC15">
        <v>0</v>
      </c>
      <c r="ED15">
        <v>13621</v>
      </c>
      <c r="EE15">
        <v>9853</v>
      </c>
      <c r="EF15">
        <v>38184</v>
      </c>
      <c r="EG15">
        <v>1415393</v>
      </c>
      <c r="EH15">
        <v>0</v>
      </c>
      <c r="EI15">
        <v>0</v>
      </c>
      <c r="EJ15">
        <v>42193</v>
      </c>
      <c r="EK15">
        <v>0</v>
      </c>
      <c r="EL15">
        <v>0</v>
      </c>
      <c r="EM15">
        <v>2180</v>
      </c>
      <c r="EN15">
        <v>0</v>
      </c>
      <c r="EO15">
        <v>0</v>
      </c>
      <c r="EP15">
        <v>28998</v>
      </c>
      <c r="EQ15">
        <v>23200</v>
      </c>
      <c r="ER15">
        <v>0</v>
      </c>
      <c r="ES15">
        <v>0</v>
      </c>
      <c r="ET15">
        <v>0</v>
      </c>
      <c r="EU15">
        <v>338894</v>
      </c>
      <c r="EV15">
        <v>3990</v>
      </c>
      <c r="EW15">
        <v>8035</v>
      </c>
      <c r="EX15">
        <v>0</v>
      </c>
      <c r="EY15">
        <v>266</v>
      </c>
      <c r="EZ15">
        <v>7191976</v>
      </c>
      <c r="FA15">
        <v>0</v>
      </c>
      <c r="FB15">
        <v>0</v>
      </c>
    </row>
    <row r="16" spans="1:158">
      <c r="A16" t="s">
        <v>1085</v>
      </c>
      <c r="B16">
        <v>0</v>
      </c>
      <c r="C16">
        <v>0</v>
      </c>
      <c r="D16">
        <v>3542</v>
      </c>
      <c r="E16">
        <v>87368</v>
      </c>
      <c r="F16">
        <v>13284</v>
      </c>
      <c r="G16">
        <v>0</v>
      </c>
      <c r="H16">
        <v>16188</v>
      </c>
      <c r="I16">
        <v>24651</v>
      </c>
      <c r="J16">
        <v>35</v>
      </c>
      <c r="K16">
        <v>0</v>
      </c>
      <c r="L16">
        <v>0</v>
      </c>
      <c r="M16">
        <v>6038675</v>
      </c>
      <c r="N16">
        <v>0</v>
      </c>
      <c r="O16">
        <v>34484</v>
      </c>
      <c r="P16">
        <v>38404</v>
      </c>
      <c r="Q16">
        <v>215</v>
      </c>
      <c r="R16">
        <v>0</v>
      </c>
      <c r="S16">
        <v>0</v>
      </c>
      <c r="T16">
        <v>47021</v>
      </c>
      <c r="U16">
        <v>10400</v>
      </c>
      <c r="V16">
        <v>49285</v>
      </c>
      <c r="W16">
        <v>118</v>
      </c>
      <c r="X16">
        <v>0</v>
      </c>
      <c r="Y16">
        <v>38632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49483</v>
      </c>
      <c r="AF16">
        <v>0</v>
      </c>
      <c r="AG16">
        <v>18153</v>
      </c>
      <c r="AH16">
        <v>0</v>
      </c>
      <c r="AI16">
        <v>0</v>
      </c>
      <c r="AJ16">
        <v>0</v>
      </c>
      <c r="AK16">
        <v>6918</v>
      </c>
      <c r="AL16">
        <v>0</v>
      </c>
      <c r="AM16">
        <v>2570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11471</v>
      </c>
      <c r="AW16">
        <v>1158</v>
      </c>
      <c r="AX16">
        <v>0</v>
      </c>
      <c r="AY16">
        <v>1068</v>
      </c>
      <c r="AZ16">
        <v>0</v>
      </c>
      <c r="BA16">
        <v>535</v>
      </c>
      <c r="BB16">
        <v>64368</v>
      </c>
      <c r="BC16">
        <v>0</v>
      </c>
      <c r="BD16">
        <v>0</v>
      </c>
      <c r="BE16">
        <v>5800</v>
      </c>
      <c r="BF16">
        <v>0</v>
      </c>
      <c r="BG16">
        <v>5694</v>
      </c>
      <c r="BH16">
        <v>0</v>
      </c>
      <c r="BI16">
        <v>30000</v>
      </c>
      <c r="BJ16">
        <v>5</v>
      </c>
      <c r="BK16">
        <v>1337678</v>
      </c>
      <c r="BL16">
        <v>0</v>
      </c>
      <c r="BM16">
        <v>0</v>
      </c>
      <c r="BN16">
        <v>3843</v>
      </c>
      <c r="BO16">
        <v>130</v>
      </c>
      <c r="BP16">
        <v>24585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12182</v>
      </c>
      <c r="BX16">
        <v>52</v>
      </c>
      <c r="BY16">
        <v>11203</v>
      </c>
      <c r="BZ16">
        <v>40789</v>
      </c>
      <c r="CA16">
        <v>64368</v>
      </c>
      <c r="CB16">
        <v>11920</v>
      </c>
      <c r="CC16">
        <v>2231528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13239</v>
      </c>
      <c r="CJ16">
        <v>900</v>
      </c>
      <c r="CK16">
        <v>4842</v>
      </c>
      <c r="CL16">
        <v>0</v>
      </c>
      <c r="CM16">
        <v>0</v>
      </c>
      <c r="CN16">
        <v>2036221</v>
      </c>
      <c r="CO16">
        <v>0</v>
      </c>
      <c r="CP16">
        <v>3310</v>
      </c>
      <c r="CQ16">
        <v>0</v>
      </c>
      <c r="CR16">
        <v>29715</v>
      </c>
      <c r="CS16">
        <v>24209</v>
      </c>
      <c r="CT16">
        <v>1824</v>
      </c>
      <c r="CU16">
        <v>210</v>
      </c>
      <c r="CV16">
        <v>0</v>
      </c>
      <c r="CW16">
        <v>34487</v>
      </c>
      <c r="CX16">
        <v>29490</v>
      </c>
      <c r="CY16">
        <v>50299</v>
      </c>
      <c r="CZ16">
        <v>85931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19605</v>
      </c>
      <c r="DI16">
        <v>6060</v>
      </c>
      <c r="DJ16">
        <v>1560109</v>
      </c>
      <c r="DK16">
        <v>13098</v>
      </c>
      <c r="DL16">
        <v>2749</v>
      </c>
      <c r="DM16">
        <v>0</v>
      </c>
      <c r="DN16">
        <v>317</v>
      </c>
      <c r="DO16">
        <v>0</v>
      </c>
      <c r="DP16">
        <v>0</v>
      </c>
      <c r="DQ16">
        <v>530062</v>
      </c>
      <c r="DR16">
        <v>1275</v>
      </c>
      <c r="DS16">
        <v>10200</v>
      </c>
      <c r="DT16">
        <v>0</v>
      </c>
      <c r="DU16">
        <v>0</v>
      </c>
      <c r="DV16">
        <v>1480917</v>
      </c>
      <c r="DW16">
        <v>0</v>
      </c>
      <c r="DX16">
        <v>0</v>
      </c>
      <c r="DY16">
        <v>0</v>
      </c>
      <c r="DZ16">
        <v>0</v>
      </c>
      <c r="EA16">
        <v>85600</v>
      </c>
      <c r="EB16">
        <v>1495</v>
      </c>
      <c r="EC16">
        <v>0</v>
      </c>
      <c r="ED16">
        <v>13322</v>
      </c>
      <c r="EE16">
        <v>10149</v>
      </c>
      <c r="EF16">
        <v>40813</v>
      </c>
      <c r="EG16">
        <v>1616779</v>
      </c>
      <c r="EH16">
        <v>0</v>
      </c>
      <c r="EI16">
        <v>0</v>
      </c>
      <c r="EJ16">
        <v>75988</v>
      </c>
      <c r="EK16">
        <v>0</v>
      </c>
      <c r="EL16">
        <v>0</v>
      </c>
      <c r="EM16">
        <v>1970</v>
      </c>
      <c r="EN16">
        <v>0</v>
      </c>
      <c r="EO16">
        <v>0</v>
      </c>
      <c r="EP16">
        <v>28738</v>
      </c>
      <c r="EQ16">
        <v>23598</v>
      </c>
      <c r="ER16">
        <v>0</v>
      </c>
      <c r="ES16">
        <v>0</v>
      </c>
      <c r="ET16">
        <v>0</v>
      </c>
      <c r="EU16">
        <v>342850</v>
      </c>
      <c r="EV16">
        <v>4247</v>
      </c>
      <c r="EW16">
        <v>8026</v>
      </c>
      <c r="EX16">
        <v>0</v>
      </c>
      <c r="EY16">
        <v>249</v>
      </c>
      <c r="EZ16">
        <v>6790035</v>
      </c>
      <c r="FA16">
        <v>0</v>
      </c>
      <c r="FB16">
        <v>0</v>
      </c>
    </row>
    <row r="17" spans="1:158">
      <c r="A17" t="s">
        <v>1086</v>
      </c>
      <c r="B17">
        <v>0</v>
      </c>
      <c r="C17">
        <v>0</v>
      </c>
      <c r="D17">
        <v>2034</v>
      </c>
      <c r="E17">
        <v>86567</v>
      </c>
      <c r="F17">
        <v>13150</v>
      </c>
      <c r="G17">
        <v>0</v>
      </c>
      <c r="H17">
        <v>17000</v>
      </c>
      <c r="I17">
        <v>24260</v>
      </c>
      <c r="J17">
        <v>35</v>
      </c>
      <c r="K17">
        <v>0</v>
      </c>
      <c r="L17">
        <v>0</v>
      </c>
      <c r="M17">
        <v>6059798</v>
      </c>
      <c r="N17">
        <v>0</v>
      </c>
      <c r="O17">
        <v>30830</v>
      </c>
      <c r="P17">
        <v>33213</v>
      </c>
      <c r="Q17">
        <v>215</v>
      </c>
      <c r="R17">
        <v>0</v>
      </c>
      <c r="S17">
        <v>0</v>
      </c>
      <c r="T17">
        <v>41871</v>
      </c>
      <c r="U17">
        <v>7800</v>
      </c>
      <c r="V17">
        <v>49761</v>
      </c>
      <c r="W17">
        <v>148</v>
      </c>
      <c r="X17">
        <v>0</v>
      </c>
      <c r="Y17">
        <v>37101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47997</v>
      </c>
      <c r="AF17">
        <v>0</v>
      </c>
      <c r="AG17">
        <v>18182</v>
      </c>
      <c r="AH17">
        <v>0</v>
      </c>
      <c r="AI17">
        <v>0</v>
      </c>
      <c r="AJ17">
        <v>0</v>
      </c>
      <c r="AK17">
        <v>6919</v>
      </c>
      <c r="AL17">
        <v>0</v>
      </c>
      <c r="AM17">
        <v>2551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12865</v>
      </c>
      <c r="AW17">
        <v>1153</v>
      </c>
      <c r="AX17">
        <v>0</v>
      </c>
      <c r="AY17">
        <v>992</v>
      </c>
      <c r="AZ17">
        <v>0</v>
      </c>
      <c r="BA17">
        <v>544</v>
      </c>
      <c r="BB17">
        <v>78731</v>
      </c>
      <c r="BC17">
        <v>0</v>
      </c>
      <c r="BD17">
        <v>0</v>
      </c>
      <c r="BE17">
        <v>3300</v>
      </c>
      <c r="BF17">
        <v>0</v>
      </c>
      <c r="BG17">
        <v>5747</v>
      </c>
      <c r="BH17">
        <v>0</v>
      </c>
      <c r="BI17">
        <v>22600</v>
      </c>
      <c r="BJ17">
        <v>5</v>
      </c>
      <c r="BK17">
        <v>1372201</v>
      </c>
      <c r="BL17">
        <v>0</v>
      </c>
      <c r="BM17">
        <v>0</v>
      </c>
      <c r="BN17">
        <v>3850</v>
      </c>
      <c r="BO17">
        <v>130</v>
      </c>
      <c r="BP17">
        <v>23822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12297</v>
      </c>
      <c r="BX17">
        <v>52</v>
      </c>
      <c r="BY17">
        <v>11316</v>
      </c>
      <c r="BZ17">
        <v>39255</v>
      </c>
      <c r="CA17">
        <v>78731</v>
      </c>
      <c r="CB17">
        <v>12026</v>
      </c>
      <c r="CC17">
        <v>1683173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14144</v>
      </c>
      <c r="CJ17">
        <v>1400</v>
      </c>
      <c r="CK17">
        <v>4391</v>
      </c>
      <c r="CL17">
        <v>0</v>
      </c>
      <c r="CM17">
        <v>0</v>
      </c>
      <c r="CN17">
        <v>1889607</v>
      </c>
      <c r="CO17">
        <v>0</v>
      </c>
      <c r="CP17">
        <v>5579</v>
      </c>
      <c r="CQ17">
        <v>0</v>
      </c>
      <c r="CR17">
        <v>29890</v>
      </c>
      <c r="CS17">
        <v>25271</v>
      </c>
      <c r="CT17">
        <v>1925</v>
      </c>
      <c r="CU17">
        <v>210</v>
      </c>
      <c r="CV17">
        <v>0</v>
      </c>
      <c r="CW17">
        <v>33477</v>
      </c>
      <c r="CX17">
        <v>29792</v>
      </c>
      <c r="CY17">
        <v>44418</v>
      </c>
      <c r="CZ17">
        <v>71866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20185</v>
      </c>
      <c r="DI17">
        <v>7861</v>
      </c>
      <c r="DJ17">
        <v>1593804</v>
      </c>
      <c r="DK17">
        <v>10844</v>
      </c>
      <c r="DL17">
        <v>2711</v>
      </c>
      <c r="DM17">
        <v>0</v>
      </c>
      <c r="DN17">
        <v>317</v>
      </c>
      <c r="DO17">
        <v>0</v>
      </c>
      <c r="DP17">
        <v>0</v>
      </c>
      <c r="DQ17">
        <v>547151</v>
      </c>
      <c r="DR17">
        <v>1304</v>
      </c>
      <c r="DS17">
        <v>7800</v>
      </c>
      <c r="DT17">
        <v>0</v>
      </c>
      <c r="DU17">
        <v>0</v>
      </c>
      <c r="DV17">
        <v>1546492</v>
      </c>
      <c r="DW17">
        <v>0</v>
      </c>
      <c r="DX17">
        <v>0</v>
      </c>
      <c r="DY17">
        <v>0</v>
      </c>
      <c r="DZ17">
        <v>0</v>
      </c>
      <c r="EA17">
        <v>82000</v>
      </c>
      <c r="EB17">
        <v>1900</v>
      </c>
      <c r="EC17">
        <v>0</v>
      </c>
      <c r="ED17">
        <v>13101</v>
      </c>
      <c r="EE17">
        <v>10265</v>
      </c>
      <c r="EF17">
        <v>31179</v>
      </c>
      <c r="EG17">
        <v>1623599</v>
      </c>
      <c r="EH17">
        <v>0</v>
      </c>
      <c r="EI17">
        <v>0</v>
      </c>
      <c r="EJ17">
        <v>59827</v>
      </c>
      <c r="EK17">
        <v>0</v>
      </c>
      <c r="EL17">
        <v>0</v>
      </c>
      <c r="EM17">
        <v>2520</v>
      </c>
      <c r="EN17">
        <v>0</v>
      </c>
      <c r="EO17">
        <v>0</v>
      </c>
      <c r="EP17">
        <v>30268</v>
      </c>
      <c r="EQ17">
        <v>23203</v>
      </c>
      <c r="ER17">
        <v>0</v>
      </c>
      <c r="ES17">
        <v>0</v>
      </c>
      <c r="ET17">
        <v>0</v>
      </c>
      <c r="EU17">
        <v>316697</v>
      </c>
      <c r="EV17">
        <v>4406</v>
      </c>
      <c r="EW17">
        <v>8098</v>
      </c>
      <c r="EX17">
        <v>0</v>
      </c>
      <c r="EY17">
        <v>242</v>
      </c>
      <c r="EZ17">
        <v>7391094</v>
      </c>
      <c r="FA17">
        <v>0</v>
      </c>
      <c r="FB17">
        <v>0</v>
      </c>
    </row>
    <row r="18" spans="1:158">
      <c r="A18" t="s">
        <v>1087</v>
      </c>
      <c r="B18">
        <v>0</v>
      </c>
      <c r="C18">
        <v>0</v>
      </c>
      <c r="D18">
        <v>1361</v>
      </c>
      <c r="E18">
        <v>84519</v>
      </c>
      <c r="F18">
        <v>13238</v>
      </c>
      <c r="G18">
        <v>0</v>
      </c>
      <c r="H18">
        <v>14693</v>
      </c>
      <c r="I18">
        <v>24475</v>
      </c>
      <c r="J18">
        <v>15</v>
      </c>
      <c r="K18">
        <v>0</v>
      </c>
      <c r="L18">
        <v>0</v>
      </c>
      <c r="M18">
        <v>6327404</v>
      </c>
      <c r="N18">
        <v>0</v>
      </c>
      <c r="O18">
        <v>32444</v>
      </c>
      <c r="P18">
        <v>36743</v>
      </c>
      <c r="Q18">
        <v>215</v>
      </c>
      <c r="R18">
        <v>0</v>
      </c>
      <c r="S18">
        <v>0</v>
      </c>
      <c r="T18">
        <v>32949</v>
      </c>
      <c r="U18">
        <v>6435</v>
      </c>
      <c r="V18">
        <v>54080</v>
      </c>
      <c r="W18">
        <v>89</v>
      </c>
      <c r="X18">
        <v>0</v>
      </c>
      <c r="Y18">
        <v>43535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46635</v>
      </c>
      <c r="AF18">
        <v>0</v>
      </c>
      <c r="AG18">
        <v>18564</v>
      </c>
      <c r="AH18">
        <v>0</v>
      </c>
      <c r="AI18">
        <v>0</v>
      </c>
      <c r="AJ18">
        <v>0</v>
      </c>
      <c r="AK18">
        <v>7082</v>
      </c>
      <c r="AL18">
        <v>0</v>
      </c>
      <c r="AM18">
        <v>2743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13482</v>
      </c>
      <c r="AW18">
        <v>1158</v>
      </c>
      <c r="AX18">
        <v>0</v>
      </c>
      <c r="AY18">
        <v>1072</v>
      </c>
      <c r="AZ18">
        <v>0</v>
      </c>
      <c r="BA18">
        <v>552</v>
      </c>
      <c r="BB18">
        <v>73452</v>
      </c>
      <c r="BC18">
        <v>0</v>
      </c>
      <c r="BD18">
        <v>0</v>
      </c>
      <c r="BE18">
        <v>2900</v>
      </c>
      <c r="BF18">
        <v>0</v>
      </c>
      <c r="BG18">
        <v>6113</v>
      </c>
      <c r="BH18">
        <v>0</v>
      </c>
      <c r="BI18">
        <v>19000</v>
      </c>
      <c r="BJ18">
        <v>1</v>
      </c>
      <c r="BK18">
        <v>1353778</v>
      </c>
      <c r="BL18">
        <v>0</v>
      </c>
      <c r="BM18">
        <v>0</v>
      </c>
      <c r="BN18">
        <v>4900</v>
      </c>
      <c r="BO18">
        <v>130</v>
      </c>
      <c r="BP18">
        <v>23376</v>
      </c>
      <c r="BQ18">
        <v>0</v>
      </c>
      <c r="BR18">
        <v>0</v>
      </c>
      <c r="BS18">
        <v>0</v>
      </c>
      <c r="BT18">
        <v>0</v>
      </c>
      <c r="BU18">
        <v>50</v>
      </c>
      <c r="BV18">
        <v>0</v>
      </c>
      <c r="BW18">
        <v>12358</v>
      </c>
      <c r="BX18">
        <v>52</v>
      </c>
      <c r="BY18">
        <v>12872</v>
      </c>
      <c r="BZ18">
        <v>39813</v>
      </c>
      <c r="CA18">
        <v>73452</v>
      </c>
      <c r="CB18">
        <v>13960</v>
      </c>
      <c r="CC18">
        <v>1913642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14039</v>
      </c>
      <c r="CJ18">
        <v>1300</v>
      </c>
      <c r="CK18">
        <v>5749</v>
      </c>
      <c r="CL18">
        <v>0</v>
      </c>
      <c r="CM18">
        <v>0</v>
      </c>
      <c r="CN18">
        <v>1739137</v>
      </c>
      <c r="CO18">
        <v>0</v>
      </c>
      <c r="CP18">
        <v>5891</v>
      </c>
      <c r="CQ18">
        <v>0</v>
      </c>
      <c r="CR18">
        <v>29710</v>
      </c>
      <c r="CS18">
        <v>27887</v>
      </c>
      <c r="CT18">
        <v>2178</v>
      </c>
      <c r="CU18">
        <v>150</v>
      </c>
      <c r="CV18">
        <v>0</v>
      </c>
      <c r="CW18">
        <v>32153</v>
      </c>
      <c r="CX18">
        <v>29006</v>
      </c>
      <c r="CY18">
        <v>41315</v>
      </c>
      <c r="CZ18">
        <v>84851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20353</v>
      </c>
      <c r="DI18">
        <v>13007</v>
      </c>
      <c r="DJ18">
        <v>1582912</v>
      </c>
      <c r="DK18">
        <v>9996</v>
      </c>
      <c r="DL18">
        <v>2855</v>
      </c>
      <c r="DM18">
        <v>0</v>
      </c>
      <c r="DN18">
        <v>290</v>
      </c>
      <c r="DO18">
        <v>0</v>
      </c>
      <c r="DP18">
        <v>0</v>
      </c>
      <c r="DQ18">
        <v>537653</v>
      </c>
      <c r="DR18">
        <v>1282</v>
      </c>
      <c r="DS18">
        <v>11100</v>
      </c>
      <c r="DT18">
        <v>0</v>
      </c>
      <c r="DU18">
        <v>0</v>
      </c>
      <c r="DV18">
        <v>1618658</v>
      </c>
      <c r="DW18">
        <v>0</v>
      </c>
      <c r="DX18">
        <v>0</v>
      </c>
      <c r="DY18">
        <v>0</v>
      </c>
      <c r="DZ18">
        <v>0</v>
      </c>
      <c r="EA18">
        <v>100070</v>
      </c>
      <c r="EB18">
        <v>1500</v>
      </c>
      <c r="EC18">
        <v>0</v>
      </c>
      <c r="ED18">
        <v>13037</v>
      </c>
      <c r="EE18">
        <v>10537</v>
      </c>
      <c r="EF18">
        <v>42453</v>
      </c>
      <c r="EG18">
        <v>1565162</v>
      </c>
      <c r="EH18">
        <v>0</v>
      </c>
      <c r="EI18">
        <v>0</v>
      </c>
      <c r="EJ18">
        <v>45594</v>
      </c>
      <c r="EK18">
        <v>0</v>
      </c>
      <c r="EL18">
        <v>0</v>
      </c>
      <c r="EM18">
        <v>2642</v>
      </c>
      <c r="EN18">
        <v>0</v>
      </c>
      <c r="EO18">
        <v>0</v>
      </c>
      <c r="EP18">
        <v>30489</v>
      </c>
      <c r="EQ18">
        <v>22872</v>
      </c>
      <c r="ER18">
        <v>0</v>
      </c>
      <c r="ES18">
        <v>0</v>
      </c>
      <c r="ET18">
        <v>0</v>
      </c>
      <c r="EU18">
        <v>337198</v>
      </c>
      <c r="EV18">
        <v>4088</v>
      </c>
      <c r="EW18">
        <v>9400</v>
      </c>
      <c r="EX18">
        <v>0</v>
      </c>
      <c r="EY18">
        <v>229</v>
      </c>
      <c r="EZ18">
        <v>7149914</v>
      </c>
      <c r="FA18">
        <v>0</v>
      </c>
      <c r="FB18">
        <v>0</v>
      </c>
    </row>
    <row r="19" spans="1:158">
      <c r="A19" t="s">
        <v>1088</v>
      </c>
      <c r="B19">
        <v>0</v>
      </c>
      <c r="C19">
        <v>0</v>
      </c>
      <c r="D19">
        <v>2663</v>
      </c>
      <c r="E19">
        <v>84243</v>
      </c>
      <c r="F19">
        <v>13509</v>
      </c>
      <c r="G19">
        <v>0</v>
      </c>
      <c r="H19">
        <v>14867</v>
      </c>
      <c r="I19">
        <v>24675</v>
      </c>
      <c r="J19">
        <v>20</v>
      </c>
      <c r="K19">
        <v>0</v>
      </c>
      <c r="L19">
        <v>0</v>
      </c>
      <c r="M19">
        <v>6449620</v>
      </c>
      <c r="N19">
        <v>0</v>
      </c>
      <c r="O19">
        <v>33881</v>
      </c>
      <c r="P19">
        <v>40444</v>
      </c>
      <c r="Q19">
        <v>215</v>
      </c>
      <c r="R19">
        <v>0</v>
      </c>
      <c r="S19">
        <v>0</v>
      </c>
      <c r="T19">
        <v>35088</v>
      </c>
      <c r="U19">
        <v>7200</v>
      </c>
      <c r="V19">
        <v>54242</v>
      </c>
      <c r="W19">
        <v>38</v>
      </c>
      <c r="X19">
        <v>0</v>
      </c>
      <c r="Y19">
        <v>39959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50751</v>
      </c>
      <c r="AF19">
        <v>0</v>
      </c>
      <c r="AG19">
        <v>18666</v>
      </c>
      <c r="AH19">
        <v>0</v>
      </c>
      <c r="AI19">
        <v>0</v>
      </c>
      <c r="AJ19">
        <v>0</v>
      </c>
      <c r="AK19">
        <v>6165</v>
      </c>
      <c r="AL19">
        <v>0</v>
      </c>
      <c r="AM19">
        <v>2841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13091</v>
      </c>
      <c r="AW19">
        <v>1163</v>
      </c>
      <c r="AX19">
        <v>0</v>
      </c>
      <c r="AY19">
        <v>1085</v>
      </c>
      <c r="AZ19">
        <v>0</v>
      </c>
      <c r="BA19">
        <v>557</v>
      </c>
      <c r="BB19">
        <v>63913</v>
      </c>
      <c r="BC19">
        <v>0</v>
      </c>
      <c r="BD19">
        <v>0</v>
      </c>
      <c r="BE19">
        <v>2500</v>
      </c>
      <c r="BF19">
        <v>0</v>
      </c>
      <c r="BG19">
        <v>6716</v>
      </c>
      <c r="BH19">
        <v>0</v>
      </c>
      <c r="BI19">
        <v>30000</v>
      </c>
      <c r="BJ19">
        <v>1</v>
      </c>
      <c r="BK19">
        <v>1329222</v>
      </c>
      <c r="BL19">
        <v>0</v>
      </c>
      <c r="BM19">
        <v>0</v>
      </c>
      <c r="BN19">
        <v>4425</v>
      </c>
      <c r="BO19">
        <v>1600</v>
      </c>
      <c r="BP19">
        <v>21560</v>
      </c>
      <c r="BQ19">
        <v>0</v>
      </c>
      <c r="BR19">
        <v>0</v>
      </c>
      <c r="BS19">
        <v>0</v>
      </c>
      <c r="BT19">
        <v>0</v>
      </c>
      <c r="BU19">
        <v>119</v>
      </c>
      <c r="BV19">
        <v>0</v>
      </c>
      <c r="BW19">
        <v>11699</v>
      </c>
      <c r="BX19">
        <v>52</v>
      </c>
      <c r="BY19">
        <v>10516</v>
      </c>
      <c r="BZ19">
        <v>39770</v>
      </c>
      <c r="CA19">
        <v>63913</v>
      </c>
      <c r="CB19">
        <v>12670</v>
      </c>
      <c r="CC19">
        <v>2120073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15065</v>
      </c>
      <c r="CJ19">
        <v>1300</v>
      </c>
      <c r="CK19">
        <v>6065</v>
      </c>
      <c r="CL19">
        <v>0</v>
      </c>
      <c r="CM19">
        <v>0</v>
      </c>
      <c r="CN19">
        <v>1686359</v>
      </c>
      <c r="CO19">
        <v>0</v>
      </c>
      <c r="CP19">
        <v>5518</v>
      </c>
      <c r="CQ19">
        <v>0</v>
      </c>
      <c r="CR19">
        <v>29843</v>
      </c>
      <c r="CS19">
        <v>27357</v>
      </c>
      <c r="CT19">
        <v>2318</v>
      </c>
      <c r="CU19">
        <v>140</v>
      </c>
      <c r="CV19">
        <v>0</v>
      </c>
      <c r="CW19">
        <v>31088</v>
      </c>
      <c r="CX19">
        <v>28529</v>
      </c>
      <c r="CY19">
        <v>51447</v>
      </c>
      <c r="CZ19">
        <v>80428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20883</v>
      </c>
      <c r="DI19">
        <v>14258</v>
      </c>
      <c r="DJ19">
        <v>1490248</v>
      </c>
      <c r="DK19">
        <v>8939</v>
      </c>
      <c r="DL19">
        <v>2873</v>
      </c>
      <c r="DM19">
        <v>0</v>
      </c>
      <c r="DN19">
        <v>284</v>
      </c>
      <c r="DO19">
        <v>0</v>
      </c>
      <c r="DP19">
        <v>0</v>
      </c>
      <c r="DQ19">
        <v>538922</v>
      </c>
      <c r="DR19">
        <v>1212</v>
      </c>
      <c r="DS19">
        <v>11300</v>
      </c>
      <c r="DT19">
        <v>0</v>
      </c>
      <c r="DU19">
        <v>0</v>
      </c>
      <c r="DV19">
        <v>1599904</v>
      </c>
      <c r="DW19">
        <v>0</v>
      </c>
      <c r="DX19">
        <v>0</v>
      </c>
      <c r="DY19">
        <v>0</v>
      </c>
      <c r="DZ19">
        <v>0</v>
      </c>
      <c r="EA19">
        <v>93621</v>
      </c>
      <c r="EB19">
        <v>3200</v>
      </c>
      <c r="EC19">
        <v>0</v>
      </c>
      <c r="ED19">
        <v>13155</v>
      </c>
      <c r="EE19">
        <v>11042</v>
      </c>
      <c r="EF19">
        <v>45587</v>
      </c>
      <c r="EG19">
        <v>1517307</v>
      </c>
      <c r="EH19">
        <v>0</v>
      </c>
      <c r="EI19">
        <v>0</v>
      </c>
      <c r="EJ19">
        <v>39474</v>
      </c>
      <c r="EK19">
        <v>0</v>
      </c>
      <c r="EL19">
        <v>0</v>
      </c>
      <c r="EM19">
        <v>2630</v>
      </c>
      <c r="EN19">
        <v>0</v>
      </c>
      <c r="EO19">
        <v>0</v>
      </c>
      <c r="EP19">
        <v>28582</v>
      </c>
      <c r="EQ19">
        <v>24981</v>
      </c>
      <c r="ER19">
        <v>0</v>
      </c>
      <c r="ES19">
        <v>0</v>
      </c>
      <c r="ET19">
        <v>0</v>
      </c>
      <c r="EU19">
        <v>333803</v>
      </c>
      <c r="EV19">
        <v>4103</v>
      </c>
      <c r="EW19">
        <v>8500</v>
      </c>
      <c r="EX19">
        <v>0</v>
      </c>
      <c r="EY19">
        <v>225</v>
      </c>
      <c r="EZ19">
        <v>7161804</v>
      </c>
      <c r="FA19">
        <v>0</v>
      </c>
      <c r="FB19">
        <v>0</v>
      </c>
    </row>
    <row r="20" spans="1:158">
      <c r="A20" t="s">
        <v>1089</v>
      </c>
      <c r="B20">
        <v>0</v>
      </c>
      <c r="C20">
        <v>0</v>
      </c>
      <c r="D20">
        <v>2496</v>
      </c>
      <c r="E20">
        <v>84027</v>
      </c>
      <c r="F20">
        <v>13200</v>
      </c>
      <c r="G20">
        <v>0</v>
      </c>
      <c r="H20">
        <v>15216</v>
      </c>
      <c r="I20">
        <v>24958</v>
      </c>
      <c r="J20">
        <v>0</v>
      </c>
      <c r="K20">
        <v>0</v>
      </c>
      <c r="L20">
        <v>0</v>
      </c>
      <c r="M20">
        <v>6395553</v>
      </c>
      <c r="N20">
        <v>0</v>
      </c>
      <c r="O20">
        <v>25983</v>
      </c>
      <c r="P20">
        <v>31740</v>
      </c>
      <c r="Q20">
        <v>215</v>
      </c>
      <c r="R20">
        <v>0</v>
      </c>
      <c r="S20">
        <v>0</v>
      </c>
      <c r="T20">
        <v>34875</v>
      </c>
      <c r="U20">
        <v>5700</v>
      </c>
      <c r="V20">
        <v>52770</v>
      </c>
      <c r="W20">
        <v>0</v>
      </c>
      <c r="X20">
        <v>0</v>
      </c>
      <c r="Y20">
        <v>39029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53022</v>
      </c>
      <c r="AF20">
        <v>0</v>
      </c>
      <c r="AG20">
        <v>19500</v>
      </c>
      <c r="AH20">
        <v>0</v>
      </c>
      <c r="AI20">
        <v>0</v>
      </c>
      <c r="AJ20">
        <v>0</v>
      </c>
      <c r="AK20">
        <v>4460</v>
      </c>
      <c r="AL20">
        <v>0</v>
      </c>
      <c r="AM20">
        <v>2449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12603</v>
      </c>
      <c r="AW20">
        <v>1200</v>
      </c>
      <c r="AX20">
        <v>0</v>
      </c>
      <c r="AY20">
        <v>1134</v>
      </c>
      <c r="AZ20">
        <v>0</v>
      </c>
      <c r="BA20">
        <v>540</v>
      </c>
      <c r="BB20">
        <v>61615</v>
      </c>
      <c r="BC20">
        <v>0</v>
      </c>
      <c r="BD20">
        <v>0</v>
      </c>
      <c r="BE20">
        <v>2100</v>
      </c>
      <c r="BF20">
        <v>0</v>
      </c>
      <c r="BG20">
        <v>6995</v>
      </c>
      <c r="BH20">
        <v>0</v>
      </c>
      <c r="BI20">
        <v>30000</v>
      </c>
      <c r="BJ20">
        <v>1</v>
      </c>
      <c r="BK20">
        <v>1317344</v>
      </c>
      <c r="BL20">
        <v>0</v>
      </c>
      <c r="BM20">
        <v>0</v>
      </c>
      <c r="BN20">
        <v>3346</v>
      </c>
      <c r="BO20">
        <v>2200</v>
      </c>
      <c r="BP20">
        <v>21114</v>
      </c>
      <c r="BQ20">
        <v>0</v>
      </c>
      <c r="BR20">
        <v>0</v>
      </c>
      <c r="BS20">
        <v>0</v>
      </c>
      <c r="BT20">
        <v>0</v>
      </c>
      <c r="BU20">
        <v>300</v>
      </c>
      <c r="BV20">
        <v>0</v>
      </c>
      <c r="BW20">
        <v>11891</v>
      </c>
      <c r="BX20">
        <v>50</v>
      </c>
      <c r="BY20">
        <v>11318</v>
      </c>
      <c r="BZ20">
        <v>37695</v>
      </c>
      <c r="CA20">
        <v>61615</v>
      </c>
      <c r="CB20">
        <v>12110</v>
      </c>
      <c r="CC20">
        <v>2323795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16065</v>
      </c>
      <c r="CJ20">
        <v>1300</v>
      </c>
      <c r="CK20">
        <v>7199</v>
      </c>
      <c r="CL20">
        <v>0</v>
      </c>
      <c r="CM20">
        <v>0</v>
      </c>
      <c r="CN20">
        <v>1574201</v>
      </c>
      <c r="CO20">
        <v>0</v>
      </c>
      <c r="CP20">
        <v>5455</v>
      </c>
      <c r="CQ20">
        <v>0</v>
      </c>
      <c r="CR20">
        <v>26000</v>
      </c>
      <c r="CS20">
        <v>26314</v>
      </c>
      <c r="CT20">
        <v>2588</v>
      </c>
      <c r="CU20">
        <v>140</v>
      </c>
      <c r="CV20">
        <v>0</v>
      </c>
      <c r="CW20">
        <v>31000</v>
      </c>
      <c r="CX20">
        <v>27385</v>
      </c>
      <c r="CY20">
        <v>67309</v>
      </c>
      <c r="CZ20">
        <v>72822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21700</v>
      </c>
      <c r="DI20">
        <v>11317</v>
      </c>
      <c r="DJ20">
        <v>1435188</v>
      </c>
      <c r="DK20">
        <v>8684</v>
      </c>
      <c r="DL20">
        <v>3275</v>
      </c>
      <c r="DM20">
        <v>0</v>
      </c>
      <c r="DN20">
        <v>300</v>
      </c>
      <c r="DO20">
        <v>0</v>
      </c>
      <c r="DP20">
        <v>0</v>
      </c>
      <c r="DQ20">
        <v>505855</v>
      </c>
      <c r="DR20">
        <v>1200</v>
      </c>
      <c r="DS20">
        <v>6900</v>
      </c>
      <c r="DT20">
        <v>0</v>
      </c>
      <c r="DU20">
        <v>0</v>
      </c>
      <c r="DV20">
        <v>1498372</v>
      </c>
      <c r="DW20">
        <v>0</v>
      </c>
      <c r="DX20">
        <v>0</v>
      </c>
      <c r="DY20">
        <v>0</v>
      </c>
      <c r="DZ20">
        <v>0</v>
      </c>
      <c r="EA20">
        <v>83900</v>
      </c>
      <c r="EB20">
        <v>14314</v>
      </c>
      <c r="EC20">
        <v>0</v>
      </c>
      <c r="ED20">
        <v>13723</v>
      </c>
      <c r="EE20">
        <v>11642</v>
      </c>
      <c r="EF20">
        <v>34600</v>
      </c>
      <c r="EG20">
        <v>1490673</v>
      </c>
      <c r="EH20">
        <v>0</v>
      </c>
      <c r="EI20">
        <v>0</v>
      </c>
      <c r="EJ20">
        <v>82277</v>
      </c>
      <c r="EK20">
        <v>0</v>
      </c>
      <c r="EL20">
        <v>0</v>
      </c>
      <c r="EM20">
        <v>2200</v>
      </c>
      <c r="EN20">
        <v>0</v>
      </c>
      <c r="EO20">
        <v>0</v>
      </c>
      <c r="EP20">
        <v>27505</v>
      </c>
      <c r="EQ20">
        <v>26360</v>
      </c>
      <c r="ER20">
        <v>0</v>
      </c>
      <c r="ES20">
        <v>0</v>
      </c>
      <c r="ET20">
        <v>0</v>
      </c>
      <c r="EU20">
        <v>312481</v>
      </c>
      <c r="EV20">
        <v>3802</v>
      </c>
      <c r="EW20">
        <v>8200</v>
      </c>
      <c r="EX20">
        <v>0</v>
      </c>
      <c r="EY20">
        <v>204</v>
      </c>
      <c r="EZ20">
        <v>7121189</v>
      </c>
      <c r="FA20">
        <v>0</v>
      </c>
      <c r="FB20">
        <v>0</v>
      </c>
    </row>
    <row r="21" spans="1:158">
      <c r="A21" t="s">
        <v>1090</v>
      </c>
      <c r="B21">
        <v>0</v>
      </c>
      <c r="C21">
        <v>0</v>
      </c>
      <c r="D21">
        <v>2874</v>
      </c>
      <c r="E21">
        <v>83957</v>
      </c>
      <c r="F21">
        <v>13000</v>
      </c>
      <c r="G21">
        <v>0</v>
      </c>
      <c r="H21">
        <v>14494</v>
      </c>
      <c r="I21">
        <v>23121</v>
      </c>
      <c r="J21">
        <v>0</v>
      </c>
      <c r="K21">
        <v>0</v>
      </c>
      <c r="L21">
        <v>0</v>
      </c>
      <c r="M21">
        <v>6262474</v>
      </c>
      <c r="N21">
        <v>0</v>
      </c>
      <c r="O21">
        <v>24467</v>
      </c>
      <c r="P21">
        <v>26584</v>
      </c>
      <c r="Q21">
        <v>215</v>
      </c>
      <c r="R21">
        <v>0</v>
      </c>
      <c r="S21">
        <v>0</v>
      </c>
      <c r="T21">
        <v>34090</v>
      </c>
      <c r="U21">
        <v>5292</v>
      </c>
      <c r="V21">
        <v>50817</v>
      </c>
      <c r="W21">
        <v>0</v>
      </c>
      <c r="X21">
        <v>0</v>
      </c>
      <c r="Y21">
        <v>37670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52808</v>
      </c>
      <c r="AF21">
        <v>0</v>
      </c>
      <c r="AG21">
        <v>19500</v>
      </c>
      <c r="AH21">
        <v>0</v>
      </c>
      <c r="AI21">
        <v>0</v>
      </c>
      <c r="AJ21">
        <v>0</v>
      </c>
      <c r="AK21">
        <v>4315</v>
      </c>
      <c r="AL21">
        <v>0</v>
      </c>
      <c r="AM21">
        <v>2342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11308</v>
      </c>
      <c r="AW21">
        <v>1300</v>
      </c>
      <c r="AX21">
        <v>0</v>
      </c>
      <c r="AY21">
        <v>1094</v>
      </c>
      <c r="AZ21">
        <v>0</v>
      </c>
      <c r="BA21">
        <v>530</v>
      </c>
      <c r="BB21">
        <v>60315</v>
      </c>
      <c r="BC21">
        <v>0</v>
      </c>
      <c r="BD21">
        <v>0</v>
      </c>
      <c r="BE21">
        <v>1750</v>
      </c>
      <c r="BF21">
        <v>0</v>
      </c>
      <c r="BG21">
        <v>6923</v>
      </c>
      <c r="BH21">
        <v>0</v>
      </c>
      <c r="BI21">
        <v>27000</v>
      </c>
      <c r="BJ21">
        <v>1</v>
      </c>
      <c r="BK21">
        <v>1272413</v>
      </c>
      <c r="BL21">
        <v>0</v>
      </c>
      <c r="BM21">
        <v>0</v>
      </c>
      <c r="BN21">
        <v>3673</v>
      </c>
      <c r="BO21">
        <v>3500</v>
      </c>
      <c r="BP21">
        <v>21702</v>
      </c>
      <c r="BQ21">
        <v>0</v>
      </c>
      <c r="BR21">
        <v>0</v>
      </c>
      <c r="BS21">
        <v>0</v>
      </c>
      <c r="BT21">
        <v>0</v>
      </c>
      <c r="BU21">
        <v>700</v>
      </c>
      <c r="BV21">
        <v>0</v>
      </c>
      <c r="BW21">
        <v>10153</v>
      </c>
      <c r="BX21">
        <v>50</v>
      </c>
      <c r="BY21">
        <v>8495</v>
      </c>
      <c r="BZ21">
        <v>34708</v>
      </c>
      <c r="CA21">
        <v>60315</v>
      </c>
      <c r="CB21">
        <v>12200</v>
      </c>
      <c r="CC21">
        <v>2087134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15551</v>
      </c>
      <c r="CJ21">
        <v>1350</v>
      </c>
      <c r="CK21">
        <v>6254</v>
      </c>
      <c r="CL21">
        <v>0</v>
      </c>
      <c r="CM21">
        <v>0</v>
      </c>
      <c r="CN21">
        <v>1538934</v>
      </c>
      <c r="CO21">
        <v>0</v>
      </c>
      <c r="CP21">
        <v>6408</v>
      </c>
      <c r="CQ21">
        <v>0</v>
      </c>
      <c r="CR21">
        <v>25000</v>
      </c>
      <c r="CS21">
        <v>26477</v>
      </c>
      <c r="CT21">
        <v>2701</v>
      </c>
      <c r="CU21">
        <v>150</v>
      </c>
      <c r="CV21">
        <v>0</v>
      </c>
      <c r="CW21">
        <v>32000</v>
      </c>
      <c r="CX21">
        <v>26394</v>
      </c>
      <c r="CY21">
        <v>88102</v>
      </c>
      <c r="CZ21">
        <v>69333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20450</v>
      </c>
      <c r="DI21">
        <v>10325</v>
      </c>
      <c r="DJ21">
        <v>1336503</v>
      </c>
      <c r="DK21">
        <v>7877</v>
      </c>
      <c r="DL21">
        <v>2840</v>
      </c>
      <c r="DM21">
        <v>0</v>
      </c>
      <c r="DN21">
        <v>320</v>
      </c>
      <c r="DO21">
        <v>0</v>
      </c>
      <c r="DP21">
        <v>0</v>
      </c>
      <c r="DQ21">
        <v>677836</v>
      </c>
      <c r="DR21">
        <v>1200</v>
      </c>
      <c r="DS21">
        <v>6600</v>
      </c>
      <c r="DT21">
        <v>0</v>
      </c>
      <c r="DU21">
        <v>0</v>
      </c>
      <c r="DV21">
        <v>1492505</v>
      </c>
      <c r="DW21">
        <v>0</v>
      </c>
      <c r="DX21">
        <v>0</v>
      </c>
      <c r="DY21">
        <v>0</v>
      </c>
      <c r="DZ21">
        <v>0</v>
      </c>
      <c r="EA21">
        <v>73800</v>
      </c>
      <c r="EB21">
        <v>8500</v>
      </c>
      <c r="EC21">
        <v>0</v>
      </c>
      <c r="ED21">
        <v>12804</v>
      </c>
      <c r="EE21">
        <v>10842</v>
      </c>
      <c r="EF21">
        <v>27800</v>
      </c>
      <c r="EG21">
        <v>1496846</v>
      </c>
      <c r="EH21">
        <v>0</v>
      </c>
      <c r="EI21">
        <v>0</v>
      </c>
      <c r="EJ21">
        <v>103392</v>
      </c>
      <c r="EK21">
        <v>0</v>
      </c>
      <c r="EL21">
        <v>0</v>
      </c>
      <c r="EM21">
        <v>2100</v>
      </c>
      <c r="EN21">
        <v>0</v>
      </c>
      <c r="EO21">
        <v>0</v>
      </c>
      <c r="EP21">
        <v>26276</v>
      </c>
      <c r="EQ21">
        <v>24339</v>
      </c>
      <c r="ER21">
        <v>0</v>
      </c>
      <c r="ES21">
        <v>0</v>
      </c>
      <c r="ET21">
        <v>0</v>
      </c>
      <c r="EU21">
        <v>337861</v>
      </c>
      <c r="EV21">
        <v>3575</v>
      </c>
      <c r="EW21">
        <v>8200</v>
      </c>
      <c r="EX21">
        <v>0</v>
      </c>
      <c r="EY21">
        <v>147</v>
      </c>
      <c r="EZ21">
        <v>7662697</v>
      </c>
      <c r="FA21">
        <v>0</v>
      </c>
      <c r="FB21">
        <v>0</v>
      </c>
    </row>
    <row r="22" spans="1:158">
      <c r="A22" t="s">
        <v>1091</v>
      </c>
      <c r="B22">
        <v>0</v>
      </c>
      <c r="C22">
        <v>0</v>
      </c>
      <c r="D22">
        <v>2186</v>
      </c>
      <c r="E22">
        <v>83818</v>
      </c>
      <c r="F22">
        <v>12471</v>
      </c>
      <c r="G22">
        <v>0</v>
      </c>
      <c r="H22">
        <v>14800</v>
      </c>
      <c r="I22">
        <v>23170</v>
      </c>
      <c r="J22">
        <v>0</v>
      </c>
      <c r="K22">
        <v>0</v>
      </c>
      <c r="L22">
        <v>0</v>
      </c>
      <c r="M22">
        <v>6203973</v>
      </c>
      <c r="N22">
        <v>0</v>
      </c>
      <c r="O22">
        <v>21903</v>
      </c>
      <c r="P22">
        <v>31822</v>
      </c>
      <c r="Q22">
        <v>215</v>
      </c>
      <c r="R22">
        <v>0</v>
      </c>
      <c r="S22">
        <v>0</v>
      </c>
      <c r="T22">
        <v>39651</v>
      </c>
      <c r="U22">
        <v>5200</v>
      </c>
      <c r="V22">
        <v>52851</v>
      </c>
      <c r="W22">
        <v>0</v>
      </c>
      <c r="X22">
        <v>0</v>
      </c>
      <c r="Y22">
        <v>39816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53474</v>
      </c>
      <c r="AF22">
        <v>0</v>
      </c>
      <c r="AG22">
        <v>20186</v>
      </c>
      <c r="AH22">
        <v>0</v>
      </c>
      <c r="AI22">
        <v>0</v>
      </c>
      <c r="AJ22">
        <v>0</v>
      </c>
      <c r="AK22">
        <v>5260</v>
      </c>
      <c r="AL22">
        <v>0</v>
      </c>
      <c r="AM22">
        <v>2304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11354</v>
      </c>
      <c r="AW22">
        <v>1464</v>
      </c>
      <c r="AX22">
        <v>0</v>
      </c>
      <c r="AY22">
        <v>1150</v>
      </c>
      <c r="AZ22">
        <v>0</v>
      </c>
      <c r="BA22">
        <v>530</v>
      </c>
      <c r="BB22">
        <v>53257</v>
      </c>
      <c r="BC22">
        <v>0</v>
      </c>
      <c r="BD22">
        <v>0</v>
      </c>
      <c r="BE22">
        <v>1300</v>
      </c>
      <c r="BF22">
        <v>0</v>
      </c>
      <c r="BG22">
        <v>6700</v>
      </c>
      <c r="BH22">
        <v>0</v>
      </c>
      <c r="BI22">
        <v>20000</v>
      </c>
      <c r="BJ22">
        <v>3</v>
      </c>
      <c r="BK22">
        <v>1242152</v>
      </c>
      <c r="BL22">
        <v>0</v>
      </c>
      <c r="BM22">
        <v>0</v>
      </c>
      <c r="BN22">
        <v>2800</v>
      </c>
      <c r="BO22">
        <v>4300</v>
      </c>
      <c r="BP22">
        <v>23306</v>
      </c>
      <c r="BQ22">
        <v>0</v>
      </c>
      <c r="BR22">
        <v>0</v>
      </c>
      <c r="BS22">
        <v>0</v>
      </c>
      <c r="BT22">
        <v>0</v>
      </c>
      <c r="BU22">
        <v>1100</v>
      </c>
      <c r="BV22">
        <v>0</v>
      </c>
      <c r="BW22">
        <v>10478</v>
      </c>
      <c r="BX22">
        <v>114</v>
      </c>
      <c r="BY22">
        <v>6716</v>
      </c>
      <c r="BZ22">
        <v>34096</v>
      </c>
      <c r="CA22">
        <v>53257</v>
      </c>
      <c r="CB22">
        <v>12500</v>
      </c>
      <c r="CC22">
        <v>1912200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15065</v>
      </c>
      <c r="CJ22">
        <v>1400</v>
      </c>
      <c r="CK22">
        <v>6249</v>
      </c>
      <c r="CL22">
        <v>0</v>
      </c>
      <c r="CM22">
        <v>0</v>
      </c>
      <c r="CN22">
        <v>1514748</v>
      </c>
      <c r="CO22">
        <v>0</v>
      </c>
      <c r="CP22">
        <v>5903</v>
      </c>
      <c r="CQ22">
        <v>0</v>
      </c>
      <c r="CR22">
        <v>23565</v>
      </c>
      <c r="CS22">
        <v>27332</v>
      </c>
      <c r="CT22">
        <v>2735</v>
      </c>
      <c r="CU22">
        <v>204</v>
      </c>
      <c r="CV22">
        <v>0</v>
      </c>
      <c r="CW22">
        <v>32846</v>
      </c>
      <c r="CX22">
        <v>26062</v>
      </c>
      <c r="CY22">
        <v>95256</v>
      </c>
      <c r="CZ22">
        <v>75803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28062</v>
      </c>
      <c r="DI22">
        <v>10290</v>
      </c>
      <c r="DJ22">
        <v>1264428</v>
      </c>
      <c r="DK22">
        <v>7665</v>
      </c>
      <c r="DL22">
        <v>2800</v>
      </c>
      <c r="DM22">
        <v>0</v>
      </c>
      <c r="DN22">
        <v>334</v>
      </c>
      <c r="DO22">
        <v>0</v>
      </c>
      <c r="DP22">
        <v>0</v>
      </c>
      <c r="DQ22">
        <v>768721</v>
      </c>
      <c r="DR22">
        <v>1185</v>
      </c>
      <c r="DS22">
        <v>5300</v>
      </c>
      <c r="DT22">
        <v>0</v>
      </c>
      <c r="DU22">
        <v>0</v>
      </c>
      <c r="DV22">
        <v>1382165</v>
      </c>
      <c r="DW22">
        <v>0</v>
      </c>
      <c r="DX22">
        <v>0</v>
      </c>
      <c r="DY22">
        <v>0</v>
      </c>
      <c r="DZ22">
        <v>0</v>
      </c>
      <c r="EA22">
        <v>66700</v>
      </c>
      <c r="EB22">
        <v>8800</v>
      </c>
      <c r="EC22">
        <v>0</v>
      </c>
      <c r="ED22">
        <v>13352</v>
      </c>
      <c r="EE22">
        <v>10968</v>
      </c>
      <c r="EF22">
        <v>31800</v>
      </c>
      <c r="EG22">
        <v>1672685</v>
      </c>
      <c r="EH22">
        <v>0</v>
      </c>
      <c r="EI22">
        <v>0</v>
      </c>
      <c r="EJ22">
        <v>168261</v>
      </c>
      <c r="EK22">
        <v>0</v>
      </c>
      <c r="EL22">
        <v>0</v>
      </c>
      <c r="EM22">
        <v>2438</v>
      </c>
      <c r="EN22">
        <v>0</v>
      </c>
      <c r="EO22">
        <v>0</v>
      </c>
      <c r="EP22">
        <v>24262</v>
      </c>
      <c r="EQ22">
        <v>24086</v>
      </c>
      <c r="ER22">
        <v>0</v>
      </c>
      <c r="ES22">
        <v>0</v>
      </c>
      <c r="ET22">
        <v>0</v>
      </c>
      <c r="EU22">
        <v>271139</v>
      </c>
      <c r="EV22">
        <v>3292</v>
      </c>
      <c r="EW22">
        <v>8400</v>
      </c>
      <c r="EX22">
        <v>0</v>
      </c>
      <c r="EY22">
        <v>150</v>
      </c>
      <c r="EZ22">
        <v>7714369</v>
      </c>
      <c r="FA22">
        <v>0</v>
      </c>
      <c r="FB22">
        <v>0</v>
      </c>
    </row>
    <row r="23" spans="1:158">
      <c r="A23" t="s">
        <v>1092</v>
      </c>
      <c r="B23">
        <v>0</v>
      </c>
      <c r="C23">
        <v>0</v>
      </c>
      <c r="D23">
        <v>1623</v>
      </c>
      <c r="E23">
        <v>82552</v>
      </c>
      <c r="F23">
        <v>12500</v>
      </c>
      <c r="G23">
        <v>0</v>
      </c>
      <c r="H23">
        <v>14500</v>
      </c>
      <c r="I23">
        <v>23206</v>
      </c>
      <c r="J23">
        <v>0</v>
      </c>
      <c r="K23">
        <v>0</v>
      </c>
      <c r="L23">
        <v>0</v>
      </c>
      <c r="M23">
        <v>5971564</v>
      </c>
      <c r="N23">
        <v>0</v>
      </c>
      <c r="O23">
        <v>23489</v>
      </c>
      <c r="P23">
        <v>35988</v>
      </c>
      <c r="Q23">
        <v>215</v>
      </c>
      <c r="R23">
        <v>0</v>
      </c>
      <c r="S23">
        <v>0</v>
      </c>
      <c r="T23">
        <v>54092</v>
      </c>
      <c r="U23">
        <v>5700</v>
      </c>
      <c r="V23">
        <v>53172</v>
      </c>
      <c r="W23">
        <v>0</v>
      </c>
      <c r="X23">
        <v>0</v>
      </c>
      <c r="Y23">
        <v>40263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56012</v>
      </c>
      <c r="AF23">
        <v>0</v>
      </c>
      <c r="AG23">
        <v>20400</v>
      </c>
      <c r="AH23">
        <v>0</v>
      </c>
      <c r="AI23">
        <v>0</v>
      </c>
      <c r="AJ23">
        <v>0</v>
      </c>
      <c r="AK23">
        <v>6319</v>
      </c>
      <c r="AL23">
        <v>0</v>
      </c>
      <c r="AM23">
        <v>2268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10863</v>
      </c>
      <c r="AW23">
        <v>1500</v>
      </c>
      <c r="AX23">
        <v>0</v>
      </c>
      <c r="AY23">
        <v>1160</v>
      </c>
      <c r="AZ23">
        <v>0</v>
      </c>
      <c r="BA23">
        <v>500</v>
      </c>
      <c r="BB23">
        <v>54857</v>
      </c>
      <c r="BC23">
        <v>0</v>
      </c>
      <c r="BD23">
        <v>0</v>
      </c>
      <c r="BE23">
        <v>1000</v>
      </c>
      <c r="BF23">
        <v>0</v>
      </c>
      <c r="BG23">
        <v>6600</v>
      </c>
      <c r="BH23">
        <v>0</v>
      </c>
      <c r="BI23">
        <v>28400</v>
      </c>
      <c r="BJ23">
        <v>3</v>
      </c>
      <c r="BK23">
        <v>1229065</v>
      </c>
      <c r="BL23">
        <v>0</v>
      </c>
      <c r="BM23">
        <v>0</v>
      </c>
      <c r="BN23">
        <v>2600</v>
      </c>
      <c r="BO23">
        <v>3000</v>
      </c>
      <c r="BP23">
        <v>24636</v>
      </c>
      <c r="BQ23">
        <v>0</v>
      </c>
      <c r="BR23">
        <v>0</v>
      </c>
      <c r="BS23">
        <v>0</v>
      </c>
      <c r="BT23">
        <v>0</v>
      </c>
      <c r="BU23">
        <v>1500</v>
      </c>
      <c r="BV23">
        <v>0</v>
      </c>
      <c r="BW23">
        <v>10643</v>
      </c>
      <c r="BX23">
        <v>110</v>
      </c>
      <c r="BY23">
        <v>6716</v>
      </c>
      <c r="BZ23">
        <v>33525</v>
      </c>
      <c r="CA23">
        <v>56888</v>
      </c>
      <c r="CB23">
        <v>13510</v>
      </c>
      <c r="CC23">
        <v>2031224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15065</v>
      </c>
      <c r="CJ23">
        <v>1400</v>
      </c>
      <c r="CK23">
        <v>4974</v>
      </c>
      <c r="CL23">
        <v>0</v>
      </c>
      <c r="CM23">
        <v>0</v>
      </c>
      <c r="CN23">
        <v>1633399</v>
      </c>
      <c r="CO23">
        <v>0</v>
      </c>
      <c r="CP23">
        <v>5066</v>
      </c>
      <c r="CQ23">
        <v>0</v>
      </c>
      <c r="CR23">
        <v>20000</v>
      </c>
      <c r="CS23">
        <v>27479</v>
      </c>
      <c r="CT23">
        <v>2852</v>
      </c>
      <c r="CU23">
        <v>200</v>
      </c>
      <c r="CV23">
        <v>0</v>
      </c>
      <c r="CW23">
        <v>33000</v>
      </c>
      <c r="CX23">
        <v>25779</v>
      </c>
      <c r="CY23">
        <v>140615</v>
      </c>
      <c r="CZ23">
        <v>85421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28500</v>
      </c>
      <c r="DI23">
        <v>12921</v>
      </c>
      <c r="DJ23">
        <v>1252179</v>
      </c>
      <c r="DK23">
        <v>8006</v>
      </c>
      <c r="DL23">
        <v>4300</v>
      </c>
      <c r="DM23">
        <v>0</v>
      </c>
      <c r="DN23">
        <v>300</v>
      </c>
      <c r="DO23">
        <v>0</v>
      </c>
      <c r="DP23">
        <v>0</v>
      </c>
      <c r="DQ23">
        <v>811608</v>
      </c>
      <c r="DR23">
        <v>1200</v>
      </c>
      <c r="DS23">
        <v>5400</v>
      </c>
      <c r="DT23">
        <v>0</v>
      </c>
      <c r="DU23">
        <v>0</v>
      </c>
      <c r="DV23">
        <v>1288813</v>
      </c>
      <c r="DW23">
        <v>0</v>
      </c>
      <c r="DX23">
        <v>0</v>
      </c>
      <c r="DY23">
        <v>0</v>
      </c>
      <c r="DZ23">
        <v>0</v>
      </c>
      <c r="EA23">
        <v>56800</v>
      </c>
      <c r="EB23">
        <v>9800</v>
      </c>
      <c r="EC23">
        <v>0</v>
      </c>
      <c r="ED23">
        <v>14263</v>
      </c>
      <c r="EE23">
        <v>11470</v>
      </c>
      <c r="EF23">
        <v>35100</v>
      </c>
      <c r="EG23">
        <v>1567908</v>
      </c>
      <c r="EH23">
        <v>0</v>
      </c>
      <c r="EI23">
        <v>0</v>
      </c>
      <c r="EJ23">
        <v>290253</v>
      </c>
      <c r="EK23">
        <v>0</v>
      </c>
      <c r="EL23">
        <v>0</v>
      </c>
      <c r="EM23">
        <v>2600</v>
      </c>
      <c r="EN23">
        <v>0</v>
      </c>
      <c r="EO23">
        <v>0</v>
      </c>
      <c r="EP23">
        <v>22837</v>
      </c>
      <c r="EQ23">
        <v>24326</v>
      </c>
      <c r="ER23">
        <v>0</v>
      </c>
      <c r="ES23">
        <v>0</v>
      </c>
      <c r="ET23">
        <v>0</v>
      </c>
      <c r="EU23">
        <v>290972</v>
      </c>
      <c r="EV23">
        <v>3169</v>
      </c>
      <c r="EW23">
        <v>9098</v>
      </c>
      <c r="EX23">
        <v>0</v>
      </c>
      <c r="EY23">
        <v>100</v>
      </c>
      <c r="EZ23">
        <v>7702906</v>
      </c>
      <c r="FA23">
        <v>0</v>
      </c>
      <c r="FB23">
        <v>0</v>
      </c>
    </row>
    <row r="24" spans="1:158">
      <c r="A24" t="s">
        <v>1093</v>
      </c>
      <c r="B24">
        <v>0</v>
      </c>
      <c r="C24">
        <v>0</v>
      </c>
      <c r="D24">
        <v>2069</v>
      </c>
      <c r="E24">
        <v>80681</v>
      </c>
      <c r="F24">
        <v>12500</v>
      </c>
      <c r="G24">
        <v>0</v>
      </c>
      <c r="H24">
        <v>14200</v>
      </c>
      <c r="I24">
        <v>23021</v>
      </c>
      <c r="J24">
        <v>0</v>
      </c>
      <c r="K24">
        <v>0</v>
      </c>
      <c r="L24">
        <v>0</v>
      </c>
      <c r="M24">
        <v>5650554</v>
      </c>
      <c r="N24">
        <v>0</v>
      </c>
      <c r="O24">
        <v>18818</v>
      </c>
      <c r="P24">
        <v>32127</v>
      </c>
      <c r="Q24">
        <v>215</v>
      </c>
      <c r="R24">
        <v>0</v>
      </c>
      <c r="S24">
        <v>0</v>
      </c>
      <c r="T24">
        <v>73948</v>
      </c>
      <c r="U24">
        <v>5600</v>
      </c>
      <c r="V24">
        <v>49043</v>
      </c>
      <c r="W24">
        <v>0</v>
      </c>
      <c r="X24">
        <v>0</v>
      </c>
      <c r="Y24">
        <v>38370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57055</v>
      </c>
      <c r="AF24">
        <v>0</v>
      </c>
      <c r="AG24">
        <v>19200</v>
      </c>
      <c r="AH24">
        <v>0</v>
      </c>
      <c r="AI24">
        <v>0</v>
      </c>
      <c r="AJ24">
        <v>0</v>
      </c>
      <c r="AK24">
        <v>5975</v>
      </c>
      <c r="AL24">
        <v>0</v>
      </c>
      <c r="AM24">
        <v>1917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9592</v>
      </c>
      <c r="AW24">
        <v>1600</v>
      </c>
      <c r="AX24">
        <v>0</v>
      </c>
      <c r="AY24">
        <v>1165</v>
      </c>
      <c r="AZ24">
        <v>0</v>
      </c>
      <c r="BA24">
        <v>500</v>
      </c>
      <c r="BB24">
        <v>51113</v>
      </c>
      <c r="BC24">
        <v>0</v>
      </c>
      <c r="BD24">
        <v>0</v>
      </c>
      <c r="BE24">
        <v>625</v>
      </c>
      <c r="BF24">
        <v>0</v>
      </c>
      <c r="BG24">
        <v>7300</v>
      </c>
      <c r="BH24">
        <v>0</v>
      </c>
      <c r="BI24">
        <v>28000</v>
      </c>
      <c r="BJ24">
        <v>3</v>
      </c>
      <c r="BK24">
        <v>1211798</v>
      </c>
      <c r="BL24">
        <v>0</v>
      </c>
      <c r="BM24">
        <v>0</v>
      </c>
      <c r="BN24">
        <v>2400</v>
      </c>
      <c r="BO24">
        <v>4200</v>
      </c>
      <c r="BP24">
        <v>24099</v>
      </c>
      <c r="BQ24">
        <v>0</v>
      </c>
      <c r="BR24">
        <v>0</v>
      </c>
      <c r="BS24">
        <v>0</v>
      </c>
      <c r="BT24">
        <v>0</v>
      </c>
      <c r="BU24">
        <v>1800</v>
      </c>
      <c r="BV24">
        <v>0</v>
      </c>
      <c r="BW24">
        <v>10603</v>
      </c>
      <c r="BX24">
        <v>110</v>
      </c>
      <c r="BY24">
        <v>10016</v>
      </c>
      <c r="BZ24">
        <v>33381</v>
      </c>
      <c r="CA24">
        <v>51502</v>
      </c>
      <c r="CB24">
        <v>13353</v>
      </c>
      <c r="CC24">
        <v>2085597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15065</v>
      </c>
      <c r="CJ24">
        <v>1700</v>
      </c>
      <c r="CK24">
        <v>6693</v>
      </c>
      <c r="CL24">
        <v>0</v>
      </c>
      <c r="CM24">
        <v>0</v>
      </c>
      <c r="CN24">
        <v>1335330</v>
      </c>
      <c r="CO24">
        <v>0</v>
      </c>
      <c r="CP24">
        <v>4537</v>
      </c>
      <c r="CQ24">
        <v>0</v>
      </c>
      <c r="CR24">
        <v>19000</v>
      </c>
      <c r="CS24">
        <v>26029</v>
      </c>
      <c r="CT24">
        <v>2946</v>
      </c>
      <c r="CU24">
        <v>200</v>
      </c>
      <c r="CV24">
        <v>0</v>
      </c>
      <c r="CW24">
        <v>33000</v>
      </c>
      <c r="CX24">
        <v>24779</v>
      </c>
      <c r="CY24">
        <v>164678</v>
      </c>
      <c r="CZ24">
        <v>72990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26330</v>
      </c>
      <c r="DI24">
        <v>12995</v>
      </c>
      <c r="DJ24">
        <v>1215640</v>
      </c>
      <c r="DK24">
        <v>7709</v>
      </c>
      <c r="DL24">
        <v>3200</v>
      </c>
      <c r="DM24">
        <v>0</v>
      </c>
      <c r="DN24">
        <v>280</v>
      </c>
      <c r="DO24">
        <v>0</v>
      </c>
      <c r="DP24">
        <v>0</v>
      </c>
      <c r="DQ24">
        <v>859671</v>
      </c>
      <c r="DR24">
        <v>1200</v>
      </c>
      <c r="DS24">
        <v>7000</v>
      </c>
      <c r="DT24">
        <v>0</v>
      </c>
      <c r="DU24">
        <v>0</v>
      </c>
      <c r="DV24">
        <v>1370360</v>
      </c>
      <c r="DW24">
        <v>0</v>
      </c>
      <c r="DX24">
        <v>0</v>
      </c>
      <c r="DY24">
        <v>0</v>
      </c>
      <c r="DZ24">
        <v>0</v>
      </c>
      <c r="EA24">
        <v>54000</v>
      </c>
      <c r="EB24">
        <v>13000</v>
      </c>
      <c r="EC24">
        <v>0</v>
      </c>
      <c r="ED24">
        <v>15002</v>
      </c>
      <c r="EE24">
        <v>11281</v>
      </c>
      <c r="EF24">
        <v>27400</v>
      </c>
      <c r="EG24">
        <v>1403703</v>
      </c>
      <c r="EH24">
        <v>0</v>
      </c>
      <c r="EI24">
        <v>0</v>
      </c>
      <c r="EJ24">
        <v>431041</v>
      </c>
      <c r="EK24">
        <v>0</v>
      </c>
      <c r="EL24">
        <v>0</v>
      </c>
      <c r="EM24">
        <v>2600</v>
      </c>
      <c r="EN24">
        <v>0</v>
      </c>
      <c r="EO24">
        <v>0</v>
      </c>
      <c r="EP24">
        <v>21825</v>
      </c>
      <c r="EQ24">
        <v>22271</v>
      </c>
      <c r="ER24">
        <v>0</v>
      </c>
      <c r="ES24">
        <v>0</v>
      </c>
      <c r="ET24">
        <v>0</v>
      </c>
      <c r="EU24">
        <v>270815</v>
      </c>
      <c r="EV24">
        <v>3058</v>
      </c>
      <c r="EW24">
        <v>8992</v>
      </c>
      <c r="EX24">
        <v>0</v>
      </c>
      <c r="EY24">
        <v>200</v>
      </c>
      <c r="EZ24">
        <v>7990588</v>
      </c>
      <c r="FA24">
        <v>0</v>
      </c>
      <c r="FB24">
        <v>0</v>
      </c>
    </row>
    <row r="25" spans="1:158">
      <c r="A25" t="s">
        <v>1094</v>
      </c>
      <c r="B25">
        <v>0</v>
      </c>
      <c r="C25">
        <v>0</v>
      </c>
      <c r="D25">
        <v>1627</v>
      </c>
      <c r="E25">
        <v>95781</v>
      </c>
      <c r="F25">
        <v>12596</v>
      </c>
      <c r="G25">
        <v>0</v>
      </c>
      <c r="H25">
        <v>14300</v>
      </c>
      <c r="I25">
        <v>23197</v>
      </c>
      <c r="J25">
        <v>0</v>
      </c>
      <c r="K25">
        <v>0</v>
      </c>
      <c r="L25">
        <v>0</v>
      </c>
      <c r="M25">
        <v>5599199</v>
      </c>
      <c r="N25">
        <v>0</v>
      </c>
      <c r="O25">
        <v>15624</v>
      </c>
      <c r="P25">
        <v>32727</v>
      </c>
      <c r="Q25">
        <v>215</v>
      </c>
      <c r="R25">
        <v>0</v>
      </c>
      <c r="S25">
        <v>0</v>
      </c>
      <c r="T25">
        <v>97648</v>
      </c>
      <c r="U25">
        <v>4900</v>
      </c>
      <c r="V25">
        <v>52768</v>
      </c>
      <c r="W25">
        <v>0</v>
      </c>
      <c r="X25">
        <v>0</v>
      </c>
      <c r="Y25">
        <v>42445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58537</v>
      </c>
      <c r="AF25">
        <v>0</v>
      </c>
      <c r="AG25">
        <v>18862</v>
      </c>
      <c r="AH25">
        <v>0</v>
      </c>
      <c r="AI25">
        <v>0</v>
      </c>
      <c r="AJ25">
        <v>0</v>
      </c>
      <c r="AK25">
        <v>4950</v>
      </c>
      <c r="AL25">
        <v>0</v>
      </c>
      <c r="AM25">
        <v>1941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8825</v>
      </c>
      <c r="AW25">
        <v>1681</v>
      </c>
      <c r="AX25">
        <v>0</v>
      </c>
      <c r="AY25">
        <v>965</v>
      </c>
      <c r="AZ25">
        <v>0</v>
      </c>
      <c r="BA25">
        <v>500</v>
      </c>
      <c r="BB25">
        <v>59574</v>
      </c>
      <c r="BC25">
        <v>0</v>
      </c>
      <c r="BD25">
        <v>0</v>
      </c>
      <c r="BE25">
        <v>530</v>
      </c>
      <c r="BF25">
        <v>0</v>
      </c>
      <c r="BG25">
        <v>7400</v>
      </c>
      <c r="BH25">
        <v>0</v>
      </c>
      <c r="BI25">
        <v>30000</v>
      </c>
      <c r="BJ25">
        <v>6</v>
      </c>
      <c r="BK25">
        <v>1194598</v>
      </c>
      <c r="BL25">
        <v>0</v>
      </c>
      <c r="BM25">
        <v>0</v>
      </c>
      <c r="BN25">
        <v>2400</v>
      </c>
      <c r="BO25">
        <v>1850</v>
      </c>
      <c r="BP25">
        <v>23896</v>
      </c>
      <c r="BQ25">
        <v>0</v>
      </c>
      <c r="BR25">
        <v>0</v>
      </c>
      <c r="BS25">
        <v>0</v>
      </c>
      <c r="BT25">
        <v>0</v>
      </c>
      <c r="BU25">
        <v>3000</v>
      </c>
      <c r="BV25">
        <v>0</v>
      </c>
      <c r="BW25">
        <v>10272</v>
      </c>
      <c r="BX25">
        <v>85</v>
      </c>
      <c r="BY25">
        <v>10016</v>
      </c>
      <c r="BZ25">
        <v>32107</v>
      </c>
      <c r="CA25">
        <v>59756</v>
      </c>
      <c r="CB25">
        <v>14336</v>
      </c>
      <c r="CC25">
        <v>2157446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15565</v>
      </c>
      <c r="CJ25">
        <v>0</v>
      </c>
      <c r="CK25">
        <v>8788</v>
      </c>
      <c r="CL25">
        <v>0</v>
      </c>
      <c r="CM25">
        <v>0</v>
      </c>
      <c r="CN25">
        <v>1291443</v>
      </c>
      <c r="CO25">
        <v>0</v>
      </c>
      <c r="CP25">
        <v>5436</v>
      </c>
      <c r="CQ25">
        <v>0</v>
      </c>
      <c r="CR25">
        <v>18318</v>
      </c>
      <c r="CS25">
        <v>28019</v>
      </c>
      <c r="CT25">
        <v>3344</v>
      </c>
      <c r="CU25">
        <v>179</v>
      </c>
      <c r="CV25">
        <v>0</v>
      </c>
      <c r="CW25">
        <v>32239</v>
      </c>
      <c r="CX25">
        <v>24052</v>
      </c>
      <c r="CY25">
        <v>178284</v>
      </c>
      <c r="CZ25">
        <v>74759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26293</v>
      </c>
      <c r="DI25">
        <v>13764</v>
      </c>
      <c r="DJ25">
        <v>1223126</v>
      </c>
      <c r="DK25">
        <v>9820</v>
      </c>
      <c r="DL25">
        <v>3200</v>
      </c>
      <c r="DM25">
        <v>0</v>
      </c>
      <c r="DN25">
        <v>289</v>
      </c>
      <c r="DO25">
        <v>0</v>
      </c>
      <c r="DP25">
        <v>0</v>
      </c>
      <c r="DQ25">
        <v>856182</v>
      </c>
      <c r="DR25">
        <v>1326</v>
      </c>
      <c r="DS25">
        <v>9200</v>
      </c>
      <c r="DT25">
        <v>0</v>
      </c>
      <c r="DU25">
        <v>0</v>
      </c>
      <c r="DV25">
        <v>1372450</v>
      </c>
      <c r="DW25">
        <v>0</v>
      </c>
      <c r="DX25">
        <v>0</v>
      </c>
      <c r="DY25">
        <v>0</v>
      </c>
      <c r="DZ25">
        <v>0</v>
      </c>
      <c r="EA25">
        <v>58000</v>
      </c>
      <c r="EB25">
        <v>22100</v>
      </c>
      <c r="EC25">
        <v>0</v>
      </c>
      <c r="ED25">
        <v>15840</v>
      </c>
      <c r="EE25">
        <v>10698</v>
      </c>
      <c r="EF25">
        <v>28100</v>
      </c>
      <c r="EG25">
        <v>1483565</v>
      </c>
      <c r="EH25">
        <v>0</v>
      </c>
      <c r="EI25">
        <v>0</v>
      </c>
      <c r="EJ25">
        <v>504049</v>
      </c>
      <c r="EK25">
        <v>0</v>
      </c>
      <c r="EL25">
        <v>0</v>
      </c>
      <c r="EM25">
        <v>2045</v>
      </c>
      <c r="EN25">
        <v>0</v>
      </c>
      <c r="EO25">
        <v>0</v>
      </c>
      <c r="EP25">
        <v>22213</v>
      </c>
      <c r="EQ25">
        <v>22604</v>
      </c>
      <c r="ER25">
        <v>37000</v>
      </c>
      <c r="ES25">
        <v>0</v>
      </c>
      <c r="ET25">
        <v>0</v>
      </c>
      <c r="EU25">
        <v>250755</v>
      </c>
      <c r="EV25">
        <v>3072</v>
      </c>
      <c r="EW25">
        <v>9654</v>
      </c>
      <c r="EX25">
        <v>0</v>
      </c>
      <c r="EY25">
        <v>200</v>
      </c>
      <c r="EZ25">
        <v>8234097</v>
      </c>
      <c r="FA25">
        <v>0</v>
      </c>
      <c r="FB25">
        <v>0</v>
      </c>
    </row>
    <row r="26" spans="1:158">
      <c r="A26" t="s">
        <v>1095</v>
      </c>
      <c r="B26">
        <v>0</v>
      </c>
      <c r="C26">
        <v>1700</v>
      </c>
      <c r="D26">
        <v>2198</v>
      </c>
      <c r="E26">
        <v>260193</v>
      </c>
      <c r="F26">
        <v>16312</v>
      </c>
      <c r="G26">
        <v>0</v>
      </c>
      <c r="H26">
        <v>13500</v>
      </c>
      <c r="I26">
        <v>23384</v>
      </c>
      <c r="J26">
        <v>0</v>
      </c>
      <c r="K26">
        <v>0</v>
      </c>
      <c r="L26">
        <v>0</v>
      </c>
      <c r="M26">
        <v>5644958</v>
      </c>
      <c r="N26">
        <v>0</v>
      </c>
      <c r="O26">
        <v>15926</v>
      </c>
      <c r="P26">
        <v>34348</v>
      </c>
      <c r="Q26">
        <v>408</v>
      </c>
      <c r="R26">
        <v>0</v>
      </c>
      <c r="S26">
        <v>0</v>
      </c>
      <c r="T26">
        <v>74141</v>
      </c>
      <c r="U26">
        <v>4200</v>
      </c>
      <c r="V26">
        <v>55609</v>
      </c>
      <c r="W26">
        <v>0</v>
      </c>
      <c r="X26">
        <v>0</v>
      </c>
      <c r="Y26">
        <v>43799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62533</v>
      </c>
      <c r="AF26">
        <v>0</v>
      </c>
      <c r="AG26">
        <v>65785</v>
      </c>
      <c r="AH26">
        <v>21785</v>
      </c>
      <c r="AI26">
        <v>15800</v>
      </c>
      <c r="AJ26">
        <v>0</v>
      </c>
      <c r="AK26">
        <v>6467</v>
      </c>
      <c r="AL26">
        <v>0</v>
      </c>
      <c r="AM26">
        <v>1814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8817</v>
      </c>
      <c r="AW26">
        <v>27069</v>
      </c>
      <c r="AX26">
        <v>0</v>
      </c>
      <c r="AY26">
        <v>1100</v>
      </c>
      <c r="AZ26">
        <v>0</v>
      </c>
      <c r="BA26">
        <v>500</v>
      </c>
      <c r="BB26">
        <v>73878</v>
      </c>
      <c r="BC26">
        <v>0</v>
      </c>
      <c r="BD26">
        <v>0</v>
      </c>
      <c r="BE26">
        <v>520</v>
      </c>
      <c r="BF26">
        <v>0</v>
      </c>
      <c r="BG26">
        <v>7000</v>
      </c>
      <c r="BH26">
        <v>0</v>
      </c>
      <c r="BI26">
        <v>11390</v>
      </c>
      <c r="BJ26">
        <v>12</v>
      </c>
      <c r="BK26">
        <v>1182530</v>
      </c>
      <c r="BL26">
        <v>0</v>
      </c>
      <c r="BM26">
        <v>1300</v>
      </c>
      <c r="BN26">
        <v>3050</v>
      </c>
      <c r="BO26">
        <v>550</v>
      </c>
      <c r="BP26">
        <v>23826</v>
      </c>
      <c r="BQ26">
        <v>0</v>
      </c>
      <c r="BR26">
        <v>0</v>
      </c>
      <c r="BS26">
        <v>0</v>
      </c>
      <c r="BT26">
        <v>0</v>
      </c>
      <c r="BU26">
        <v>1400</v>
      </c>
      <c r="BV26">
        <v>0</v>
      </c>
      <c r="BW26">
        <v>10402</v>
      </c>
      <c r="BX26">
        <v>43</v>
      </c>
      <c r="BY26">
        <v>7816</v>
      </c>
      <c r="BZ26">
        <v>32276</v>
      </c>
      <c r="CA26">
        <v>74160</v>
      </c>
      <c r="CB26">
        <v>14027</v>
      </c>
      <c r="CC26">
        <v>2305108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15565</v>
      </c>
      <c r="CJ26">
        <v>0</v>
      </c>
      <c r="CK26">
        <v>6364</v>
      </c>
      <c r="CL26">
        <v>0</v>
      </c>
      <c r="CM26">
        <v>0</v>
      </c>
      <c r="CN26">
        <v>1323240</v>
      </c>
      <c r="CO26">
        <v>0</v>
      </c>
      <c r="CP26">
        <v>5434</v>
      </c>
      <c r="CQ26">
        <v>0</v>
      </c>
      <c r="CR26">
        <v>17813</v>
      </c>
      <c r="CS26">
        <v>27174</v>
      </c>
      <c r="CT26">
        <v>2942</v>
      </c>
      <c r="CU26">
        <v>153</v>
      </c>
      <c r="CV26">
        <v>0</v>
      </c>
      <c r="CW26">
        <v>38162</v>
      </c>
      <c r="CX26">
        <v>72088</v>
      </c>
      <c r="CY26">
        <v>246103</v>
      </c>
      <c r="CZ26">
        <v>69137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111800</v>
      </c>
      <c r="DI26">
        <v>10892</v>
      </c>
      <c r="DJ26">
        <v>1227372</v>
      </c>
      <c r="DK26">
        <v>20236</v>
      </c>
      <c r="DL26">
        <v>3300</v>
      </c>
      <c r="DM26">
        <v>0</v>
      </c>
      <c r="DN26">
        <v>462</v>
      </c>
      <c r="DO26">
        <v>0</v>
      </c>
      <c r="DP26">
        <v>0</v>
      </c>
      <c r="DQ26">
        <v>916671</v>
      </c>
      <c r="DR26">
        <v>6766</v>
      </c>
      <c r="DS26">
        <v>11200</v>
      </c>
      <c r="DT26">
        <v>0</v>
      </c>
      <c r="DU26">
        <v>0</v>
      </c>
      <c r="DV26">
        <v>1306172</v>
      </c>
      <c r="DW26">
        <v>0</v>
      </c>
      <c r="DX26">
        <v>0</v>
      </c>
      <c r="DY26">
        <v>0</v>
      </c>
      <c r="DZ26">
        <v>0</v>
      </c>
      <c r="EA26">
        <v>44000</v>
      </c>
      <c r="EB26">
        <v>27500</v>
      </c>
      <c r="EC26">
        <v>0</v>
      </c>
      <c r="ED26">
        <v>15930</v>
      </c>
      <c r="EE26">
        <v>21681</v>
      </c>
      <c r="EF26">
        <v>33400</v>
      </c>
      <c r="EG26">
        <v>1431826</v>
      </c>
      <c r="EH26">
        <v>0</v>
      </c>
      <c r="EI26">
        <v>0</v>
      </c>
      <c r="EJ26">
        <v>638722</v>
      </c>
      <c r="EK26">
        <v>0</v>
      </c>
      <c r="EL26">
        <v>0</v>
      </c>
      <c r="EM26">
        <v>1748</v>
      </c>
      <c r="EN26">
        <v>0</v>
      </c>
      <c r="EO26">
        <v>0</v>
      </c>
      <c r="EP26">
        <v>22577</v>
      </c>
      <c r="EQ26">
        <v>22755</v>
      </c>
      <c r="ER26">
        <v>60411</v>
      </c>
      <c r="ES26">
        <v>0</v>
      </c>
      <c r="ET26">
        <v>0</v>
      </c>
      <c r="EU26">
        <v>253600</v>
      </c>
      <c r="EV26">
        <v>3219</v>
      </c>
      <c r="EW26">
        <v>9446</v>
      </c>
      <c r="EX26">
        <v>29030</v>
      </c>
      <c r="EY26">
        <v>300</v>
      </c>
      <c r="EZ26">
        <v>7904153</v>
      </c>
      <c r="FA26">
        <v>0</v>
      </c>
      <c r="FB26">
        <v>0</v>
      </c>
    </row>
    <row r="27" spans="1:158">
      <c r="A27" t="s">
        <v>1096</v>
      </c>
      <c r="B27">
        <v>0</v>
      </c>
      <c r="C27">
        <v>1700</v>
      </c>
      <c r="D27">
        <v>2000</v>
      </c>
      <c r="E27">
        <v>257260</v>
      </c>
      <c r="F27">
        <v>16461</v>
      </c>
      <c r="G27">
        <v>0</v>
      </c>
      <c r="H27">
        <v>14000</v>
      </c>
      <c r="I27">
        <v>24915</v>
      </c>
      <c r="J27">
        <v>0</v>
      </c>
      <c r="K27">
        <v>0</v>
      </c>
      <c r="L27">
        <v>0</v>
      </c>
      <c r="M27">
        <v>5516108</v>
      </c>
      <c r="N27">
        <v>0</v>
      </c>
      <c r="O27">
        <v>16986</v>
      </c>
      <c r="P27">
        <v>35800</v>
      </c>
      <c r="Q27">
        <v>455</v>
      </c>
      <c r="R27">
        <v>0</v>
      </c>
      <c r="S27">
        <v>0</v>
      </c>
      <c r="T27">
        <v>90949</v>
      </c>
      <c r="U27">
        <v>4000</v>
      </c>
      <c r="V27">
        <v>53844</v>
      </c>
      <c r="W27">
        <v>0</v>
      </c>
      <c r="X27">
        <v>0</v>
      </c>
      <c r="Y27">
        <v>40415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63134</v>
      </c>
      <c r="AF27">
        <v>0</v>
      </c>
      <c r="AG27">
        <v>62235</v>
      </c>
      <c r="AH27">
        <v>19955</v>
      </c>
      <c r="AI27">
        <v>16200</v>
      </c>
      <c r="AJ27">
        <v>0</v>
      </c>
      <c r="AK27">
        <v>5961</v>
      </c>
      <c r="AL27">
        <v>0</v>
      </c>
      <c r="AM27">
        <v>1921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9870</v>
      </c>
      <c r="AW27">
        <v>27758</v>
      </c>
      <c r="AX27">
        <v>0</v>
      </c>
      <c r="AY27">
        <v>1100</v>
      </c>
      <c r="AZ27">
        <v>0</v>
      </c>
      <c r="BA27">
        <v>500</v>
      </c>
      <c r="BB27">
        <v>57639</v>
      </c>
      <c r="BC27">
        <v>0</v>
      </c>
      <c r="BD27">
        <v>0</v>
      </c>
      <c r="BE27">
        <v>520</v>
      </c>
      <c r="BF27">
        <v>0</v>
      </c>
      <c r="BG27">
        <v>7000</v>
      </c>
      <c r="BH27">
        <v>0</v>
      </c>
      <c r="BI27">
        <v>12025</v>
      </c>
      <c r="BJ27">
        <v>17</v>
      </c>
      <c r="BK27">
        <v>1165285</v>
      </c>
      <c r="BL27">
        <v>0</v>
      </c>
      <c r="BM27">
        <v>1300</v>
      </c>
      <c r="BN27">
        <v>2600</v>
      </c>
      <c r="BO27">
        <v>1300</v>
      </c>
      <c r="BP27">
        <v>23954</v>
      </c>
      <c r="BQ27">
        <v>0</v>
      </c>
      <c r="BR27">
        <v>0</v>
      </c>
      <c r="BS27">
        <v>0</v>
      </c>
      <c r="BT27">
        <v>0</v>
      </c>
      <c r="BU27">
        <v>1900</v>
      </c>
      <c r="BV27">
        <v>0</v>
      </c>
      <c r="BW27">
        <v>12348</v>
      </c>
      <c r="BX27">
        <v>47</v>
      </c>
      <c r="BY27">
        <v>11217</v>
      </c>
      <c r="BZ27">
        <v>31483</v>
      </c>
      <c r="CA27">
        <v>57910</v>
      </c>
      <c r="CB27">
        <v>14439</v>
      </c>
      <c r="CC27">
        <v>2322908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16870</v>
      </c>
      <c r="CJ27">
        <v>0</v>
      </c>
      <c r="CK27">
        <v>5983</v>
      </c>
      <c r="CL27">
        <v>0</v>
      </c>
      <c r="CM27">
        <v>0</v>
      </c>
      <c r="CN27">
        <v>1091316</v>
      </c>
      <c r="CO27">
        <v>0</v>
      </c>
      <c r="CP27">
        <v>6931</v>
      </c>
      <c r="CQ27">
        <v>0</v>
      </c>
      <c r="CR27">
        <v>17542</v>
      </c>
      <c r="CS27">
        <v>31375</v>
      </c>
      <c r="CT27">
        <v>2899</v>
      </c>
      <c r="CU27">
        <v>154</v>
      </c>
      <c r="CV27">
        <v>0</v>
      </c>
      <c r="CW27">
        <v>39312</v>
      </c>
      <c r="CX27">
        <v>73120</v>
      </c>
      <c r="CY27">
        <v>350585</v>
      </c>
      <c r="CZ27">
        <v>61605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97420</v>
      </c>
      <c r="DI27">
        <v>9003</v>
      </c>
      <c r="DJ27">
        <v>1183102</v>
      </c>
      <c r="DK27">
        <v>44891</v>
      </c>
      <c r="DL27">
        <v>3500</v>
      </c>
      <c r="DM27">
        <v>0</v>
      </c>
      <c r="DN27">
        <v>436</v>
      </c>
      <c r="DO27">
        <v>0</v>
      </c>
      <c r="DP27">
        <v>0</v>
      </c>
      <c r="DQ27">
        <v>884668</v>
      </c>
      <c r="DR27">
        <v>6669</v>
      </c>
      <c r="DS27">
        <v>11700</v>
      </c>
      <c r="DT27">
        <v>0</v>
      </c>
      <c r="DU27">
        <v>0</v>
      </c>
      <c r="DV27">
        <v>1271805</v>
      </c>
      <c r="DW27">
        <v>0</v>
      </c>
      <c r="DX27">
        <v>0</v>
      </c>
      <c r="DY27">
        <v>0</v>
      </c>
      <c r="DZ27">
        <v>0</v>
      </c>
      <c r="EA27">
        <v>46000</v>
      </c>
      <c r="EB27">
        <v>47000</v>
      </c>
      <c r="EC27">
        <v>0</v>
      </c>
      <c r="ED27">
        <v>15357</v>
      </c>
      <c r="EE27">
        <v>21749</v>
      </c>
      <c r="EF27">
        <v>34300</v>
      </c>
      <c r="EG27">
        <v>1355846</v>
      </c>
      <c r="EH27">
        <v>0</v>
      </c>
      <c r="EI27">
        <v>0</v>
      </c>
      <c r="EJ27">
        <v>897404</v>
      </c>
      <c r="EK27">
        <v>0</v>
      </c>
      <c r="EL27">
        <v>0</v>
      </c>
      <c r="EM27">
        <v>1624</v>
      </c>
      <c r="EN27">
        <v>0</v>
      </c>
      <c r="EO27">
        <v>0</v>
      </c>
      <c r="EP27">
        <v>23002</v>
      </c>
      <c r="EQ27">
        <v>19784</v>
      </c>
      <c r="ER27">
        <v>107062</v>
      </c>
      <c r="ES27">
        <v>0</v>
      </c>
      <c r="ET27">
        <v>0</v>
      </c>
      <c r="EU27">
        <v>194900</v>
      </c>
      <c r="EV27">
        <v>3331</v>
      </c>
      <c r="EW27">
        <v>9723</v>
      </c>
      <c r="EX27">
        <v>29930</v>
      </c>
      <c r="EY27">
        <v>200</v>
      </c>
      <c r="EZ27">
        <v>7990626</v>
      </c>
      <c r="FA27">
        <v>0</v>
      </c>
      <c r="FB27">
        <v>0</v>
      </c>
    </row>
    <row r="28" spans="1:158">
      <c r="A28" t="s">
        <v>1097</v>
      </c>
      <c r="B28">
        <v>0</v>
      </c>
      <c r="C28">
        <v>1700</v>
      </c>
      <c r="D28">
        <v>1430</v>
      </c>
      <c r="E28">
        <v>234770</v>
      </c>
      <c r="F28">
        <v>16949</v>
      </c>
      <c r="G28">
        <v>0</v>
      </c>
      <c r="H28">
        <v>13000</v>
      </c>
      <c r="I28">
        <v>24154</v>
      </c>
      <c r="J28">
        <v>0</v>
      </c>
      <c r="K28">
        <v>0</v>
      </c>
      <c r="L28">
        <v>0</v>
      </c>
      <c r="M28">
        <v>5248923</v>
      </c>
      <c r="N28">
        <v>0</v>
      </c>
      <c r="O28">
        <v>14018</v>
      </c>
      <c r="P28">
        <v>33070</v>
      </c>
      <c r="Q28">
        <v>455</v>
      </c>
      <c r="R28">
        <v>0</v>
      </c>
      <c r="S28">
        <v>0</v>
      </c>
      <c r="T28">
        <v>114907</v>
      </c>
      <c r="U28">
        <v>4200</v>
      </c>
      <c r="V28">
        <v>51805</v>
      </c>
      <c r="W28">
        <v>0</v>
      </c>
      <c r="X28">
        <v>0</v>
      </c>
      <c r="Y28">
        <v>38405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62406</v>
      </c>
      <c r="AF28">
        <v>0</v>
      </c>
      <c r="AG28">
        <v>59870</v>
      </c>
      <c r="AH28">
        <v>20640</v>
      </c>
      <c r="AI28">
        <v>15900</v>
      </c>
      <c r="AJ28">
        <v>0</v>
      </c>
      <c r="AK28">
        <v>3780</v>
      </c>
      <c r="AL28">
        <v>0</v>
      </c>
      <c r="AM28">
        <v>2000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10517</v>
      </c>
      <c r="AW28">
        <v>28934</v>
      </c>
      <c r="AX28">
        <v>0</v>
      </c>
      <c r="AY28">
        <v>1000</v>
      </c>
      <c r="AZ28">
        <v>0</v>
      </c>
      <c r="BA28">
        <v>500</v>
      </c>
      <c r="BB28">
        <v>65135</v>
      </c>
      <c r="BC28">
        <v>0</v>
      </c>
      <c r="BD28">
        <v>0</v>
      </c>
      <c r="BE28">
        <v>520</v>
      </c>
      <c r="BF28">
        <v>0</v>
      </c>
      <c r="BG28">
        <v>7700</v>
      </c>
      <c r="BH28">
        <v>0</v>
      </c>
      <c r="BI28">
        <v>12435</v>
      </c>
      <c r="BJ28">
        <v>17</v>
      </c>
      <c r="BK28">
        <v>1152292</v>
      </c>
      <c r="BL28">
        <v>0</v>
      </c>
      <c r="BM28">
        <v>1400</v>
      </c>
      <c r="BN28">
        <v>2200</v>
      </c>
      <c r="BO28">
        <v>1600</v>
      </c>
      <c r="BP28">
        <v>23270</v>
      </c>
      <c r="BQ28">
        <v>0</v>
      </c>
      <c r="BR28">
        <v>0</v>
      </c>
      <c r="BS28">
        <v>0</v>
      </c>
      <c r="BT28">
        <v>0</v>
      </c>
      <c r="BU28">
        <v>2400</v>
      </c>
      <c r="BV28">
        <v>0</v>
      </c>
      <c r="BW28">
        <v>15225</v>
      </c>
      <c r="BX28">
        <v>47</v>
      </c>
      <c r="BY28">
        <v>8617</v>
      </c>
      <c r="BZ28">
        <v>33431</v>
      </c>
      <c r="CA28">
        <v>65135</v>
      </c>
      <c r="CB28">
        <v>13124</v>
      </c>
      <c r="CC28">
        <v>2171857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16870</v>
      </c>
      <c r="CJ28">
        <v>0</v>
      </c>
      <c r="CK28">
        <v>5864</v>
      </c>
      <c r="CL28">
        <v>0</v>
      </c>
      <c r="CM28">
        <v>0</v>
      </c>
      <c r="CN28">
        <v>992629</v>
      </c>
      <c r="CO28">
        <v>0</v>
      </c>
      <c r="CP28">
        <v>6414</v>
      </c>
      <c r="CQ28">
        <v>0</v>
      </c>
      <c r="CR28">
        <v>17388</v>
      </c>
      <c r="CS28">
        <v>31335</v>
      </c>
      <c r="CT28">
        <v>3447</v>
      </c>
      <c r="CU28">
        <v>154</v>
      </c>
      <c r="CV28">
        <v>0</v>
      </c>
      <c r="CW28">
        <v>37856</v>
      </c>
      <c r="CX28">
        <v>68120</v>
      </c>
      <c r="CY28">
        <v>588487</v>
      </c>
      <c r="CZ28">
        <v>59716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97650</v>
      </c>
      <c r="DI28">
        <v>8159</v>
      </c>
      <c r="DJ28">
        <v>1151577</v>
      </c>
      <c r="DK28">
        <v>58025</v>
      </c>
      <c r="DL28">
        <v>3700</v>
      </c>
      <c r="DM28">
        <v>0</v>
      </c>
      <c r="DN28">
        <v>386</v>
      </c>
      <c r="DO28">
        <v>0</v>
      </c>
      <c r="DP28">
        <v>0</v>
      </c>
      <c r="DQ28">
        <v>1368068</v>
      </c>
      <c r="DR28">
        <v>6668</v>
      </c>
      <c r="DS28">
        <v>11952</v>
      </c>
      <c r="DT28">
        <v>0</v>
      </c>
      <c r="DU28">
        <v>0</v>
      </c>
      <c r="DV28">
        <v>1249578</v>
      </c>
      <c r="DW28">
        <v>0</v>
      </c>
      <c r="DX28">
        <v>0</v>
      </c>
      <c r="DY28">
        <v>0</v>
      </c>
      <c r="DZ28">
        <v>0</v>
      </c>
      <c r="EA28">
        <v>35700</v>
      </c>
      <c r="EB28">
        <v>81000</v>
      </c>
      <c r="EC28">
        <v>0</v>
      </c>
      <c r="ED28">
        <v>13902</v>
      </c>
      <c r="EE28">
        <v>23133</v>
      </c>
      <c r="EF28">
        <v>32000</v>
      </c>
      <c r="EG28">
        <v>1328666</v>
      </c>
      <c r="EH28">
        <v>0</v>
      </c>
      <c r="EI28">
        <v>0</v>
      </c>
      <c r="EJ28">
        <v>1067966</v>
      </c>
      <c r="EK28">
        <v>0</v>
      </c>
      <c r="EL28">
        <v>0</v>
      </c>
      <c r="EM28">
        <v>1614</v>
      </c>
      <c r="EN28">
        <v>0</v>
      </c>
      <c r="EO28">
        <v>0</v>
      </c>
      <c r="EP28">
        <v>22407</v>
      </c>
      <c r="EQ28">
        <v>18302</v>
      </c>
      <c r="ER28">
        <v>158545</v>
      </c>
      <c r="ES28">
        <v>0</v>
      </c>
      <c r="ET28">
        <v>0</v>
      </c>
      <c r="EU28">
        <v>235900</v>
      </c>
      <c r="EV28">
        <v>2291</v>
      </c>
      <c r="EW28">
        <v>9211</v>
      </c>
      <c r="EX28">
        <v>29615</v>
      </c>
      <c r="EY28">
        <v>200</v>
      </c>
      <c r="EZ28">
        <v>8070386</v>
      </c>
      <c r="FA28">
        <v>0</v>
      </c>
      <c r="FB28">
        <v>0</v>
      </c>
    </row>
    <row r="29" spans="1:158">
      <c r="A29" t="s">
        <v>1098</v>
      </c>
      <c r="B29">
        <v>0</v>
      </c>
      <c r="C29">
        <v>1700</v>
      </c>
      <c r="D29">
        <v>1580</v>
      </c>
      <c r="E29">
        <v>244125</v>
      </c>
      <c r="F29">
        <v>16857</v>
      </c>
      <c r="G29">
        <v>0</v>
      </c>
      <c r="H29">
        <v>14315</v>
      </c>
      <c r="I29">
        <v>24485</v>
      </c>
      <c r="J29">
        <v>100</v>
      </c>
      <c r="K29">
        <v>0</v>
      </c>
      <c r="L29">
        <v>0</v>
      </c>
      <c r="M29">
        <v>5120366</v>
      </c>
      <c r="N29">
        <v>0</v>
      </c>
      <c r="O29">
        <v>12934</v>
      </c>
      <c r="P29">
        <v>33567</v>
      </c>
      <c r="Q29">
        <v>575</v>
      </c>
      <c r="R29">
        <v>60</v>
      </c>
      <c r="S29">
        <v>0</v>
      </c>
      <c r="T29">
        <v>131740</v>
      </c>
      <c r="U29">
        <v>10700</v>
      </c>
      <c r="V29">
        <v>51773</v>
      </c>
      <c r="W29">
        <v>0</v>
      </c>
      <c r="X29">
        <v>0</v>
      </c>
      <c r="Y29">
        <v>40668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60737</v>
      </c>
      <c r="AF29">
        <v>0</v>
      </c>
      <c r="AG29">
        <v>58480</v>
      </c>
      <c r="AH29">
        <v>20370</v>
      </c>
      <c r="AI29">
        <v>15600</v>
      </c>
      <c r="AJ29">
        <v>0</v>
      </c>
      <c r="AK29">
        <v>3438</v>
      </c>
      <c r="AL29">
        <v>0</v>
      </c>
      <c r="AM29">
        <v>1746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9657</v>
      </c>
      <c r="AW29">
        <v>27811</v>
      </c>
      <c r="AX29">
        <v>0</v>
      </c>
      <c r="AY29">
        <v>900</v>
      </c>
      <c r="AZ29">
        <v>0</v>
      </c>
      <c r="BA29">
        <v>500</v>
      </c>
      <c r="BB29">
        <v>70300</v>
      </c>
      <c r="BC29">
        <v>0</v>
      </c>
      <c r="BD29">
        <v>0</v>
      </c>
      <c r="BE29">
        <v>650</v>
      </c>
      <c r="BF29">
        <v>0</v>
      </c>
      <c r="BG29">
        <v>7100</v>
      </c>
      <c r="BH29">
        <v>0</v>
      </c>
      <c r="BI29">
        <v>12120</v>
      </c>
      <c r="BJ29">
        <v>35</v>
      </c>
      <c r="BK29">
        <v>1107906</v>
      </c>
      <c r="BL29">
        <v>0</v>
      </c>
      <c r="BM29">
        <v>1600</v>
      </c>
      <c r="BN29">
        <v>1600</v>
      </c>
      <c r="BO29">
        <v>1600</v>
      </c>
      <c r="BP29">
        <v>24317</v>
      </c>
      <c r="BQ29">
        <v>0</v>
      </c>
      <c r="BR29">
        <v>0</v>
      </c>
      <c r="BS29">
        <v>0</v>
      </c>
      <c r="BT29">
        <v>0</v>
      </c>
      <c r="BU29">
        <v>2800</v>
      </c>
      <c r="BV29">
        <v>0</v>
      </c>
      <c r="BW29">
        <v>14870</v>
      </c>
      <c r="BX29">
        <v>42</v>
      </c>
      <c r="BY29">
        <v>3216</v>
      </c>
      <c r="BZ29">
        <v>29693</v>
      </c>
      <c r="CA29">
        <v>69849</v>
      </c>
      <c r="CB29">
        <v>15075</v>
      </c>
      <c r="CC29">
        <v>2453239</v>
      </c>
      <c r="CD29">
        <v>15000</v>
      </c>
      <c r="CE29">
        <v>0</v>
      </c>
      <c r="CF29">
        <v>0</v>
      </c>
      <c r="CG29">
        <v>0</v>
      </c>
      <c r="CH29">
        <v>0</v>
      </c>
      <c r="CI29">
        <v>16065</v>
      </c>
      <c r="CJ29">
        <v>0</v>
      </c>
      <c r="CK29">
        <v>5306</v>
      </c>
      <c r="CL29">
        <v>0</v>
      </c>
      <c r="CM29">
        <v>0</v>
      </c>
      <c r="CN29">
        <v>1003235</v>
      </c>
      <c r="CO29">
        <v>0</v>
      </c>
      <c r="CP29">
        <v>6719</v>
      </c>
      <c r="CQ29">
        <v>0</v>
      </c>
      <c r="CR29">
        <v>15915</v>
      </c>
      <c r="CS29">
        <v>30736</v>
      </c>
      <c r="CT29">
        <v>3212</v>
      </c>
      <c r="CU29">
        <v>158</v>
      </c>
      <c r="CV29">
        <v>0</v>
      </c>
      <c r="CW29">
        <v>36893</v>
      </c>
      <c r="CX29">
        <v>63540</v>
      </c>
      <c r="CY29">
        <v>621270</v>
      </c>
      <c r="CZ29">
        <v>64702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107170</v>
      </c>
      <c r="DI29">
        <v>7121</v>
      </c>
      <c r="DJ29">
        <v>1102951</v>
      </c>
      <c r="DK29">
        <v>36323</v>
      </c>
      <c r="DL29">
        <v>3800</v>
      </c>
      <c r="DM29">
        <v>0</v>
      </c>
      <c r="DN29">
        <v>362</v>
      </c>
      <c r="DO29">
        <v>0</v>
      </c>
      <c r="DP29">
        <v>0</v>
      </c>
      <c r="DQ29">
        <v>1420363</v>
      </c>
      <c r="DR29">
        <v>6671</v>
      </c>
      <c r="DS29">
        <v>14336</v>
      </c>
      <c r="DT29">
        <v>0</v>
      </c>
      <c r="DU29">
        <v>0</v>
      </c>
      <c r="DV29">
        <v>1162159</v>
      </c>
      <c r="DW29">
        <v>0</v>
      </c>
      <c r="DX29">
        <v>0</v>
      </c>
      <c r="DY29">
        <v>0</v>
      </c>
      <c r="DZ29">
        <v>0</v>
      </c>
      <c r="EA29">
        <v>44056</v>
      </c>
      <c r="EB29">
        <v>100644</v>
      </c>
      <c r="EC29">
        <v>0</v>
      </c>
      <c r="ED29">
        <v>14691</v>
      </c>
      <c r="EE29">
        <v>20054</v>
      </c>
      <c r="EF29">
        <v>33200</v>
      </c>
      <c r="EG29">
        <v>1294438</v>
      </c>
      <c r="EH29">
        <v>0</v>
      </c>
      <c r="EI29">
        <v>0</v>
      </c>
      <c r="EJ29">
        <v>988921</v>
      </c>
      <c r="EK29">
        <v>0</v>
      </c>
      <c r="EL29">
        <v>0</v>
      </c>
      <c r="EM29">
        <v>1297</v>
      </c>
      <c r="EN29">
        <v>0</v>
      </c>
      <c r="EO29">
        <v>0</v>
      </c>
      <c r="EP29">
        <v>21694</v>
      </c>
      <c r="EQ29">
        <v>17736</v>
      </c>
      <c r="ER29">
        <v>162682</v>
      </c>
      <c r="ES29">
        <v>0</v>
      </c>
      <c r="ET29">
        <v>0</v>
      </c>
      <c r="EU29">
        <v>219100</v>
      </c>
      <c r="EV29">
        <v>2339</v>
      </c>
      <c r="EW29">
        <v>8804</v>
      </c>
      <c r="EX29">
        <v>27080</v>
      </c>
      <c r="EY29">
        <v>300</v>
      </c>
      <c r="EZ29">
        <v>7932151</v>
      </c>
      <c r="FA29">
        <v>0</v>
      </c>
      <c r="FB29">
        <v>0</v>
      </c>
    </row>
    <row r="30" spans="1:158">
      <c r="A30" t="s">
        <v>1099</v>
      </c>
      <c r="B30">
        <v>0</v>
      </c>
      <c r="C30">
        <v>1690</v>
      </c>
      <c r="D30">
        <v>649</v>
      </c>
      <c r="E30">
        <v>235130</v>
      </c>
      <c r="F30">
        <v>17075</v>
      </c>
      <c r="G30">
        <v>0</v>
      </c>
      <c r="H30">
        <v>16130</v>
      </c>
      <c r="I30">
        <v>25031</v>
      </c>
      <c r="J30">
        <v>70</v>
      </c>
      <c r="K30">
        <v>0</v>
      </c>
      <c r="L30">
        <v>0</v>
      </c>
      <c r="M30">
        <v>4997132</v>
      </c>
      <c r="N30">
        <v>0</v>
      </c>
      <c r="O30">
        <v>10884</v>
      </c>
      <c r="P30">
        <v>32509</v>
      </c>
      <c r="Q30">
        <v>860</v>
      </c>
      <c r="R30">
        <v>60</v>
      </c>
      <c r="S30">
        <v>0</v>
      </c>
      <c r="T30">
        <v>106649</v>
      </c>
      <c r="U30">
        <v>11600</v>
      </c>
      <c r="V30">
        <v>47224</v>
      </c>
      <c r="W30">
        <v>0</v>
      </c>
      <c r="X30">
        <v>0</v>
      </c>
      <c r="Y30">
        <v>42716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63516</v>
      </c>
      <c r="AF30">
        <v>0</v>
      </c>
      <c r="AG30">
        <v>55245</v>
      </c>
      <c r="AH30">
        <v>19745</v>
      </c>
      <c r="AI30">
        <v>11500</v>
      </c>
      <c r="AJ30">
        <v>0</v>
      </c>
      <c r="AK30">
        <v>3484</v>
      </c>
      <c r="AL30">
        <v>0</v>
      </c>
      <c r="AM30">
        <v>1997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9338</v>
      </c>
      <c r="AW30">
        <v>28299</v>
      </c>
      <c r="AX30">
        <v>0</v>
      </c>
      <c r="AY30">
        <v>935</v>
      </c>
      <c r="AZ30">
        <v>0</v>
      </c>
      <c r="BA30">
        <v>481</v>
      </c>
      <c r="BB30">
        <v>75662</v>
      </c>
      <c r="BC30">
        <v>0</v>
      </c>
      <c r="BD30">
        <v>0</v>
      </c>
      <c r="BE30">
        <v>670</v>
      </c>
      <c r="BF30">
        <v>0</v>
      </c>
      <c r="BG30">
        <v>6724</v>
      </c>
      <c r="BH30">
        <v>0</v>
      </c>
      <c r="BI30">
        <v>13083</v>
      </c>
      <c r="BJ30">
        <v>95</v>
      </c>
      <c r="BK30">
        <v>1088461</v>
      </c>
      <c r="BL30">
        <v>0</v>
      </c>
      <c r="BM30">
        <v>1600</v>
      </c>
      <c r="BN30">
        <v>1400</v>
      </c>
      <c r="BO30">
        <v>130</v>
      </c>
      <c r="BP30">
        <v>23442</v>
      </c>
      <c r="BQ30">
        <v>0</v>
      </c>
      <c r="BR30">
        <v>0</v>
      </c>
      <c r="BS30">
        <v>0</v>
      </c>
      <c r="BT30">
        <v>0</v>
      </c>
      <c r="BU30">
        <v>3800</v>
      </c>
      <c r="BV30">
        <v>0</v>
      </c>
      <c r="BW30">
        <v>14443</v>
      </c>
      <c r="BX30">
        <v>60</v>
      </c>
      <c r="BY30">
        <v>4219</v>
      </c>
      <c r="BZ30">
        <v>29781</v>
      </c>
      <c r="CA30">
        <v>76486</v>
      </c>
      <c r="CB30">
        <v>17696</v>
      </c>
      <c r="CC30">
        <v>2381375</v>
      </c>
      <c r="CD30">
        <v>16000</v>
      </c>
      <c r="CE30">
        <v>0</v>
      </c>
      <c r="CF30">
        <v>0</v>
      </c>
      <c r="CG30">
        <v>0</v>
      </c>
      <c r="CH30">
        <v>0</v>
      </c>
      <c r="CI30">
        <v>16498</v>
      </c>
      <c r="CJ30">
        <v>0</v>
      </c>
      <c r="CK30">
        <v>6808</v>
      </c>
      <c r="CL30">
        <v>0</v>
      </c>
      <c r="CM30">
        <v>0</v>
      </c>
      <c r="CN30">
        <v>935524</v>
      </c>
      <c r="CO30">
        <v>0</v>
      </c>
      <c r="CP30">
        <v>6667</v>
      </c>
      <c r="CQ30">
        <v>0</v>
      </c>
      <c r="CR30">
        <v>15600</v>
      </c>
      <c r="CS30">
        <v>29748</v>
      </c>
      <c r="CT30">
        <v>3433</v>
      </c>
      <c r="CU30">
        <v>200</v>
      </c>
      <c r="CV30">
        <v>0</v>
      </c>
      <c r="CW30">
        <v>36965</v>
      </c>
      <c r="CX30">
        <v>66000</v>
      </c>
      <c r="CY30">
        <v>709272</v>
      </c>
      <c r="CZ30">
        <v>66863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88955</v>
      </c>
      <c r="DI30">
        <v>7486</v>
      </c>
      <c r="DJ30">
        <v>1101395</v>
      </c>
      <c r="DK30">
        <v>27298</v>
      </c>
      <c r="DL30">
        <v>3799</v>
      </c>
      <c r="DM30">
        <v>0</v>
      </c>
      <c r="DN30">
        <v>370</v>
      </c>
      <c r="DO30">
        <v>0</v>
      </c>
      <c r="DP30">
        <v>0</v>
      </c>
      <c r="DQ30">
        <v>1296886</v>
      </c>
      <c r="DR30">
        <v>6674</v>
      </c>
      <c r="DS30">
        <v>17530</v>
      </c>
      <c r="DT30">
        <v>0</v>
      </c>
      <c r="DU30">
        <v>0</v>
      </c>
      <c r="DV30">
        <v>1183406</v>
      </c>
      <c r="DW30">
        <v>0</v>
      </c>
      <c r="DX30">
        <v>0</v>
      </c>
      <c r="DY30">
        <v>0</v>
      </c>
      <c r="DZ30">
        <v>0</v>
      </c>
      <c r="EA30">
        <v>71470</v>
      </c>
      <c r="EB30">
        <v>141809</v>
      </c>
      <c r="EC30">
        <v>0</v>
      </c>
      <c r="ED30">
        <v>14423</v>
      </c>
      <c r="EE30">
        <v>20063</v>
      </c>
      <c r="EF30">
        <v>37064</v>
      </c>
      <c r="EG30">
        <v>1325036</v>
      </c>
      <c r="EH30">
        <v>0</v>
      </c>
      <c r="EI30">
        <v>0</v>
      </c>
      <c r="EJ30">
        <v>947986</v>
      </c>
      <c r="EK30">
        <v>0</v>
      </c>
      <c r="EL30">
        <v>0</v>
      </c>
      <c r="EM30">
        <v>1600</v>
      </c>
      <c r="EN30">
        <v>0</v>
      </c>
      <c r="EO30">
        <v>0</v>
      </c>
      <c r="EP30">
        <v>19660</v>
      </c>
      <c r="EQ30">
        <v>18202</v>
      </c>
      <c r="ER30">
        <v>182775</v>
      </c>
      <c r="ES30">
        <v>0</v>
      </c>
      <c r="ET30">
        <v>0</v>
      </c>
      <c r="EU30">
        <v>230600</v>
      </c>
      <c r="EV30">
        <v>2193</v>
      </c>
      <c r="EW30">
        <v>10435</v>
      </c>
      <c r="EX30">
        <v>24970</v>
      </c>
      <c r="EY30">
        <v>311</v>
      </c>
      <c r="EZ30">
        <v>8300297</v>
      </c>
      <c r="FA30">
        <v>0</v>
      </c>
      <c r="FB30">
        <v>0</v>
      </c>
    </row>
    <row r="31" spans="1:158">
      <c r="A31" t="s">
        <v>1100</v>
      </c>
      <c r="B31">
        <v>0</v>
      </c>
      <c r="C31">
        <v>1700</v>
      </c>
      <c r="D31">
        <v>342</v>
      </c>
      <c r="E31">
        <v>205165</v>
      </c>
      <c r="F31">
        <v>15370</v>
      </c>
      <c r="G31">
        <v>0</v>
      </c>
      <c r="H31">
        <v>15068</v>
      </c>
      <c r="I31">
        <v>25510</v>
      </c>
      <c r="J31">
        <v>70</v>
      </c>
      <c r="K31">
        <v>0</v>
      </c>
      <c r="L31">
        <v>0</v>
      </c>
      <c r="M31">
        <v>4872767</v>
      </c>
      <c r="N31">
        <v>0</v>
      </c>
      <c r="O31">
        <v>8902</v>
      </c>
      <c r="P31">
        <v>32488</v>
      </c>
      <c r="Q31">
        <v>831</v>
      </c>
      <c r="R31">
        <v>2200</v>
      </c>
      <c r="S31">
        <v>0</v>
      </c>
      <c r="T31">
        <v>77712</v>
      </c>
      <c r="U31">
        <v>9212</v>
      </c>
      <c r="V31">
        <v>39361</v>
      </c>
      <c r="W31">
        <v>0</v>
      </c>
      <c r="X31">
        <v>0</v>
      </c>
      <c r="Y31">
        <v>39731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59175</v>
      </c>
      <c r="AF31">
        <v>0</v>
      </c>
      <c r="AG31">
        <v>58190</v>
      </c>
      <c r="AH31">
        <v>19440</v>
      </c>
      <c r="AI31">
        <v>12400</v>
      </c>
      <c r="AJ31">
        <v>0</v>
      </c>
      <c r="AK31">
        <v>5042</v>
      </c>
      <c r="AL31">
        <v>0</v>
      </c>
      <c r="AM31">
        <v>2157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7606</v>
      </c>
      <c r="AW31">
        <v>24491</v>
      </c>
      <c r="AX31">
        <v>0</v>
      </c>
      <c r="AY31">
        <v>958</v>
      </c>
      <c r="AZ31">
        <v>0</v>
      </c>
      <c r="BA31">
        <v>470</v>
      </c>
      <c r="BB31">
        <v>78184</v>
      </c>
      <c r="BC31">
        <v>0</v>
      </c>
      <c r="BD31">
        <v>0</v>
      </c>
      <c r="BE31">
        <v>670</v>
      </c>
      <c r="BF31">
        <v>0</v>
      </c>
      <c r="BG31">
        <v>6763</v>
      </c>
      <c r="BH31">
        <v>0</v>
      </c>
      <c r="BI31">
        <v>12720</v>
      </c>
      <c r="BJ31">
        <v>105</v>
      </c>
      <c r="BK31">
        <v>1073740</v>
      </c>
      <c r="BL31">
        <v>0</v>
      </c>
      <c r="BM31">
        <v>1600</v>
      </c>
      <c r="BN31">
        <v>1700</v>
      </c>
      <c r="BO31">
        <v>130</v>
      </c>
      <c r="BP31">
        <v>23462</v>
      </c>
      <c r="BQ31">
        <v>0</v>
      </c>
      <c r="BR31">
        <v>0</v>
      </c>
      <c r="BS31">
        <v>0</v>
      </c>
      <c r="BT31">
        <v>0</v>
      </c>
      <c r="BU31">
        <v>4352</v>
      </c>
      <c r="BV31">
        <v>0</v>
      </c>
      <c r="BW31">
        <v>14985</v>
      </c>
      <c r="BX31">
        <v>65</v>
      </c>
      <c r="BY31">
        <v>3769</v>
      </c>
      <c r="BZ31">
        <v>29796</v>
      </c>
      <c r="CA31">
        <v>78184</v>
      </c>
      <c r="CB31">
        <v>17641</v>
      </c>
      <c r="CC31">
        <v>2026969</v>
      </c>
      <c r="CD31">
        <v>17000</v>
      </c>
      <c r="CE31">
        <v>0</v>
      </c>
      <c r="CF31">
        <v>0</v>
      </c>
      <c r="CG31">
        <v>0</v>
      </c>
      <c r="CH31">
        <v>0</v>
      </c>
      <c r="CI31">
        <v>17951</v>
      </c>
      <c r="CJ31">
        <v>0</v>
      </c>
      <c r="CK31">
        <v>15930</v>
      </c>
      <c r="CL31">
        <v>0</v>
      </c>
      <c r="CM31">
        <v>0</v>
      </c>
      <c r="CN31">
        <v>781709</v>
      </c>
      <c r="CO31">
        <v>0</v>
      </c>
      <c r="CP31">
        <v>5729</v>
      </c>
      <c r="CQ31">
        <v>0</v>
      </c>
      <c r="CR31">
        <v>15412</v>
      </c>
      <c r="CS31">
        <v>29007</v>
      </c>
      <c r="CT31">
        <v>3703</v>
      </c>
      <c r="CU31">
        <v>147</v>
      </c>
      <c r="CV31">
        <v>0</v>
      </c>
      <c r="CW31">
        <v>36743</v>
      </c>
      <c r="CX31">
        <v>58734</v>
      </c>
      <c r="CY31">
        <v>770692</v>
      </c>
      <c r="CZ31">
        <v>65063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81085</v>
      </c>
      <c r="DI31">
        <v>6370</v>
      </c>
      <c r="DJ31">
        <v>999031</v>
      </c>
      <c r="DK31">
        <v>24223</v>
      </c>
      <c r="DL31">
        <v>4005</v>
      </c>
      <c r="DM31">
        <v>0</v>
      </c>
      <c r="DN31">
        <v>357</v>
      </c>
      <c r="DO31">
        <v>0</v>
      </c>
      <c r="DP31">
        <v>0</v>
      </c>
      <c r="DQ31">
        <v>1474868</v>
      </c>
      <c r="DR31">
        <v>6712</v>
      </c>
      <c r="DS31">
        <v>20400</v>
      </c>
      <c r="DT31">
        <v>0</v>
      </c>
      <c r="DU31">
        <v>0</v>
      </c>
      <c r="DV31">
        <v>1229138</v>
      </c>
      <c r="DW31">
        <v>0</v>
      </c>
      <c r="DX31">
        <v>0</v>
      </c>
      <c r="DY31">
        <v>0</v>
      </c>
      <c r="DZ31">
        <v>0</v>
      </c>
      <c r="EA31">
        <v>66000</v>
      </c>
      <c r="EB31">
        <v>129750</v>
      </c>
      <c r="EC31">
        <v>0</v>
      </c>
      <c r="ED31">
        <v>14450</v>
      </c>
      <c r="EE31">
        <v>18857</v>
      </c>
      <c r="EF31">
        <v>38000</v>
      </c>
      <c r="EG31">
        <v>1383555</v>
      </c>
      <c r="EH31">
        <v>0</v>
      </c>
      <c r="EI31">
        <v>0</v>
      </c>
      <c r="EJ31">
        <v>1192477</v>
      </c>
      <c r="EK31">
        <v>0</v>
      </c>
      <c r="EL31">
        <v>0</v>
      </c>
      <c r="EM31">
        <v>1669</v>
      </c>
      <c r="EN31">
        <v>0</v>
      </c>
      <c r="EO31">
        <v>0</v>
      </c>
      <c r="EP31">
        <v>17636</v>
      </c>
      <c r="EQ31">
        <v>17227</v>
      </c>
      <c r="ER31">
        <v>242592</v>
      </c>
      <c r="ES31">
        <v>0</v>
      </c>
      <c r="ET31">
        <v>0</v>
      </c>
      <c r="EU31">
        <v>230661</v>
      </c>
      <c r="EV31">
        <v>2317</v>
      </c>
      <c r="EW31">
        <v>7300</v>
      </c>
      <c r="EX31">
        <v>24090</v>
      </c>
      <c r="EY31">
        <v>433</v>
      </c>
      <c r="EZ31">
        <v>8317233</v>
      </c>
      <c r="FA31">
        <v>0</v>
      </c>
      <c r="FB31">
        <v>0</v>
      </c>
    </row>
    <row r="32" spans="1:158">
      <c r="A32" t="s">
        <v>1101</v>
      </c>
      <c r="B32">
        <v>0</v>
      </c>
      <c r="C32">
        <v>1161</v>
      </c>
      <c r="D32">
        <v>144</v>
      </c>
      <c r="E32">
        <v>168691</v>
      </c>
      <c r="F32">
        <v>14989</v>
      </c>
      <c r="G32">
        <v>0</v>
      </c>
      <c r="H32">
        <v>13184</v>
      </c>
      <c r="I32">
        <v>22897</v>
      </c>
      <c r="J32">
        <v>65</v>
      </c>
      <c r="K32">
        <v>0</v>
      </c>
      <c r="L32">
        <v>0</v>
      </c>
      <c r="M32">
        <v>4775408</v>
      </c>
      <c r="N32">
        <v>0</v>
      </c>
      <c r="O32">
        <v>9789</v>
      </c>
      <c r="P32">
        <v>31746</v>
      </c>
      <c r="Q32">
        <v>725</v>
      </c>
      <c r="R32">
        <v>2400</v>
      </c>
      <c r="S32">
        <v>0</v>
      </c>
      <c r="T32">
        <v>52986</v>
      </c>
      <c r="U32">
        <v>10900</v>
      </c>
      <c r="V32">
        <v>38595</v>
      </c>
      <c r="W32">
        <v>0</v>
      </c>
      <c r="X32">
        <v>0</v>
      </c>
      <c r="Y32">
        <v>36510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59471</v>
      </c>
      <c r="AF32">
        <v>0</v>
      </c>
      <c r="AG32">
        <v>37739</v>
      </c>
      <c r="AH32">
        <v>21490</v>
      </c>
      <c r="AI32">
        <v>7800</v>
      </c>
      <c r="AJ32">
        <v>0</v>
      </c>
      <c r="AK32">
        <v>6283</v>
      </c>
      <c r="AL32">
        <v>0</v>
      </c>
      <c r="AM32">
        <v>2274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8036</v>
      </c>
      <c r="AW32">
        <v>24647</v>
      </c>
      <c r="AX32">
        <v>0</v>
      </c>
      <c r="AY32">
        <v>1108</v>
      </c>
      <c r="AZ32">
        <v>0</v>
      </c>
      <c r="BA32">
        <v>463</v>
      </c>
      <c r="BB32">
        <v>64456</v>
      </c>
      <c r="BC32">
        <v>0</v>
      </c>
      <c r="BD32">
        <v>0</v>
      </c>
      <c r="BE32">
        <v>507</v>
      </c>
      <c r="BF32">
        <v>0</v>
      </c>
      <c r="BG32">
        <v>7284</v>
      </c>
      <c r="BH32">
        <v>0</v>
      </c>
      <c r="BI32">
        <v>13398</v>
      </c>
      <c r="BJ32">
        <v>105</v>
      </c>
      <c r="BK32">
        <v>1071640</v>
      </c>
      <c r="BL32">
        <v>0</v>
      </c>
      <c r="BM32">
        <v>1700</v>
      </c>
      <c r="BN32">
        <v>1900</v>
      </c>
      <c r="BO32">
        <v>130</v>
      </c>
      <c r="BP32">
        <v>23593</v>
      </c>
      <c r="BQ32">
        <v>0</v>
      </c>
      <c r="BR32">
        <v>0</v>
      </c>
      <c r="BS32">
        <v>0</v>
      </c>
      <c r="BT32">
        <v>0</v>
      </c>
      <c r="BU32">
        <v>4644</v>
      </c>
      <c r="BV32">
        <v>0</v>
      </c>
      <c r="BW32">
        <v>16092</v>
      </c>
      <c r="BX32">
        <v>70</v>
      </c>
      <c r="BY32">
        <v>3491</v>
      </c>
      <c r="BZ32">
        <v>31749</v>
      </c>
      <c r="CA32">
        <v>64456</v>
      </c>
      <c r="CB32">
        <v>6686</v>
      </c>
      <c r="CC32">
        <v>2285644</v>
      </c>
      <c r="CD32">
        <v>18882</v>
      </c>
      <c r="CE32">
        <v>0</v>
      </c>
      <c r="CF32">
        <v>0</v>
      </c>
      <c r="CG32">
        <v>0</v>
      </c>
      <c r="CH32">
        <v>0</v>
      </c>
      <c r="CI32">
        <v>20027</v>
      </c>
      <c r="CJ32">
        <v>0</v>
      </c>
      <c r="CK32">
        <v>5386</v>
      </c>
      <c r="CL32">
        <v>0</v>
      </c>
      <c r="CM32">
        <v>0</v>
      </c>
      <c r="CN32">
        <v>646874</v>
      </c>
      <c r="CO32">
        <v>0</v>
      </c>
      <c r="CP32">
        <v>46455</v>
      </c>
      <c r="CQ32">
        <v>0</v>
      </c>
      <c r="CR32">
        <v>14898</v>
      </c>
      <c r="CS32">
        <v>23408</v>
      </c>
      <c r="CT32">
        <v>2999</v>
      </c>
      <c r="CU32">
        <v>145</v>
      </c>
      <c r="CV32">
        <v>0</v>
      </c>
      <c r="CW32">
        <v>37276</v>
      </c>
      <c r="CX32">
        <v>33494</v>
      </c>
      <c r="CY32">
        <v>741229</v>
      </c>
      <c r="CZ32">
        <v>59530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32214</v>
      </c>
      <c r="DI32">
        <v>6893</v>
      </c>
      <c r="DJ32">
        <v>795857</v>
      </c>
      <c r="DK32">
        <v>20837</v>
      </c>
      <c r="DL32">
        <v>4340</v>
      </c>
      <c r="DM32">
        <v>0</v>
      </c>
      <c r="DN32">
        <v>340</v>
      </c>
      <c r="DO32">
        <v>0</v>
      </c>
      <c r="DP32">
        <v>0</v>
      </c>
      <c r="DQ32">
        <v>1749404</v>
      </c>
      <c r="DR32">
        <v>6075</v>
      </c>
      <c r="DS32">
        <v>21300</v>
      </c>
      <c r="DT32">
        <v>0</v>
      </c>
      <c r="DU32">
        <v>0</v>
      </c>
      <c r="DV32">
        <v>870400</v>
      </c>
      <c r="DW32">
        <v>0</v>
      </c>
      <c r="DX32">
        <v>0</v>
      </c>
      <c r="DY32">
        <v>0</v>
      </c>
      <c r="DZ32">
        <v>0</v>
      </c>
      <c r="EA32">
        <v>71700</v>
      </c>
      <c r="EB32">
        <v>83552</v>
      </c>
      <c r="EC32">
        <v>0</v>
      </c>
      <c r="ED32">
        <v>13706</v>
      </c>
      <c r="EE32">
        <v>15789</v>
      </c>
      <c r="EF32">
        <v>41712</v>
      </c>
      <c r="EG32">
        <v>1303040</v>
      </c>
      <c r="EH32">
        <v>0</v>
      </c>
      <c r="EI32">
        <v>0</v>
      </c>
      <c r="EJ32">
        <v>1136590</v>
      </c>
      <c r="EK32">
        <v>0</v>
      </c>
      <c r="EL32">
        <v>0</v>
      </c>
      <c r="EM32">
        <v>1668</v>
      </c>
      <c r="EN32">
        <v>0</v>
      </c>
      <c r="EO32">
        <v>0</v>
      </c>
      <c r="EP32">
        <v>15794</v>
      </c>
      <c r="EQ32">
        <v>16178</v>
      </c>
      <c r="ER32">
        <v>310089</v>
      </c>
      <c r="ES32">
        <v>0</v>
      </c>
      <c r="ET32">
        <v>0</v>
      </c>
      <c r="EU32">
        <v>236341</v>
      </c>
      <c r="EV32">
        <v>2990</v>
      </c>
      <c r="EW32">
        <v>3000</v>
      </c>
      <c r="EX32">
        <v>22370</v>
      </c>
      <c r="EY32">
        <v>619</v>
      </c>
      <c r="EZ32">
        <v>8305533</v>
      </c>
      <c r="FA32">
        <v>0</v>
      </c>
      <c r="FB32">
        <v>0</v>
      </c>
    </row>
    <row r="33" spans="1:158">
      <c r="A33" t="s">
        <v>1102</v>
      </c>
      <c r="B33">
        <v>0</v>
      </c>
      <c r="C33">
        <v>1488</v>
      </c>
      <c r="D33">
        <v>141</v>
      </c>
      <c r="E33">
        <v>163082</v>
      </c>
      <c r="F33">
        <v>15062</v>
      </c>
      <c r="G33">
        <v>0</v>
      </c>
      <c r="H33">
        <v>12540</v>
      </c>
      <c r="I33">
        <v>23027</v>
      </c>
      <c r="J33">
        <v>65</v>
      </c>
      <c r="K33">
        <v>0</v>
      </c>
      <c r="L33">
        <v>0</v>
      </c>
      <c r="M33">
        <v>4667703</v>
      </c>
      <c r="N33">
        <v>0</v>
      </c>
      <c r="O33">
        <v>7657</v>
      </c>
      <c r="P33">
        <v>34085</v>
      </c>
      <c r="Q33">
        <v>792</v>
      </c>
      <c r="R33">
        <v>2500</v>
      </c>
      <c r="S33">
        <v>0</v>
      </c>
      <c r="T33">
        <v>47609</v>
      </c>
      <c r="U33">
        <v>9500</v>
      </c>
      <c r="V33">
        <v>41061</v>
      </c>
      <c r="W33">
        <v>0</v>
      </c>
      <c r="X33">
        <v>0</v>
      </c>
      <c r="Y33">
        <v>35200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60857</v>
      </c>
      <c r="AF33">
        <v>0</v>
      </c>
      <c r="AG33">
        <v>35899</v>
      </c>
      <c r="AH33">
        <v>6011</v>
      </c>
      <c r="AI33">
        <v>7000</v>
      </c>
      <c r="AJ33">
        <v>0</v>
      </c>
      <c r="AK33">
        <v>9012</v>
      </c>
      <c r="AL33">
        <v>0</v>
      </c>
      <c r="AM33">
        <v>2391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8181</v>
      </c>
      <c r="AW33">
        <v>23752</v>
      </c>
      <c r="AX33">
        <v>0</v>
      </c>
      <c r="AY33">
        <v>967</v>
      </c>
      <c r="AZ33">
        <v>0</v>
      </c>
      <c r="BA33">
        <v>464</v>
      </c>
      <c r="BB33">
        <v>128459</v>
      </c>
      <c r="BC33">
        <v>0</v>
      </c>
      <c r="BD33">
        <v>0</v>
      </c>
      <c r="BE33">
        <v>820</v>
      </c>
      <c r="BF33">
        <v>0</v>
      </c>
      <c r="BG33">
        <v>7630</v>
      </c>
      <c r="BH33">
        <v>0</v>
      </c>
      <c r="BI33">
        <v>10929</v>
      </c>
      <c r="BJ33">
        <v>240</v>
      </c>
      <c r="BK33">
        <v>1078147</v>
      </c>
      <c r="BL33">
        <v>0</v>
      </c>
      <c r="BM33">
        <v>2000</v>
      </c>
      <c r="BN33">
        <v>1900</v>
      </c>
      <c r="BO33">
        <v>131</v>
      </c>
      <c r="BP33">
        <v>23961</v>
      </c>
      <c r="BQ33">
        <v>0</v>
      </c>
      <c r="BR33">
        <v>0</v>
      </c>
      <c r="BS33">
        <v>0</v>
      </c>
      <c r="BT33">
        <v>0</v>
      </c>
      <c r="BU33">
        <v>4853</v>
      </c>
      <c r="BV33">
        <v>0</v>
      </c>
      <c r="BW33">
        <v>17455</v>
      </c>
      <c r="BX33">
        <v>100</v>
      </c>
      <c r="BY33">
        <v>3629</v>
      </c>
      <c r="BZ33">
        <v>31673</v>
      </c>
      <c r="CA33">
        <v>128459</v>
      </c>
      <c r="CB33">
        <v>4695</v>
      </c>
      <c r="CC33">
        <v>2379601</v>
      </c>
      <c r="CD33">
        <v>18664</v>
      </c>
      <c r="CE33">
        <v>0</v>
      </c>
      <c r="CF33">
        <v>0</v>
      </c>
      <c r="CG33">
        <v>0</v>
      </c>
      <c r="CH33">
        <v>0</v>
      </c>
      <c r="CI33">
        <v>19409</v>
      </c>
      <c r="CJ33">
        <v>0</v>
      </c>
      <c r="CK33">
        <v>10478</v>
      </c>
      <c r="CL33">
        <v>0</v>
      </c>
      <c r="CM33">
        <v>0</v>
      </c>
      <c r="CN33">
        <v>608985</v>
      </c>
      <c r="CO33">
        <v>0</v>
      </c>
      <c r="CP33">
        <v>36679</v>
      </c>
      <c r="CQ33">
        <v>0</v>
      </c>
      <c r="CR33">
        <v>14636</v>
      </c>
      <c r="CS33">
        <v>29232</v>
      </c>
      <c r="CT33">
        <v>3267</v>
      </c>
      <c r="CU33">
        <v>144</v>
      </c>
      <c r="CV33">
        <v>0</v>
      </c>
      <c r="CW33">
        <v>33036</v>
      </c>
      <c r="CX33">
        <v>32683</v>
      </c>
      <c r="CY33">
        <v>783940</v>
      </c>
      <c r="CZ33">
        <v>57841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32955</v>
      </c>
      <c r="DI33">
        <v>8510</v>
      </c>
      <c r="DJ33">
        <v>853429</v>
      </c>
      <c r="DK33">
        <v>8122</v>
      </c>
      <c r="DL33">
        <v>4446</v>
      </c>
      <c r="DM33">
        <v>0</v>
      </c>
      <c r="DN33">
        <v>353</v>
      </c>
      <c r="DO33">
        <v>0</v>
      </c>
      <c r="DP33">
        <v>0</v>
      </c>
      <c r="DQ33">
        <v>1747180</v>
      </c>
      <c r="DR33">
        <v>7819</v>
      </c>
      <c r="DS33">
        <v>23800</v>
      </c>
      <c r="DT33">
        <v>0</v>
      </c>
      <c r="DU33">
        <v>0</v>
      </c>
      <c r="DV33">
        <v>752559</v>
      </c>
      <c r="DW33">
        <v>0</v>
      </c>
      <c r="DX33">
        <v>0</v>
      </c>
      <c r="DY33">
        <v>0</v>
      </c>
      <c r="DZ33">
        <v>0</v>
      </c>
      <c r="EA33">
        <v>100900</v>
      </c>
      <c r="EB33">
        <v>96596</v>
      </c>
      <c r="EC33">
        <v>0</v>
      </c>
      <c r="ED33">
        <v>14397</v>
      </c>
      <c r="EE33">
        <v>15967</v>
      </c>
      <c r="EF33">
        <v>40407</v>
      </c>
      <c r="EG33">
        <v>1284391</v>
      </c>
      <c r="EH33">
        <v>0</v>
      </c>
      <c r="EI33">
        <v>0</v>
      </c>
      <c r="EJ33">
        <v>1085963</v>
      </c>
      <c r="EK33">
        <v>0</v>
      </c>
      <c r="EL33">
        <v>0</v>
      </c>
      <c r="EM33">
        <v>1899</v>
      </c>
      <c r="EN33">
        <v>0</v>
      </c>
      <c r="EO33">
        <v>0</v>
      </c>
      <c r="EP33">
        <v>16144</v>
      </c>
      <c r="EQ33">
        <v>14787</v>
      </c>
      <c r="ER33">
        <v>367634</v>
      </c>
      <c r="ES33">
        <v>0</v>
      </c>
      <c r="ET33">
        <v>0</v>
      </c>
      <c r="EU33">
        <v>213105</v>
      </c>
      <c r="EV33">
        <v>2873</v>
      </c>
      <c r="EW33">
        <v>1000</v>
      </c>
      <c r="EX33">
        <v>27064</v>
      </c>
      <c r="EY33">
        <v>482</v>
      </c>
      <c r="EZ33">
        <v>8366078</v>
      </c>
      <c r="FA33">
        <v>0</v>
      </c>
      <c r="FB33">
        <v>0</v>
      </c>
    </row>
    <row r="34" spans="1:158">
      <c r="A34" t="s">
        <v>1103</v>
      </c>
      <c r="B34">
        <v>0</v>
      </c>
      <c r="C34">
        <v>1138</v>
      </c>
      <c r="D34">
        <v>100</v>
      </c>
      <c r="E34">
        <v>163982</v>
      </c>
      <c r="F34">
        <v>15361</v>
      </c>
      <c r="G34">
        <v>0</v>
      </c>
      <c r="H34">
        <v>12524</v>
      </c>
      <c r="I34">
        <v>23325</v>
      </c>
      <c r="J34">
        <v>60</v>
      </c>
      <c r="K34">
        <v>0</v>
      </c>
      <c r="L34">
        <v>0</v>
      </c>
      <c r="M34">
        <v>4270033</v>
      </c>
      <c r="N34">
        <v>0</v>
      </c>
      <c r="O34">
        <v>6441</v>
      </c>
      <c r="P34">
        <v>24911</v>
      </c>
      <c r="Q34">
        <v>1205</v>
      </c>
      <c r="R34">
        <v>2700</v>
      </c>
      <c r="S34">
        <v>0</v>
      </c>
      <c r="T34">
        <v>48677</v>
      </c>
      <c r="U34">
        <v>10200</v>
      </c>
      <c r="V34">
        <v>40888</v>
      </c>
      <c r="W34">
        <v>0</v>
      </c>
      <c r="X34">
        <v>0</v>
      </c>
      <c r="Y34">
        <v>35983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59560</v>
      </c>
      <c r="AF34">
        <v>0</v>
      </c>
      <c r="AG34">
        <v>35694</v>
      </c>
      <c r="AH34">
        <v>15680</v>
      </c>
      <c r="AI34">
        <v>7300</v>
      </c>
      <c r="AJ34">
        <v>0</v>
      </c>
      <c r="AK34">
        <v>8577</v>
      </c>
      <c r="AL34">
        <v>0</v>
      </c>
      <c r="AM34">
        <v>2684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7361</v>
      </c>
      <c r="AW34">
        <v>24500</v>
      </c>
      <c r="AX34">
        <v>0</v>
      </c>
      <c r="AY34">
        <v>1008</v>
      </c>
      <c r="AZ34">
        <v>0</v>
      </c>
      <c r="BA34">
        <v>474</v>
      </c>
      <c r="BB34">
        <v>92469</v>
      </c>
      <c r="BC34">
        <v>0</v>
      </c>
      <c r="BD34">
        <v>0</v>
      </c>
      <c r="BE34">
        <v>574</v>
      </c>
      <c r="BF34">
        <v>0</v>
      </c>
      <c r="BG34">
        <v>7496</v>
      </c>
      <c r="BH34">
        <v>0</v>
      </c>
      <c r="BI34">
        <v>11579</v>
      </c>
      <c r="BJ34">
        <v>343</v>
      </c>
      <c r="BK34">
        <v>1074817</v>
      </c>
      <c r="BL34">
        <v>0</v>
      </c>
      <c r="BM34">
        <v>2000</v>
      </c>
      <c r="BN34">
        <v>2900</v>
      </c>
      <c r="BO34">
        <v>131</v>
      </c>
      <c r="BP34">
        <v>24303</v>
      </c>
      <c r="BQ34">
        <v>0</v>
      </c>
      <c r="BR34">
        <v>0</v>
      </c>
      <c r="BS34">
        <v>0</v>
      </c>
      <c r="BT34">
        <v>0</v>
      </c>
      <c r="BU34">
        <v>4877</v>
      </c>
      <c r="BV34">
        <v>0</v>
      </c>
      <c r="BW34">
        <v>17441</v>
      </c>
      <c r="BX34">
        <v>130</v>
      </c>
      <c r="BY34">
        <v>3614</v>
      </c>
      <c r="BZ34">
        <v>32519</v>
      </c>
      <c r="CA34">
        <v>92469</v>
      </c>
      <c r="CB34">
        <v>3855</v>
      </c>
      <c r="CC34">
        <v>2398940</v>
      </c>
      <c r="CD34">
        <v>17828</v>
      </c>
      <c r="CE34">
        <v>0</v>
      </c>
      <c r="CF34">
        <v>0</v>
      </c>
      <c r="CG34">
        <v>0</v>
      </c>
      <c r="CH34">
        <v>0</v>
      </c>
      <c r="CI34">
        <v>18554</v>
      </c>
      <c r="CJ34">
        <v>0</v>
      </c>
      <c r="CK34">
        <v>8252</v>
      </c>
      <c r="CL34">
        <v>0</v>
      </c>
      <c r="CM34">
        <v>0</v>
      </c>
      <c r="CN34">
        <v>616190</v>
      </c>
      <c r="CO34">
        <v>0</v>
      </c>
      <c r="CP34">
        <v>29493</v>
      </c>
      <c r="CQ34">
        <v>0</v>
      </c>
      <c r="CR34">
        <v>14424</v>
      </c>
      <c r="CS34">
        <v>27948</v>
      </c>
      <c r="CT34">
        <v>3131</v>
      </c>
      <c r="CU34">
        <v>144</v>
      </c>
      <c r="CV34">
        <v>0</v>
      </c>
      <c r="CW34">
        <v>33202</v>
      </c>
      <c r="CX34">
        <v>30052</v>
      </c>
      <c r="CY34">
        <v>829989</v>
      </c>
      <c r="CZ34">
        <v>50266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32687</v>
      </c>
      <c r="DI34">
        <v>9551</v>
      </c>
      <c r="DJ34">
        <v>760044</v>
      </c>
      <c r="DK34">
        <v>4065</v>
      </c>
      <c r="DL34">
        <v>4464</v>
      </c>
      <c r="DM34">
        <v>0</v>
      </c>
      <c r="DN34">
        <v>456</v>
      </c>
      <c r="DO34">
        <v>0</v>
      </c>
      <c r="DP34">
        <v>0</v>
      </c>
      <c r="DQ34">
        <v>1641075</v>
      </c>
      <c r="DR34">
        <v>7437</v>
      </c>
      <c r="DS34">
        <v>25700</v>
      </c>
      <c r="DT34">
        <v>0</v>
      </c>
      <c r="DU34">
        <v>0</v>
      </c>
      <c r="DV34">
        <v>797242</v>
      </c>
      <c r="DW34">
        <v>0</v>
      </c>
      <c r="DX34">
        <v>0</v>
      </c>
      <c r="DY34">
        <v>0</v>
      </c>
      <c r="DZ34">
        <v>0</v>
      </c>
      <c r="EA34">
        <v>83000</v>
      </c>
      <c r="EB34">
        <v>113934</v>
      </c>
      <c r="EC34">
        <v>0</v>
      </c>
      <c r="ED34">
        <v>15598</v>
      </c>
      <c r="EE34">
        <v>16267</v>
      </c>
      <c r="EF34">
        <v>37000</v>
      </c>
      <c r="EG34">
        <v>1245989</v>
      </c>
      <c r="EH34">
        <v>0</v>
      </c>
      <c r="EI34">
        <v>0</v>
      </c>
      <c r="EJ34">
        <v>901985</v>
      </c>
      <c r="EK34">
        <v>0</v>
      </c>
      <c r="EL34">
        <v>0</v>
      </c>
      <c r="EM34">
        <v>2053</v>
      </c>
      <c r="EN34">
        <v>0</v>
      </c>
      <c r="EO34">
        <v>0</v>
      </c>
      <c r="EP34">
        <v>15115</v>
      </c>
      <c r="EQ34">
        <v>14077</v>
      </c>
      <c r="ER34">
        <v>399834</v>
      </c>
      <c r="ES34">
        <v>0</v>
      </c>
      <c r="ET34">
        <v>0</v>
      </c>
      <c r="EU34">
        <v>220746</v>
      </c>
      <c r="EV34">
        <v>2365</v>
      </c>
      <c r="EW34">
        <v>500</v>
      </c>
      <c r="EX34">
        <v>27828</v>
      </c>
      <c r="EY34">
        <v>367</v>
      </c>
      <c r="EZ34">
        <v>7575151</v>
      </c>
      <c r="FA34">
        <v>0</v>
      </c>
      <c r="FB34">
        <v>0</v>
      </c>
    </row>
    <row r="35" spans="1:158">
      <c r="A35" t="s">
        <v>1104</v>
      </c>
      <c r="B35">
        <v>0</v>
      </c>
      <c r="C35">
        <v>1145</v>
      </c>
      <c r="D35">
        <v>300</v>
      </c>
      <c r="E35">
        <v>164032</v>
      </c>
      <c r="F35">
        <v>15981</v>
      </c>
      <c r="G35">
        <v>0</v>
      </c>
      <c r="H35">
        <v>12659</v>
      </c>
      <c r="I35">
        <v>23591</v>
      </c>
      <c r="J35">
        <v>50</v>
      </c>
      <c r="K35">
        <v>0</v>
      </c>
      <c r="L35">
        <v>0</v>
      </c>
      <c r="M35">
        <v>3898096</v>
      </c>
      <c r="N35">
        <v>0</v>
      </c>
      <c r="O35">
        <v>7035</v>
      </c>
      <c r="P35">
        <v>26724</v>
      </c>
      <c r="Q35">
        <v>1457</v>
      </c>
      <c r="R35">
        <v>2700</v>
      </c>
      <c r="S35">
        <v>0</v>
      </c>
      <c r="T35">
        <v>53531</v>
      </c>
      <c r="U35">
        <v>8900</v>
      </c>
      <c r="V35">
        <v>40319</v>
      </c>
      <c r="W35">
        <v>0</v>
      </c>
      <c r="X35">
        <v>0</v>
      </c>
      <c r="Y35">
        <v>36872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59112</v>
      </c>
      <c r="AF35">
        <v>0</v>
      </c>
      <c r="AG35">
        <v>35579</v>
      </c>
      <c r="AH35">
        <v>15470</v>
      </c>
      <c r="AI35">
        <v>7600</v>
      </c>
      <c r="AJ35">
        <v>0</v>
      </c>
      <c r="AK35">
        <v>9295</v>
      </c>
      <c r="AL35">
        <v>0</v>
      </c>
      <c r="AM35">
        <v>2535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7761</v>
      </c>
      <c r="AW35">
        <v>24372</v>
      </c>
      <c r="AX35">
        <v>0</v>
      </c>
      <c r="AY35">
        <v>996</v>
      </c>
      <c r="AZ35">
        <v>0</v>
      </c>
      <c r="BA35">
        <v>476</v>
      </c>
      <c r="BB35">
        <v>93598</v>
      </c>
      <c r="BC35">
        <v>0</v>
      </c>
      <c r="BD35">
        <v>0</v>
      </c>
      <c r="BE35">
        <v>577</v>
      </c>
      <c r="BF35">
        <v>0</v>
      </c>
      <c r="BG35">
        <v>7200</v>
      </c>
      <c r="BH35">
        <v>0</v>
      </c>
      <c r="BI35">
        <v>11988</v>
      </c>
      <c r="BJ35">
        <v>357</v>
      </c>
      <c r="BK35">
        <v>1072528</v>
      </c>
      <c r="BL35">
        <v>0</v>
      </c>
      <c r="BM35">
        <v>2000</v>
      </c>
      <c r="BN35">
        <v>3100</v>
      </c>
      <c r="BO35">
        <v>130</v>
      </c>
      <c r="BP35">
        <v>23231</v>
      </c>
      <c r="BQ35">
        <v>0</v>
      </c>
      <c r="BR35">
        <v>0</v>
      </c>
      <c r="BS35">
        <v>0</v>
      </c>
      <c r="BT35">
        <v>0</v>
      </c>
      <c r="BU35">
        <v>4590</v>
      </c>
      <c r="BV35">
        <v>0</v>
      </c>
      <c r="BW35">
        <v>18185</v>
      </c>
      <c r="BX35">
        <v>160</v>
      </c>
      <c r="BY35">
        <v>4180</v>
      </c>
      <c r="BZ35">
        <v>32551</v>
      </c>
      <c r="CA35">
        <v>93298</v>
      </c>
      <c r="CB35">
        <v>4300</v>
      </c>
      <c r="CC35">
        <v>2234937</v>
      </c>
      <c r="CD35">
        <v>20562</v>
      </c>
      <c r="CE35">
        <v>0</v>
      </c>
      <c r="CF35">
        <v>0</v>
      </c>
      <c r="CG35">
        <v>0</v>
      </c>
      <c r="CH35">
        <v>0</v>
      </c>
      <c r="CI35">
        <v>18283</v>
      </c>
      <c r="CJ35">
        <v>0</v>
      </c>
      <c r="CK35">
        <v>10727</v>
      </c>
      <c r="CL35">
        <v>0</v>
      </c>
      <c r="CM35">
        <v>0</v>
      </c>
      <c r="CN35">
        <v>636337</v>
      </c>
      <c r="CO35">
        <v>0</v>
      </c>
      <c r="CP35">
        <v>28013</v>
      </c>
      <c r="CQ35">
        <v>0</v>
      </c>
      <c r="CR35">
        <v>14314</v>
      </c>
      <c r="CS35">
        <v>30559</v>
      </c>
      <c r="CT35">
        <v>3155</v>
      </c>
      <c r="CU35">
        <v>74</v>
      </c>
      <c r="CV35">
        <v>0</v>
      </c>
      <c r="CW35">
        <v>33030</v>
      </c>
      <c r="CX35">
        <v>32926</v>
      </c>
      <c r="CY35">
        <v>756091</v>
      </c>
      <c r="CZ35">
        <v>50731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32858</v>
      </c>
      <c r="DI35">
        <v>13148</v>
      </c>
      <c r="DJ35">
        <v>757304</v>
      </c>
      <c r="DK35">
        <v>2966</v>
      </c>
      <c r="DL35">
        <v>4550</v>
      </c>
      <c r="DM35">
        <v>0</v>
      </c>
      <c r="DN35">
        <v>330</v>
      </c>
      <c r="DO35">
        <v>0</v>
      </c>
      <c r="DP35">
        <v>0</v>
      </c>
      <c r="DQ35">
        <v>1823352</v>
      </c>
      <c r="DR35">
        <v>6823</v>
      </c>
      <c r="DS35">
        <v>27220</v>
      </c>
      <c r="DT35">
        <v>0</v>
      </c>
      <c r="DU35">
        <v>0</v>
      </c>
      <c r="DV35">
        <v>857508</v>
      </c>
      <c r="DW35">
        <v>0</v>
      </c>
      <c r="DX35">
        <v>0</v>
      </c>
      <c r="DY35">
        <v>0</v>
      </c>
      <c r="DZ35">
        <v>0</v>
      </c>
      <c r="EA35">
        <v>47700</v>
      </c>
      <c r="EB35">
        <v>148823</v>
      </c>
      <c r="EC35">
        <v>0</v>
      </c>
      <c r="ED35">
        <v>16009</v>
      </c>
      <c r="EE35">
        <v>17053</v>
      </c>
      <c r="EF35">
        <v>33700</v>
      </c>
      <c r="EG35">
        <v>1215198</v>
      </c>
      <c r="EH35">
        <v>0</v>
      </c>
      <c r="EI35">
        <v>0</v>
      </c>
      <c r="EJ35">
        <v>1212312</v>
      </c>
      <c r="EK35">
        <v>0</v>
      </c>
      <c r="EL35">
        <v>0</v>
      </c>
      <c r="EM35">
        <v>1967</v>
      </c>
      <c r="EN35">
        <v>0</v>
      </c>
      <c r="EO35">
        <v>0</v>
      </c>
      <c r="EP35">
        <v>15653</v>
      </c>
      <c r="EQ35">
        <v>13566</v>
      </c>
      <c r="ER35">
        <v>399620</v>
      </c>
      <c r="ES35">
        <v>0</v>
      </c>
      <c r="ET35">
        <v>0</v>
      </c>
      <c r="EU35">
        <v>83130</v>
      </c>
      <c r="EV35">
        <v>2318</v>
      </c>
      <c r="EW35">
        <v>200</v>
      </c>
      <c r="EX35">
        <v>26675</v>
      </c>
      <c r="EY35">
        <v>342</v>
      </c>
      <c r="EZ35">
        <v>7697431</v>
      </c>
      <c r="FA35">
        <v>0</v>
      </c>
      <c r="FB35">
        <v>0</v>
      </c>
    </row>
    <row r="36" spans="1:158">
      <c r="A36" t="s">
        <v>1105</v>
      </c>
      <c r="B36">
        <v>0</v>
      </c>
      <c r="C36">
        <v>1169</v>
      </c>
      <c r="D36">
        <v>1200</v>
      </c>
      <c r="E36">
        <v>153554</v>
      </c>
      <c r="F36">
        <v>16577</v>
      </c>
      <c r="G36">
        <v>0</v>
      </c>
      <c r="H36">
        <v>13899</v>
      </c>
      <c r="I36">
        <v>24300</v>
      </c>
      <c r="J36">
        <v>40</v>
      </c>
      <c r="K36">
        <v>0</v>
      </c>
      <c r="L36">
        <v>0</v>
      </c>
      <c r="M36">
        <v>3880080</v>
      </c>
      <c r="N36">
        <v>0</v>
      </c>
      <c r="O36">
        <v>7315</v>
      </c>
      <c r="P36">
        <v>27992</v>
      </c>
      <c r="Q36">
        <v>1446</v>
      </c>
      <c r="R36">
        <v>3000</v>
      </c>
      <c r="S36">
        <v>0</v>
      </c>
      <c r="T36">
        <v>44370</v>
      </c>
      <c r="U36">
        <v>7355</v>
      </c>
      <c r="V36">
        <v>39426</v>
      </c>
      <c r="W36">
        <v>0</v>
      </c>
      <c r="X36">
        <v>0</v>
      </c>
      <c r="Y36">
        <v>38436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57032</v>
      </c>
      <c r="AF36">
        <v>0</v>
      </c>
      <c r="AG36">
        <v>35484</v>
      </c>
      <c r="AH36">
        <v>6011</v>
      </c>
      <c r="AI36">
        <v>7300</v>
      </c>
      <c r="AJ36">
        <v>0</v>
      </c>
      <c r="AK36">
        <v>10924</v>
      </c>
      <c r="AL36">
        <v>0</v>
      </c>
      <c r="AM36">
        <v>2698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7681</v>
      </c>
      <c r="AW36">
        <v>26955</v>
      </c>
      <c r="AX36">
        <v>0</v>
      </c>
      <c r="AY36">
        <v>971</v>
      </c>
      <c r="AZ36">
        <v>0</v>
      </c>
      <c r="BA36">
        <v>476</v>
      </c>
      <c r="BB36">
        <v>124227</v>
      </c>
      <c r="BC36">
        <v>0</v>
      </c>
      <c r="BD36">
        <v>0</v>
      </c>
      <c r="BE36">
        <v>500</v>
      </c>
      <c r="BF36">
        <v>0</v>
      </c>
      <c r="BG36">
        <v>6510</v>
      </c>
      <c r="BH36">
        <v>0</v>
      </c>
      <c r="BI36">
        <v>12659</v>
      </c>
      <c r="BJ36">
        <v>397</v>
      </c>
      <c r="BK36">
        <v>1062844</v>
      </c>
      <c r="BL36">
        <v>0</v>
      </c>
      <c r="BM36">
        <v>1980</v>
      </c>
      <c r="BN36">
        <v>3000</v>
      </c>
      <c r="BO36">
        <v>204</v>
      </c>
      <c r="BP36">
        <v>23100</v>
      </c>
      <c r="BQ36">
        <v>0</v>
      </c>
      <c r="BR36">
        <v>0</v>
      </c>
      <c r="BS36">
        <v>0</v>
      </c>
      <c r="BT36">
        <v>0</v>
      </c>
      <c r="BU36">
        <v>4464</v>
      </c>
      <c r="BV36">
        <v>0</v>
      </c>
      <c r="BW36">
        <v>17549</v>
      </c>
      <c r="BX36">
        <v>200</v>
      </c>
      <c r="BY36">
        <v>4416</v>
      </c>
      <c r="BZ36">
        <v>31180</v>
      </c>
      <c r="CA36">
        <v>123327</v>
      </c>
      <c r="CB36">
        <v>3075</v>
      </c>
      <c r="CC36">
        <v>2190540</v>
      </c>
      <c r="CD36">
        <v>22711</v>
      </c>
      <c r="CE36">
        <v>0</v>
      </c>
      <c r="CF36">
        <v>0</v>
      </c>
      <c r="CG36">
        <v>0</v>
      </c>
      <c r="CH36">
        <v>0</v>
      </c>
      <c r="CI36">
        <v>18425</v>
      </c>
      <c r="CJ36">
        <v>0</v>
      </c>
      <c r="CK36">
        <v>4700</v>
      </c>
      <c r="CL36">
        <v>0</v>
      </c>
      <c r="CM36">
        <v>0</v>
      </c>
      <c r="CN36">
        <v>519020</v>
      </c>
      <c r="CO36">
        <v>0</v>
      </c>
      <c r="CP36">
        <v>28897</v>
      </c>
      <c r="CQ36">
        <v>0</v>
      </c>
      <c r="CR36">
        <v>14245</v>
      </c>
      <c r="CS36">
        <v>27729</v>
      </c>
      <c r="CT36">
        <v>3046</v>
      </c>
      <c r="CU36">
        <v>66</v>
      </c>
      <c r="CV36">
        <v>0</v>
      </c>
      <c r="CW36">
        <v>32072</v>
      </c>
      <c r="CX36">
        <v>33437</v>
      </c>
      <c r="CY36">
        <v>668729</v>
      </c>
      <c r="CZ36">
        <v>59174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32814</v>
      </c>
      <c r="DI36">
        <v>10567</v>
      </c>
      <c r="DJ36">
        <v>797773</v>
      </c>
      <c r="DK36">
        <v>2462</v>
      </c>
      <c r="DL36">
        <v>4620</v>
      </c>
      <c r="DM36">
        <v>0</v>
      </c>
      <c r="DN36">
        <v>384</v>
      </c>
      <c r="DO36">
        <v>0</v>
      </c>
      <c r="DP36">
        <v>0</v>
      </c>
      <c r="DQ36">
        <v>1950679</v>
      </c>
      <c r="DR36">
        <v>6707</v>
      </c>
      <c r="DS36">
        <v>25200</v>
      </c>
      <c r="DT36">
        <v>0</v>
      </c>
      <c r="DU36">
        <v>0</v>
      </c>
      <c r="DV36">
        <v>1002758</v>
      </c>
      <c r="DW36">
        <v>0</v>
      </c>
      <c r="DX36">
        <v>0</v>
      </c>
      <c r="DY36">
        <v>0</v>
      </c>
      <c r="DZ36">
        <v>0</v>
      </c>
      <c r="EA36">
        <v>46000</v>
      </c>
      <c r="EB36">
        <v>117775</v>
      </c>
      <c r="EC36">
        <v>0</v>
      </c>
      <c r="ED36">
        <v>16092</v>
      </c>
      <c r="EE36">
        <v>17770</v>
      </c>
      <c r="EF36">
        <v>34400</v>
      </c>
      <c r="EG36">
        <v>1261945</v>
      </c>
      <c r="EH36">
        <v>0</v>
      </c>
      <c r="EI36">
        <v>0</v>
      </c>
      <c r="EJ36">
        <v>1044171</v>
      </c>
      <c r="EK36">
        <v>0</v>
      </c>
      <c r="EL36">
        <v>0</v>
      </c>
      <c r="EM36">
        <v>2168</v>
      </c>
      <c r="EN36">
        <v>0</v>
      </c>
      <c r="EO36">
        <v>0</v>
      </c>
      <c r="EP36">
        <v>14543</v>
      </c>
      <c r="EQ36">
        <v>12691</v>
      </c>
      <c r="ER36">
        <v>511629</v>
      </c>
      <c r="ES36">
        <v>0</v>
      </c>
      <c r="ET36">
        <v>0</v>
      </c>
      <c r="EU36">
        <v>97724</v>
      </c>
      <c r="EV36">
        <v>2548</v>
      </c>
      <c r="EW36">
        <v>0</v>
      </c>
      <c r="EX36">
        <v>26743</v>
      </c>
      <c r="EY36">
        <v>331</v>
      </c>
      <c r="EZ36">
        <v>8035871</v>
      </c>
      <c r="FA36">
        <v>0</v>
      </c>
      <c r="FB36">
        <v>0</v>
      </c>
    </row>
    <row r="37" spans="1:158">
      <c r="A37" t="s">
        <v>1106</v>
      </c>
      <c r="B37">
        <v>0</v>
      </c>
      <c r="C37">
        <v>1228</v>
      </c>
      <c r="D37">
        <v>600</v>
      </c>
      <c r="E37">
        <v>156350</v>
      </c>
      <c r="F37">
        <v>17042</v>
      </c>
      <c r="G37">
        <v>0</v>
      </c>
      <c r="H37">
        <v>13442</v>
      </c>
      <c r="I37">
        <v>27778</v>
      </c>
      <c r="J37">
        <v>35</v>
      </c>
      <c r="K37">
        <v>0</v>
      </c>
      <c r="L37">
        <v>0</v>
      </c>
      <c r="M37">
        <v>4152615</v>
      </c>
      <c r="N37">
        <v>0</v>
      </c>
      <c r="O37">
        <v>8275</v>
      </c>
      <c r="P37">
        <v>27125</v>
      </c>
      <c r="Q37">
        <v>1421</v>
      </c>
      <c r="R37">
        <v>3100</v>
      </c>
      <c r="S37">
        <v>0</v>
      </c>
      <c r="T37">
        <v>36524</v>
      </c>
      <c r="U37">
        <v>7585</v>
      </c>
      <c r="V37">
        <v>42957</v>
      </c>
      <c r="W37">
        <v>0</v>
      </c>
      <c r="X37">
        <v>0</v>
      </c>
      <c r="Y37">
        <v>38518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54285</v>
      </c>
      <c r="AF37">
        <v>20265</v>
      </c>
      <c r="AG37">
        <v>35604</v>
      </c>
      <c r="AH37">
        <v>6011</v>
      </c>
      <c r="AI37">
        <v>7000</v>
      </c>
      <c r="AJ37">
        <v>0</v>
      </c>
      <c r="AK37">
        <v>15264</v>
      </c>
      <c r="AL37">
        <v>0</v>
      </c>
      <c r="AM37">
        <v>2625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7044</v>
      </c>
      <c r="AW37">
        <v>24772</v>
      </c>
      <c r="AX37">
        <v>0</v>
      </c>
      <c r="AY37">
        <v>857</v>
      </c>
      <c r="AZ37">
        <v>0</v>
      </c>
      <c r="BA37">
        <v>471</v>
      </c>
      <c r="BB37">
        <v>153775</v>
      </c>
      <c r="BC37">
        <v>0</v>
      </c>
      <c r="BD37">
        <v>0</v>
      </c>
      <c r="BE37">
        <v>502</v>
      </c>
      <c r="BF37">
        <v>0</v>
      </c>
      <c r="BG37">
        <v>6122</v>
      </c>
      <c r="BH37">
        <v>0</v>
      </c>
      <c r="BI37">
        <v>12200</v>
      </c>
      <c r="BJ37">
        <v>397</v>
      </c>
      <c r="BK37">
        <v>1053901</v>
      </c>
      <c r="BL37">
        <v>0</v>
      </c>
      <c r="BM37">
        <v>2000</v>
      </c>
      <c r="BN37">
        <v>3800</v>
      </c>
      <c r="BO37">
        <v>0</v>
      </c>
      <c r="BP37">
        <v>23093</v>
      </c>
      <c r="BQ37">
        <v>0</v>
      </c>
      <c r="BR37">
        <v>0</v>
      </c>
      <c r="BS37">
        <v>0</v>
      </c>
      <c r="BT37">
        <v>0</v>
      </c>
      <c r="BU37">
        <v>4367</v>
      </c>
      <c r="BV37">
        <v>0</v>
      </c>
      <c r="BW37">
        <v>17443</v>
      </c>
      <c r="BX37">
        <v>230</v>
      </c>
      <c r="BY37">
        <v>4720</v>
      </c>
      <c r="BZ37">
        <v>32358</v>
      </c>
      <c r="CA37">
        <v>145329</v>
      </c>
      <c r="CB37">
        <v>2196</v>
      </c>
      <c r="CC37">
        <v>2346967</v>
      </c>
      <c r="CD37">
        <v>22830</v>
      </c>
      <c r="CE37">
        <v>0</v>
      </c>
      <c r="CF37">
        <v>0</v>
      </c>
      <c r="CG37">
        <v>0</v>
      </c>
      <c r="CH37">
        <v>0</v>
      </c>
      <c r="CI37">
        <v>17584</v>
      </c>
      <c r="CJ37">
        <v>696</v>
      </c>
      <c r="CK37">
        <v>8992</v>
      </c>
      <c r="CL37">
        <v>0</v>
      </c>
      <c r="CM37">
        <v>0</v>
      </c>
      <c r="CN37">
        <v>503002</v>
      </c>
      <c r="CO37">
        <v>0</v>
      </c>
      <c r="CP37">
        <v>30317</v>
      </c>
      <c r="CQ37">
        <v>0</v>
      </c>
      <c r="CR37">
        <v>14071</v>
      </c>
      <c r="CS37">
        <v>28420</v>
      </c>
      <c r="CT37">
        <v>3220</v>
      </c>
      <c r="CU37">
        <v>66</v>
      </c>
      <c r="CV37">
        <v>0</v>
      </c>
      <c r="CW37">
        <v>29292</v>
      </c>
      <c r="CX37">
        <v>33369</v>
      </c>
      <c r="CY37">
        <v>653695</v>
      </c>
      <c r="CZ37">
        <v>57087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33281</v>
      </c>
      <c r="DI37">
        <v>7814</v>
      </c>
      <c r="DJ37">
        <v>800208</v>
      </c>
      <c r="DK37">
        <v>2208</v>
      </c>
      <c r="DL37">
        <v>4364</v>
      </c>
      <c r="DM37">
        <v>0</v>
      </c>
      <c r="DN37">
        <v>379</v>
      </c>
      <c r="DO37">
        <v>0</v>
      </c>
      <c r="DP37">
        <v>0</v>
      </c>
      <c r="DQ37">
        <v>1816016</v>
      </c>
      <c r="DR37">
        <v>6725</v>
      </c>
      <c r="DS37">
        <v>21950</v>
      </c>
      <c r="DT37">
        <v>0</v>
      </c>
      <c r="DU37">
        <v>0</v>
      </c>
      <c r="DV37">
        <v>924819</v>
      </c>
      <c r="DW37">
        <v>0</v>
      </c>
      <c r="DX37">
        <v>0</v>
      </c>
      <c r="DY37">
        <v>0</v>
      </c>
      <c r="DZ37">
        <v>0</v>
      </c>
      <c r="EA37">
        <v>55000</v>
      </c>
      <c r="EB37">
        <v>101675</v>
      </c>
      <c r="EC37">
        <v>0</v>
      </c>
      <c r="ED37">
        <v>16845</v>
      </c>
      <c r="EE37">
        <v>18150</v>
      </c>
      <c r="EF37">
        <v>38400</v>
      </c>
      <c r="EG37">
        <v>1260372</v>
      </c>
      <c r="EH37">
        <v>0</v>
      </c>
      <c r="EI37">
        <v>0</v>
      </c>
      <c r="EJ37">
        <v>954414</v>
      </c>
      <c r="EK37">
        <v>0</v>
      </c>
      <c r="EL37">
        <v>0</v>
      </c>
      <c r="EM37">
        <v>2233</v>
      </c>
      <c r="EN37">
        <v>0</v>
      </c>
      <c r="EO37">
        <v>0</v>
      </c>
      <c r="EP37">
        <v>14113</v>
      </c>
      <c r="EQ37">
        <v>11916</v>
      </c>
      <c r="ER37">
        <v>606990</v>
      </c>
      <c r="ES37">
        <v>0</v>
      </c>
      <c r="ET37">
        <v>0</v>
      </c>
      <c r="EU37">
        <v>108393</v>
      </c>
      <c r="EV37">
        <v>2688</v>
      </c>
      <c r="EW37">
        <v>0</v>
      </c>
      <c r="EX37">
        <v>25779</v>
      </c>
      <c r="EY37">
        <v>340</v>
      </c>
      <c r="EZ37">
        <v>8338423</v>
      </c>
      <c r="FA37">
        <v>0</v>
      </c>
      <c r="FB37">
        <v>0</v>
      </c>
    </row>
    <row r="38" spans="1:158">
      <c r="A38" t="s">
        <v>1107</v>
      </c>
      <c r="B38">
        <v>0</v>
      </c>
      <c r="C38">
        <v>1180</v>
      </c>
      <c r="D38">
        <v>200</v>
      </c>
      <c r="E38">
        <v>144015</v>
      </c>
      <c r="F38">
        <v>16770</v>
      </c>
      <c r="G38">
        <v>0</v>
      </c>
      <c r="H38">
        <v>13900</v>
      </c>
      <c r="I38">
        <v>27604</v>
      </c>
      <c r="J38">
        <v>35</v>
      </c>
      <c r="K38">
        <v>0</v>
      </c>
      <c r="L38">
        <v>0</v>
      </c>
      <c r="M38">
        <v>4378206</v>
      </c>
      <c r="N38">
        <v>0</v>
      </c>
      <c r="O38">
        <v>7678</v>
      </c>
      <c r="P38">
        <v>27737</v>
      </c>
      <c r="Q38">
        <v>1114</v>
      </c>
      <c r="R38">
        <v>3200</v>
      </c>
      <c r="S38">
        <v>0</v>
      </c>
      <c r="T38">
        <v>40248</v>
      </c>
      <c r="U38">
        <v>8564</v>
      </c>
      <c r="V38">
        <v>39412</v>
      </c>
      <c r="W38">
        <v>0</v>
      </c>
      <c r="X38">
        <v>0</v>
      </c>
      <c r="Y38">
        <v>35984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52289</v>
      </c>
      <c r="AF38">
        <v>25594</v>
      </c>
      <c r="AG38">
        <v>30664</v>
      </c>
      <c r="AH38">
        <v>5486</v>
      </c>
      <c r="AI38">
        <v>4350</v>
      </c>
      <c r="AJ38">
        <v>0</v>
      </c>
      <c r="AK38">
        <v>16084</v>
      </c>
      <c r="AL38">
        <v>0</v>
      </c>
      <c r="AM38">
        <v>2537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6780</v>
      </c>
      <c r="AW38">
        <v>21127</v>
      </c>
      <c r="AX38">
        <v>0</v>
      </c>
      <c r="AY38">
        <v>778</v>
      </c>
      <c r="AZ38">
        <v>0</v>
      </c>
      <c r="BA38">
        <v>459</v>
      </c>
      <c r="BB38">
        <v>169719</v>
      </c>
      <c r="BC38">
        <v>0</v>
      </c>
      <c r="BD38">
        <v>0</v>
      </c>
      <c r="BE38">
        <v>523</v>
      </c>
      <c r="BF38">
        <v>0</v>
      </c>
      <c r="BG38">
        <v>5920</v>
      </c>
      <c r="BH38">
        <v>0</v>
      </c>
      <c r="BI38">
        <v>11754</v>
      </c>
      <c r="BJ38">
        <v>459</v>
      </c>
      <c r="BK38">
        <v>1044591</v>
      </c>
      <c r="BL38">
        <v>0</v>
      </c>
      <c r="BM38">
        <v>2057</v>
      </c>
      <c r="BN38">
        <v>5300</v>
      </c>
      <c r="BO38">
        <v>1354</v>
      </c>
      <c r="BP38">
        <v>22651</v>
      </c>
      <c r="BQ38">
        <v>0</v>
      </c>
      <c r="BR38">
        <v>0</v>
      </c>
      <c r="BS38">
        <v>0</v>
      </c>
      <c r="BT38">
        <v>0</v>
      </c>
      <c r="BU38">
        <v>4069</v>
      </c>
      <c r="BV38">
        <v>0</v>
      </c>
      <c r="BW38">
        <v>17667</v>
      </c>
      <c r="BX38">
        <v>300</v>
      </c>
      <c r="BY38">
        <v>4473</v>
      </c>
      <c r="BZ38">
        <v>31286</v>
      </c>
      <c r="CA38">
        <v>155831</v>
      </c>
      <c r="CB38">
        <v>2547</v>
      </c>
      <c r="CC38">
        <v>2455260</v>
      </c>
      <c r="CD38">
        <v>23587</v>
      </c>
      <c r="CE38">
        <v>0</v>
      </c>
      <c r="CF38">
        <v>0</v>
      </c>
      <c r="CG38">
        <v>0</v>
      </c>
      <c r="CH38">
        <v>0</v>
      </c>
      <c r="CI38">
        <v>16906</v>
      </c>
      <c r="CJ38">
        <v>1025</v>
      </c>
      <c r="CK38">
        <v>7451</v>
      </c>
      <c r="CL38">
        <v>0</v>
      </c>
      <c r="CM38">
        <v>0</v>
      </c>
      <c r="CN38">
        <v>513128</v>
      </c>
      <c r="CO38">
        <v>0</v>
      </c>
      <c r="CP38">
        <v>30618</v>
      </c>
      <c r="CQ38">
        <v>0</v>
      </c>
      <c r="CR38">
        <v>12879</v>
      </c>
      <c r="CS38">
        <v>26988</v>
      </c>
      <c r="CT38">
        <v>3063</v>
      </c>
      <c r="CU38">
        <v>72</v>
      </c>
      <c r="CV38">
        <v>0</v>
      </c>
      <c r="CW38">
        <v>28632</v>
      </c>
      <c r="CX38">
        <v>32816</v>
      </c>
      <c r="CY38">
        <v>783145</v>
      </c>
      <c r="CZ38">
        <v>50511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33017</v>
      </c>
      <c r="DI38">
        <v>16344</v>
      </c>
      <c r="DJ38">
        <v>747432</v>
      </c>
      <c r="DK38">
        <v>2709</v>
      </c>
      <c r="DL38">
        <v>4532</v>
      </c>
      <c r="DM38">
        <v>0</v>
      </c>
      <c r="DN38">
        <v>363</v>
      </c>
      <c r="DO38">
        <v>0</v>
      </c>
      <c r="DP38">
        <v>0</v>
      </c>
      <c r="DQ38">
        <v>1979309</v>
      </c>
      <c r="DR38">
        <v>6843</v>
      </c>
      <c r="DS38">
        <v>20500</v>
      </c>
      <c r="DT38">
        <v>0</v>
      </c>
      <c r="DU38">
        <v>0</v>
      </c>
      <c r="DV38">
        <v>958836</v>
      </c>
      <c r="DW38">
        <v>0</v>
      </c>
      <c r="DX38">
        <v>0</v>
      </c>
      <c r="DY38">
        <v>0</v>
      </c>
      <c r="DZ38">
        <v>0</v>
      </c>
      <c r="EA38">
        <v>68800</v>
      </c>
      <c r="EB38">
        <v>116006</v>
      </c>
      <c r="EC38">
        <v>0</v>
      </c>
      <c r="ED38">
        <v>16552</v>
      </c>
      <c r="EE38">
        <v>18674</v>
      </c>
      <c r="EF38">
        <v>39715</v>
      </c>
      <c r="EG38">
        <v>1246440</v>
      </c>
      <c r="EH38">
        <v>0</v>
      </c>
      <c r="EI38">
        <v>0</v>
      </c>
      <c r="EJ38">
        <v>930416</v>
      </c>
      <c r="EK38">
        <v>0</v>
      </c>
      <c r="EL38">
        <v>0</v>
      </c>
      <c r="EM38">
        <v>2215</v>
      </c>
      <c r="EN38">
        <v>0</v>
      </c>
      <c r="EO38">
        <v>0</v>
      </c>
      <c r="EP38">
        <v>13749</v>
      </c>
      <c r="EQ38">
        <v>12164</v>
      </c>
      <c r="ER38">
        <v>696733</v>
      </c>
      <c r="ES38">
        <v>0</v>
      </c>
      <c r="ET38">
        <v>0</v>
      </c>
      <c r="EU38">
        <v>112229</v>
      </c>
      <c r="EV38">
        <v>3079</v>
      </c>
      <c r="EW38">
        <v>0</v>
      </c>
      <c r="EX38">
        <v>22657</v>
      </c>
      <c r="EY38">
        <v>300</v>
      </c>
      <c r="EZ38">
        <v>8549336</v>
      </c>
      <c r="FA38">
        <v>0</v>
      </c>
      <c r="FB38">
        <v>0</v>
      </c>
    </row>
    <row r="39" spans="1:158">
      <c r="A39" t="s">
        <v>1108</v>
      </c>
      <c r="B39">
        <v>0</v>
      </c>
      <c r="C39">
        <v>1223</v>
      </c>
      <c r="D39">
        <v>200</v>
      </c>
      <c r="E39">
        <v>143389</v>
      </c>
      <c r="F39">
        <v>16961</v>
      </c>
      <c r="G39">
        <v>0</v>
      </c>
      <c r="H39">
        <v>13600</v>
      </c>
      <c r="I39">
        <v>25236</v>
      </c>
      <c r="J39">
        <v>35</v>
      </c>
      <c r="K39">
        <v>0</v>
      </c>
      <c r="L39">
        <v>0</v>
      </c>
      <c r="M39">
        <v>4232317</v>
      </c>
      <c r="N39">
        <v>0</v>
      </c>
      <c r="O39">
        <v>7110</v>
      </c>
      <c r="P39">
        <v>30012</v>
      </c>
      <c r="Q39">
        <v>1227</v>
      </c>
      <c r="R39">
        <v>3200</v>
      </c>
      <c r="S39">
        <v>0</v>
      </c>
      <c r="T39">
        <v>42652</v>
      </c>
      <c r="U39">
        <v>10085</v>
      </c>
      <c r="V39">
        <v>38903</v>
      </c>
      <c r="W39">
        <v>0</v>
      </c>
      <c r="X39">
        <v>0</v>
      </c>
      <c r="Y39">
        <v>37680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51299</v>
      </c>
      <c r="AF39">
        <v>25594</v>
      </c>
      <c r="AG39">
        <v>28894</v>
      </c>
      <c r="AH39">
        <v>5486</v>
      </c>
      <c r="AI39">
        <v>4430</v>
      </c>
      <c r="AJ39">
        <v>0</v>
      </c>
      <c r="AK39">
        <v>19934</v>
      </c>
      <c r="AL39">
        <v>0</v>
      </c>
      <c r="AM39">
        <v>2451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6378</v>
      </c>
      <c r="AW39">
        <v>22866</v>
      </c>
      <c r="AX39">
        <v>0</v>
      </c>
      <c r="AY39">
        <v>756</v>
      </c>
      <c r="AZ39">
        <v>0</v>
      </c>
      <c r="BA39">
        <v>458</v>
      </c>
      <c r="BB39">
        <v>179106</v>
      </c>
      <c r="BC39">
        <v>0</v>
      </c>
      <c r="BD39">
        <v>0</v>
      </c>
      <c r="BE39">
        <v>522</v>
      </c>
      <c r="BF39">
        <v>0</v>
      </c>
      <c r="BG39">
        <v>5610</v>
      </c>
      <c r="BH39">
        <v>0</v>
      </c>
      <c r="BI39">
        <v>12955</v>
      </c>
      <c r="BJ39">
        <v>460</v>
      </c>
      <c r="BK39">
        <v>1028570</v>
      </c>
      <c r="BL39">
        <v>0</v>
      </c>
      <c r="BM39">
        <v>2410</v>
      </c>
      <c r="BN39">
        <v>4650</v>
      </c>
      <c r="BO39">
        <v>1347</v>
      </c>
      <c r="BP39">
        <v>21092</v>
      </c>
      <c r="BQ39">
        <v>0</v>
      </c>
      <c r="BR39">
        <v>0</v>
      </c>
      <c r="BS39">
        <v>0</v>
      </c>
      <c r="BT39">
        <v>0</v>
      </c>
      <c r="BU39">
        <v>3412</v>
      </c>
      <c r="BV39">
        <v>0</v>
      </c>
      <c r="BW39">
        <v>16844</v>
      </c>
      <c r="BX39">
        <v>350</v>
      </c>
      <c r="BY39">
        <v>4918</v>
      </c>
      <c r="BZ39">
        <v>33017</v>
      </c>
      <c r="CA39">
        <v>169309</v>
      </c>
      <c r="CB39">
        <v>3125</v>
      </c>
      <c r="CC39">
        <v>2372314</v>
      </c>
      <c r="CD39">
        <v>26287</v>
      </c>
      <c r="CE39">
        <v>0</v>
      </c>
      <c r="CF39">
        <v>0</v>
      </c>
      <c r="CG39">
        <v>0</v>
      </c>
      <c r="CH39">
        <v>0</v>
      </c>
      <c r="CI39">
        <v>17600</v>
      </c>
      <c r="CJ39">
        <v>1320</v>
      </c>
      <c r="CK39">
        <v>8627</v>
      </c>
      <c r="CL39">
        <v>0</v>
      </c>
      <c r="CM39">
        <v>0</v>
      </c>
      <c r="CN39">
        <v>525355</v>
      </c>
      <c r="CO39">
        <v>0</v>
      </c>
      <c r="CP39">
        <v>28449</v>
      </c>
      <c r="CQ39">
        <v>0</v>
      </c>
      <c r="CR39">
        <v>12991</v>
      </c>
      <c r="CS39">
        <v>27859</v>
      </c>
      <c r="CT39">
        <v>3334</v>
      </c>
      <c r="CU39">
        <v>72</v>
      </c>
      <c r="CV39">
        <v>0</v>
      </c>
      <c r="CW39">
        <v>25937</v>
      </c>
      <c r="CX39">
        <v>34334</v>
      </c>
      <c r="CY39">
        <v>838995</v>
      </c>
      <c r="CZ39">
        <v>52921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33032</v>
      </c>
      <c r="DI39">
        <v>16739</v>
      </c>
      <c r="DJ39">
        <v>683915</v>
      </c>
      <c r="DK39">
        <v>2253</v>
      </c>
      <c r="DL39">
        <v>4312</v>
      </c>
      <c r="DM39">
        <v>0</v>
      </c>
      <c r="DN39">
        <v>378</v>
      </c>
      <c r="DO39">
        <v>0</v>
      </c>
      <c r="DP39">
        <v>0</v>
      </c>
      <c r="DQ39">
        <v>2229353</v>
      </c>
      <c r="DR39">
        <v>7367</v>
      </c>
      <c r="DS39">
        <v>18420</v>
      </c>
      <c r="DT39">
        <v>0</v>
      </c>
      <c r="DU39">
        <v>0</v>
      </c>
      <c r="DV39">
        <v>1044344</v>
      </c>
      <c r="DW39">
        <v>0</v>
      </c>
      <c r="DX39">
        <v>0</v>
      </c>
      <c r="DY39">
        <v>0</v>
      </c>
      <c r="DZ39">
        <v>0</v>
      </c>
      <c r="EA39">
        <v>64750</v>
      </c>
      <c r="EB39">
        <v>135163</v>
      </c>
      <c r="EC39">
        <v>0</v>
      </c>
      <c r="ED39">
        <v>16827</v>
      </c>
      <c r="EE39">
        <v>19144</v>
      </c>
      <c r="EF39">
        <v>39242</v>
      </c>
      <c r="EG39">
        <v>1229584</v>
      </c>
      <c r="EH39">
        <v>0</v>
      </c>
      <c r="EI39">
        <v>0</v>
      </c>
      <c r="EJ39">
        <v>839196</v>
      </c>
      <c r="EK39">
        <v>0</v>
      </c>
      <c r="EL39">
        <v>0</v>
      </c>
      <c r="EM39">
        <v>2316</v>
      </c>
      <c r="EN39">
        <v>0</v>
      </c>
      <c r="EO39">
        <v>0</v>
      </c>
      <c r="EP39">
        <v>13764</v>
      </c>
      <c r="EQ39">
        <v>12028</v>
      </c>
      <c r="ER39">
        <v>753241</v>
      </c>
      <c r="ES39">
        <v>0</v>
      </c>
      <c r="ET39">
        <v>0</v>
      </c>
      <c r="EU39">
        <v>118756</v>
      </c>
      <c r="EV39">
        <v>2674</v>
      </c>
      <c r="EW39">
        <v>0</v>
      </c>
      <c r="EX39">
        <v>24800</v>
      </c>
      <c r="EY39">
        <v>275</v>
      </c>
      <c r="EZ39">
        <v>8759619</v>
      </c>
      <c r="FA39">
        <v>0</v>
      </c>
      <c r="FB39">
        <v>0</v>
      </c>
    </row>
    <row r="40" spans="1:158">
      <c r="A40" t="s">
        <v>1109</v>
      </c>
      <c r="B40">
        <v>0</v>
      </c>
      <c r="C40">
        <v>1799</v>
      </c>
      <c r="D40">
        <v>113</v>
      </c>
      <c r="E40">
        <v>135677</v>
      </c>
      <c r="F40">
        <v>16928</v>
      </c>
      <c r="G40">
        <v>0</v>
      </c>
      <c r="H40">
        <v>13140</v>
      </c>
      <c r="I40">
        <v>24594</v>
      </c>
      <c r="J40">
        <v>30</v>
      </c>
      <c r="K40">
        <v>0</v>
      </c>
      <c r="L40">
        <v>0</v>
      </c>
      <c r="M40">
        <v>4116689</v>
      </c>
      <c r="N40">
        <v>0</v>
      </c>
      <c r="O40">
        <v>6769</v>
      </c>
      <c r="P40">
        <v>29171</v>
      </c>
      <c r="Q40">
        <v>1331</v>
      </c>
      <c r="R40">
        <v>3153</v>
      </c>
      <c r="S40">
        <v>0</v>
      </c>
      <c r="T40">
        <v>40098</v>
      </c>
      <c r="U40">
        <v>10389</v>
      </c>
      <c r="V40">
        <v>39108</v>
      </c>
      <c r="W40">
        <v>0</v>
      </c>
      <c r="X40">
        <v>0</v>
      </c>
      <c r="Y40">
        <v>39260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49192</v>
      </c>
      <c r="AF40">
        <v>23060</v>
      </c>
      <c r="AG40">
        <v>28801</v>
      </c>
      <c r="AH40">
        <v>6000</v>
      </c>
      <c r="AI40">
        <v>4786</v>
      </c>
      <c r="AJ40">
        <v>0</v>
      </c>
      <c r="AK40">
        <v>22347</v>
      </c>
      <c r="AL40">
        <v>0</v>
      </c>
      <c r="AM40">
        <v>2541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6091</v>
      </c>
      <c r="AW40">
        <v>23570</v>
      </c>
      <c r="AX40">
        <v>0</v>
      </c>
      <c r="AY40">
        <v>745</v>
      </c>
      <c r="AZ40">
        <v>0</v>
      </c>
      <c r="BA40">
        <v>457</v>
      </c>
      <c r="BB40">
        <v>268413</v>
      </c>
      <c r="BC40">
        <v>0</v>
      </c>
      <c r="BD40">
        <v>0</v>
      </c>
      <c r="BE40">
        <v>480</v>
      </c>
      <c r="BF40">
        <v>0</v>
      </c>
      <c r="BG40">
        <v>5560</v>
      </c>
      <c r="BH40">
        <v>0</v>
      </c>
      <c r="BI40">
        <v>12855</v>
      </c>
      <c r="BJ40">
        <v>460</v>
      </c>
      <c r="BK40">
        <v>1029000</v>
      </c>
      <c r="BL40">
        <v>0</v>
      </c>
      <c r="BM40">
        <v>2381</v>
      </c>
      <c r="BN40">
        <v>8145</v>
      </c>
      <c r="BO40">
        <v>1416</v>
      </c>
      <c r="BP40">
        <v>19595</v>
      </c>
      <c r="BQ40">
        <v>0</v>
      </c>
      <c r="BR40">
        <v>0</v>
      </c>
      <c r="BS40">
        <v>0</v>
      </c>
      <c r="BT40">
        <v>0</v>
      </c>
      <c r="BU40">
        <v>3865</v>
      </c>
      <c r="BV40">
        <v>0</v>
      </c>
      <c r="BW40">
        <v>17492</v>
      </c>
      <c r="BX40">
        <v>400</v>
      </c>
      <c r="BY40">
        <v>6018</v>
      </c>
      <c r="BZ40">
        <v>34178</v>
      </c>
      <c r="CA40">
        <v>265347</v>
      </c>
      <c r="CB40">
        <v>4890</v>
      </c>
      <c r="CC40">
        <v>2335227</v>
      </c>
      <c r="CD40">
        <v>25530</v>
      </c>
      <c r="CE40">
        <v>0</v>
      </c>
      <c r="CF40">
        <v>0</v>
      </c>
      <c r="CG40">
        <v>0</v>
      </c>
      <c r="CH40">
        <v>0</v>
      </c>
      <c r="CI40">
        <v>17575</v>
      </c>
      <c r="CJ40">
        <v>1744</v>
      </c>
      <c r="CK40">
        <v>11199</v>
      </c>
      <c r="CL40">
        <v>0</v>
      </c>
      <c r="CM40">
        <v>0</v>
      </c>
      <c r="CN40">
        <v>437835</v>
      </c>
      <c r="CO40">
        <v>0</v>
      </c>
      <c r="CP40">
        <v>25153</v>
      </c>
      <c r="CQ40">
        <v>0</v>
      </c>
      <c r="CR40">
        <v>13386</v>
      </c>
      <c r="CS40">
        <v>32068</v>
      </c>
      <c r="CT40">
        <v>3400</v>
      </c>
      <c r="CU40">
        <v>72</v>
      </c>
      <c r="CV40">
        <v>0</v>
      </c>
      <c r="CW40">
        <v>25633</v>
      </c>
      <c r="CX40">
        <v>33259</v>
      </c>
      <c r="CY40">
        <v>692522</v>
      </c>
      <c r="CZ40">
        <v>55858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32419</v>
      </c>
      <c r="DI40">
        <v>18460</v>
      </c>
      <c r="DJ40">
        <v>763032</v>
      </c>
      <c r="DK40">
        <v>4609</v>
      </c>
      <c r="DL40">
        <v>4557</v>
      </c>
      <c r="DM40">
        <v>0</v>
      </c>
      <c r="DN40">
        <v>295</v>
      </c>
      <c r="DO40">
        <v>0</v>
      </c>
      <c r="DP40">
        <v>0</v>
      </c>
      <c r="DQ40">
        <v>2635431</v>
      </c>
      <c r="DR40">
        <v>7456</v>
      </c>
      <c r="DS40">
        <v>18100</v>
      </c>
      <c r="DT40">
        <v>0</v>
      </c>
      <c r="DU40">
        <v>0</v>
      </c>
      <c r="DV40">
        <v>847919</v>
      </c>
      <c r="DW40">
        <v>0</v>
      </c>
      <c r="DX40">
        <v>0</v>
      </c>
      <c r="DY40">
        <v>0</v>
      </c>
      <c r="DZ40">
        <v>0</v>
      </c>
      <c r="EA40">
        <v>51700</v>
      </c>
      <c r="EB40">
        <v>119435</v>
      </c>
      <c r="EC40">
        <v>0</v>
      </c>
      <c r="ED40">
        <v>16578</v>
      </c>
      <c r="EE40">
        <v>20247</v>
      </c>
      <c r="EF40">
        <v>36194</v>
      </c>
      <c r="EG40">
        <v>1218376</v>
      </c>
      <c r="EH40">
        <v>0</v>
      </c>
      <c r="EI40">
        <v>0</v>
      </c>
      <c r="EJ40">
        <v>885323</v>
      </c>
      <c r="EK40">
        <v>0</v>
      </c>
      <c r="EL40">
        <v>0</v>
      </c>
      <c r="EM40">
        <v>2402</v>
      </c>
      <c r="EN40">
        <v>0</v>
      </c>
      <c r="EO40">
        <v>0</v>
      </c>
      <c r="EP40">
        <v>15093</v>
      </c>
      <c r="EQ40">
        <v>12201</v>
      </c>
      <c r="ER40">
        <v>667983</v>
      </c>
      <c r="ES40">
        <v>0</v>
      </c>
      <c r="ET40">
        <v>0</v>
      </c>
      <c r="EU40">
        <v>121931</v>
      </c>
      <c r="EV40">
        <v>2463</v>
      </c>
      <c r="EW40">
        <v>0</v>
      </c>
      <c r="EX40">
        <v>25996</v>
      </c>
      <c r="EY40">
        <v>274</v>
      </c>
      <c r="EZ40">
        <v>8361971</v>
      </c>
      <c r="FA40">
        <v>0</v>
      </c>
      <c r="FB40">
        <v>0</v>
      </c>
    </row>
    <row r="41" spans="1:158">
      <c r="A41" t="s">
        <v>1110</v>
      </c>
      <c r="B41">
        <v>0</v>
      </c>
      <c r="C41">
        <v>1627</v>
      </c>
      <c r="D41">
        <v>138</v>
      </c>
      <c r="E41">
        <v>229169</v>
      </c>
      <c r="F41">
        <v>16953</v>
      </c>
      <c r="G41">
        <v>0</v>
      </c>
      <c r="H41">
        <v>11823</v>
      </c>
      <c r="I41">
        <v>22255</v>
      </c>
      <c r="J41">
        <v>11</v>
      </c>
      <c r="K41">
        <v>0</v>
      </c>
      <c r="L41">
        <v>0</v>
      </c>
      <c r="M41">
        <v>3977078</v>
      </c>
      <c r="N41">
        <v>0</v>
      </c>
      <c r="O41">
        <v>4409</v>
      </c>
      <c r="P41">
        <v>27770</v>
      </c>
      <c r="Q41">
        <v>1424</v>
      </c>
      <c r="R41">
        <v>3398</v>
      </c>
      <c r="S41">
        <v>0</v>
      </c>
      <c r="T41">
        <v>39810</v>
      </c>
      <c r="U41">
        <v>15057</v>
      </c>
      <c r="V41">
        <v>37691</v>
      </c>
      <c r="W41">
        <v>0</v>
      </c>
      <c r="X41">
        <v>0</v>
      </c>
      <c r="Y41">
        <v>39811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42782</v>
      </c>
      <c r="AF41">
        <v>22362</v>
      </c>
      <c r="AG41">
        <v>28963</v>
      </c>
      <c r="AH41">
        <v>5486</v>
      </c>
      <c r="AI41">
        <v>6097</v>
      </c>
      <c r="AJ41">
        <v>0</v>
      </c>
      <c r="AK41">
        <v>24913</v>
      </c>
      <c r="AL41">
        <v>0</v>
      </c>
      <c r="AM41">
        <v>2116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5810</v>
      </c>
      <c r="AW41">
        <v>25441</v>
      </c>
      <c r="AX41">
        <v>0</v>
      </c>
      <c r="AY41">
        <v>755</v>
      </c>
      <c r="AZ41">
        <v>0</v>
      </c>
      <c r="BA41">
        <v>453</v>
      </c>
      <c r="BB41">
        <v>85486</v>
      </c>
      <c r="BC41">
        <v>0</v>
      </c>
      <c r="BD41">
        <v>0</v>
      </c>
      <c r="BE41">
        <v>440</v>
      </c>
      <c r="BF41">
        <v>0</v>
      </c>
      <c r="BG41">
        <v>3821</v>
      </c>
      <c r="BH41">
        <v>0</v>
      </c>
      <c r="BI41">
        <v>13727</v>
      </c>
      <c r="BJ41">
        <v>460</v>
      </c>
      <c r="BK41">
        <v>1027050</v>
      </c>
      <c r="BL41">
        <v>0</v>
      </c>
      <c r="BM41">
        <v>2340</v>
      </c>
      <c r="BN41">
        <v>8000</v>
      </c>
      <c r="BO41">
        <v>1016</v>
      </c>
      <c r="BP41">
        <v>20053</v>
      </c>
      <c r="BQ41">
        <v>0</v>
      </c>
      <c r="BR41">
        <v>0</v>
      </c>
      <c r="BS41">
        <v>0</v>
      </c>
      <c r="BT41">
        <v>0</v>
      </c>
      <c r="BU41">
        <v>4287</v>
      </c>
      <c r="BV41">
        <v>0</v>
      </c>
      <c r="BW41">
        <v>18814</v>
      </c>
      <c r="BX41">
        <v>460</v>
      </c>
      <c r="BY41">
        <v>6943</v>
      </c>
      <c r="BZ41">
        <v>34065</v>
      </c>
      <c r="CA41">
        <v>175125</v>
      </c>
      <c r="CB41">
        <v>11109</v>
      </c>
      <c r="CC41">
        <v>2391765</v>
      </c>
      <c r="CD41">
        <v>24762</v>
      </c>
      <c r="CE41">
        <v>0</v>
      </c>
      <c r="CF41">
        <v>0</v>
      </c>
      <c r="CG41">
        <v>0</v>
      </c>
      <c r="CH41">
        <v>0</v>
      </c>
      <c r="CI41">
        <v>17538</v>
      </c>
      <c r="CJ41">
        <v>1824</v>
      </c>
      <c r="CK41">
        <v>8294</v>
      </c>
      <c r="CL41">
        <v>0</v>
      </c>
      <c r="CM41">
        <v>0</v>
      </c>
      <c r="CN41">
        <v>387809</v>
      </c>
      <c r="CO41">
        <v>0</v>
      </c>
      <c r="CP41">
        <v>22117</v>
      </c>
      <c r="CQ41">
        <v>0</v>
      </c>
      <c r="CR41">
        <v>15617</v>
      </c>
      <c r="CS41">
        <v>35270</v>
      </c>
      <c r="CT41">
        <v>3353</v>
      </c>
      <c r="CU41">
        <v>34</v>
      </c>
      <c r="CV41">
        <v>0</v>
      </c>
      <c r="CW41">
        <v>24700</v>
      </c>
      <c r="CX41">
        <v>32889</v>
      </c>
      <c r="CY41">
        <v>617031</v>
      </c>
      <c r="CZ41">
        <v>55636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31257</v>
      </c>
      <c r="DI41">
        <v>20696</v>
      </c>
      <c r="DJ41">
        <v>751739</v>
      </c>
      <c r="DK41">
        <v>5382</v>
      </c>
      <c r="DL41">
        <v>4966</v>
      </c>
      <c r="DM41">
        <v>0</v>
      </c>
      <c r="DN41">
        <v>305</v>
      </c>
      <c r="DO41">
        <v>0</v>
      </c>
      <c r="DP41">
        <v>0</v>
      </c>
      <c r="DQ41">
        <v>2337737</v>
      </c>
      <c r="DR41">
        <v>7177</v>
      </c>
      <c r="DS41">
        <v>19870</v>
      </c>
      <c r="DT41">
        <v>0</v>
      </c>
      <c r="DU41">
        <v>0</v>
      </c>
      <c r="DV41">
        <v>938130</v>
      </c>
      <c r="DW41">
        <v>0</v>
      </c>
      <c r="DX41">
        <v>0</v>
      </c>
      <c r="DY41">
        <v>0</v>
      </c>
      <c r="DZ41">
        <v>0</v>
      </c>
      <c r="EA41">
        <v>59600</v>
      </c>
      <c r="EB41">
        <v>94684</v>
      </c>
      <c r="EC41">
        <v>0</v>
      </c>
      <c r="ED41">
        <v>17141</v>
      </c>
      <c r="EE41">
        <v>19291</v>
      </c>
      <c r="EF41">
        <v>31918</v>
      </c>
      <c r="EG41">
        <v>1124849</v>
      </c>
      <c r="EH41">
        <v>0</v>
      </c>
      <c r="EI41">
        <v>0</v>
      </c>
      <c r="EJ41">
        <v>780134</v>
      </c>
      <c r="EK41">
        <v>0</v>
      </c>
      <c r="EL41">
        <v>0</v>
      </c>
      <c r="EM41">
        <v>1871</v>
      </c>
      <c r="EN41">
        <v>0</v>
      </c>
      <c r="EO41">
        <v>0</v>
      </c>
      <c r="EP41">
        <v>15050</v>
      </c>
      <c r="EQ41">
        <v>10092</v>
      </c>
      <c r="ER41">
        <v>800258</v>
      </c>
      <c r="ES41">
        <v>0</v>
      </c>
      <c r="ET41">
        <v>0</v>
      </c>
      <c r="EU41">
        <v>80588</v>
      </c>
      <c r="EV41">
        <v>1878</v>
      </c>
      <c r="EW41">
        <v>0</v>
      </c>
      <c r="EX41">
        <v>29309</v>
      </c>
      <c r="EY41">
        <v>207</v>
      </c>
      <c r="EZ41">
        <v>8967529</v>
      </c>
      <c r="FA41">
        <v>0</v>
      </c>
      <c r="FB41">
        <v>0</v>
      </c>
    </row>
    <row r="42" spans="1:158">
      <c r="A42" t="s">
        <v>1111</v>
      </c>
      <c r="B42">
        <v>0</v>
      </c>
      <c r="C42">
        <v>1620</v>
      </c>
      <c r="D42">
        <v>120</v>
      </c>
      <c r="E42">
        <v>163392</v>
      </c>
      <c r="F42">
        <v>16812</v>
      </c>
      <c r="G42">
        <v>0</v>
      </c>
      <c r="H42">
        <v>11702</v>
      </c>
      <c r="I42">
        <v>23613</v>
      </c>
      <c r="J42">
        <v>12</v>
      </c>
      <c r="K42">
        <v>0</v>
      </c>
      <c r="L42">
        <v>0</v>
      </c>
      <c r="M42">
        <v>4207962</v>
      </c>
      <c r="N42">
        <v>0</v>
      </c>
      <c r="O42">
        <v>4512</v>
      </c>
      <c r="P42">
        <v>26438</v>
      </c>
      <c r="Q42">
        <v>1452</v>
      </c>
      <c r="R42">
        <v>3409</v>
      </c>
      <c r="S42">
        <v>0</v>
      </c>
      <c r="T42">
        <v>70089</v>
      </c>
      <c r="U42">
        <v>22371</v>
      </c>
      <c r="V42">
        <v>40309</v>
      </c>
      <c r="W42">
        <v>0</v>
      </c>
      <c r="X42">
        <v>0</v>
      </c>
      <c r="Y42">
        <v>40038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42158</v>
      </c>
      <c r="AF42">
        <v>22012</v>
      </c>
      <c r="AG42">
        <v>29165</v>
      </c>
      <c r="AH42">
        <v>5486</v>
      </c>
      <c r="AI42">
        <v>6175</v>
      </c>
      <c r="AJ42">
        <v>0</v>
      </c>
      <c r="AK42">
        <v>23211</v>
      </c>
      <c r="AL42">
        <v>0</v>
      </c>
      <c r="AM42">
        <v>2123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5729</v>
      </c>
      <c r="AW42">
        <v>25004</v>
      </c>
      <c r="AX42">
        <v>0</v>
      </c>
      <c r="AY42">
        <v>558</v>
      </c>
      <c r="AZ42">
        <v>0</v>
      </c>
      <c r="BA42">
        <v>451</v>
      </c>
      <c r="BB42">
        <v>100249</v>
      </c>
      <c r="BC42">
        <v>0</v>
      </c>
      <c r="BD42">
        <v>0</v>
      </c>
      <c r="BE42">
        <v>487</v>
      </c>
      <c r="BF42">
        <v>0</v>
      </c>
      <c r="BG42">
        <v>3877</v>
      </c>
      <c r="BH42">
        <v>0</v>
      </c>
      <c r="BI42">
        <v>13859</v>
      </c>
      <c r="BJ42">
        <v>263</v>
      </c>
      <c r="BK42">
        <v>1023684</v>
      </c>
      <c r="BL42">
        <v>0</v>
      </c>
      <c r="BM42">
        <v>2318</v>
      </c>
      <c r="BN42">
        <v>6600</v>
      </c>
      <c r="BO42">
        <v>1154</v>
      </c>
      <c r="BP42">
        <v>21187</v>
      </c>
      <c r="BQ42">
        <v>0</v>
      </c>
      <c r="BR42">
        <v>0</v>
      </c>
      <c r="BS42">
        <v>0</v>
      </c>
      <c r="BT42">
        <v>0</v>
      </c>
      <c r="BU42">
        <v>4269</v>
      </c>
      <c r="BV42">
        <v>0</v>
      </c>
      <c r="BW42">
        <v>17581</v>
      </c>
      <c r="BX42">
        <v>520</v>
      </c>
      <c r="BY42">
        <v>4443</v>
      </c>
      <c r="BZ42">
        <v>35386</v>
      </c>
      <c r="CA42">
        <v>128504</v>
      </c>
      <c r="CB42">
        <v>12552</v>
      </c>
      <c r="CC42">
        <v>2600053</v>
      </c>
      <c r="CD42">
        <v>24866</v>
      </c>
      <c r="CE42">
        <v>0</v>
      </c>
      <c r="CF42">
        <v>0</v>
      </c>
      <c r="CG42">
        <v>0</v>
      </c>
      <c r="CH42">
        <v>0</v>
      </c>
      <c r="CI42">
        <v>17213</v>
      </c>
      <c r="CJ42">
        <v>4173</v>
      </c>
      <c r="CK42">
        <v>4229</v>
      </c>
      <c r="CL42">
        <v>0</v>
      </c>
      <c r="CM42">
        <v>0</v>
      </c>
      <c r="CN42">
        <v>397432</v>
      </c>
      <c r="CO42">
        <v>0</v>
      </c>
      <c r="CP42">
        <v>15668</v>
      </c>
      <c r="CQ42">
        <v>0</v>
      </c>
      <c r="CR42">
        <v>15968</v>
      </c>
      <c r="CS42">
        <v>35465</v>
      </c>
      <c r="CT42">
        <v>3798</v>
      </c>
      <c r="CU42">
        <v>34</v>
      </c>
      <c r="CV42">
        <v>0</v>
      </c>
      <c r="CW42">
        <v>23687</v>
      </c>
      <c r="CX42">
        <v>32386</v>
      </c>
      <c r="CY42">
        <v>625694</v>
      </c>
      <c r="CZ42">
        <v>56736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31678</v>
      </c>
      <c r="DI42">
        <v>12525</v>
      </c>
      <c r="DJ42">
        <v>708080</v>
      </c>
      <c r="DK42">
        <v>5984</v>
      </c>
      <c r="DL42">
        <v>5567</v>
      </c>
      <c r="DM42">
        <v>0</v>
      </c>
      <c r="DN42">
        <v>301</v>
      </c>
      <c r="DO42">
        <v>0</v>
      </c>
      <c r="DP42">
        <v>0</v>
      </c>
      <c r="DQ42">
        <v>2299041</v>
      </c>
      <c r="DR42">
        <v>6142</v>
      </c>
      <c r="DS42">
        <v>19180</v>
      </c>
      <c r="DT42">
        <v>0</v>
      </c>
      <c r="DU42">
        <v>0</v>
      </c>
      <c r="DV42">
        <v>925025</v>
      </c>
      <c r="DW42">
        <v>0</v>
      </c>
      <c r="DX42">
        <v>0</v>
      </c>
      <c r="DY42">
        <v>0</v>
      </c>
      <c r="DZ42">
        <v>0</v>
      </c>
      <c r="EA42">
        <v>67661</v>
      </c>
      <c r="EB42">
        <v>138513</v>
      </c>
      <c r="EC42">
        <v>0</v>
      </c>
      <c r="ED42">
        <v>16165</v>
      </c>
      <c r="EE42">
        <v>18853</v>
      </c>
      <c r="EF42">
        <v>32702</v>
      </c>
      <c r="EG42">
        <v>1144290</v>
      </c>
      <c r="EH42">
        <v>0</v>
      </c>
      <c r="EI42">
        <v>0</v>
      </c>
      <c r="EJ42">
        <v>757422</v>
      </c>
      <c r="EK42">
        <v>0</v>
      </c>
      <c r="EL42">
        <v>0</v>
      </c>
      <c r="EM42">
        <v>1927</v>
      </c>
      <c r="EN42">
        <v>0</v>
      </c>
      <c r="EO42">
        <v>0</v>
      </c>
      <c r="EP42">
        <v>14754</v>
      </c>
      <c r="EQ42">
        <v>9967</v>
      </c>
      <c r="ER42">
        <v>831140</v>
      </c>
      <c r="ES42">
        <v>0</v>
      </c>
      <c r="ET42">
        <v>0</v>
      </c>
      <c r="EU42">
        <v>76225</v>
      </c>
      <c r="EV42">
        <v>2034</v>
      </c>
      <c r="EW42">
        <v>0</v>
      </c>
      <c r="EX42">
        <v>26398</v>
      </c>
      <c r="EY42">
        <v>186</v>
      </c>
      <c r="EZ42">
        <v>8356846</v>
      </c>
      <c r="FA42">
        <v>0</v>
      </c>
      <c r="FB42">
        <v>0</v>
      </c>
    </row>
    <row r="43" spans="1:158">
      <c r="A43" t="s">
        <v>1112</v>
      </c>
      <c r="B43">
        <v>0</v>
      </c>
      <c r="C43">
        <v>1600</v>
      </c>
      <c r="D43">
        <v>153</v>
      </c>
      <c r="E43">
        <v>152499</v>
      </c>
      <c r="F43">
        <v>15858</v>
      </c>
      <c r="G43">
        <v>0</v>
      </c>
      <c r="H43">
        <v>11062</v>
      </c>
      <c r="I43">
        <v>24241</v>
      </c>
      <c r="J43">
        <v>11</v>
      </c>
      <c r="K43">
        <v>0</v>
      </c>
      <c r="L43">
        <v>0</v>
      </c>
      <c r="M43">
        <v>3963643</v>
      </c>
      <c r="N43">
        <v>0</v>
      </c>
      <c r="O43">
        <v>4506</v>
      </c>
      <c r="P43">
        <v>27742</v>
      </c>
      <c r="Q43">
        <v>1459</v>
      </c>
      <c r="R43">
        <v>3600</v>
      </c>
      <c r="S43">
        <v>0</v>
      </c>
      <c r="T43">
        <v>100404</v>
      </c>
      <c r="U43">
        <v>27439</v>
      </c>
      <c r="V43">
        <v>40774</v>
      </c>
      <c r="W43">
        <v>0</v>
      </c>
      <c r="X43">
        <v>0</v>
      </c>
      <c r="Y43">
        <v>40167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41272</v>
      </c>
      <c r="AF43">
        <v>23450</v>
      </c>
      <c r="AG43">
        <v>28499</v>
      </c>
      <c r="AH43">
        <v>4880</v>
      </c>
      <c r="AI43">
        <v>7204</v>
      </c>
      <c r="AJ43">
        <v>0</v>
      </c>
      <c r="AK43">
        <v>21590</v>
      </c>
      <c r="AL43">
        <v>0</v>
      </c>
      <c r="AM43">
        <v>2243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5619</v>
      </c>
      <c r="AW43">
        <v>21214</v>
      </c>
      <c r="AX43">
        <v>0</v>
      </c>
      <c r="AY43">
        <v>593</v>
      </c>
      <c r="AZ43">
        <v>0</v>
      </c>
      <c r="BA43">
        <v>459</v>
      </c>
      <c r="BB43">
        <v>90127</v>
      </c>
      <c r="BC43">
        <v>0</v>
      </c>
      <c r="BD43">
        <v>0</v>
      </c>
      <c r="BE43">
        <v>493</v>
      </c>
      <c r="BF43">
        <v>0</v>
      </c>
      <c r="BG43">
        <v>4029</v>
      </c>
      <c r="BH43">
        <v>0</v>
      </c>
      <c r="BI43">
        <v>10171</v>
      </c>
      <c r="BJ43">
        <v>253</v>
      </c>
      <c r="BK43">
        <v>1022137</v>
      </c>
      <c r="BL43">
        <v>0</v>
      </c>
      <c r="BM43">
        <v>2393</v>
      </c>
      <c r="BN43">
        <v>7520</v>
      </c>
      <c r="BO43">
        <v>2308</v>
      </c>
      <c r="BP43">
        <v>19896</v>
      </c>
      <c r="BQ43">
        <v>0</v>
      </c>
      <c r="BR43">
        <v>0</v>
      </c>
      <c r="BS43">
        <v>0</v>
      </c>
      <c r="BT43">
        <v>0</v>
      </c>
      <c r="BU43">
        <v>4240</v>
      </c>
      <c r="BV43">
        <v>0</v>
      </c>
      <c r="BW43">
        <v>17871</v>
      </c>
      <c r="BX43">
        <v>600</v>
      </c>
      <c r="BY43">
        <v>5312</v>
      </c>
      <c r="BZ43">
        <v>35565</v>
      </c>
      <c r="CA43">
        <v>102313</v>
      </c>
      <c r="CB43">
        <v>13482</v>
      </c>
      <c r="CC43">
        <v>2493907</v>
      </c>
      <c r="CD43">
        <v>31365</v>
      </c>
      <c r="CE43">
        <v>0</v>
      </c>
      <c r="CF43">
        <v>0</v>
      </c>
      <c r="CG43">
        <v>0</v>
      </c>
      <c r="CH43">
        <v>0</v>
      </c>
      <c r="CI43">
        <v>15494</v>
      </c>
      <c r="CJ43">
        <v>7177</v>
      </c>
      <c r="CK43">
        <v>4601</v>
      </c>
      <c r="CL43">
        <v>0</v>
      </c>
      <c r="CM43">
        <v>0</v>
      </c>
      <c r="CN43">
        <v>429816</v>
      </c>
      <c r="CO43">
        <v>0</v>
      </c>
      <c r="CP43">
        <v>18550</v>
      </c>
      <c r="CQ43">
        <v>0</v>
      </c>
      <c r="CR43">
        <v>17036</v>
      </c>
      <c r="CS43">
        <v>35625</v>
      </c>
      <c r="CT43">
        <v>4303</v>
      </c>
      <c r="CU43">
        <v>45</v>
      </c>
      <c r="CV43">
        <v>0</v>
      </c>
      <c r="CW43">
        <v>21069</v>
      </c>
      <c r="CX43">
        <v>31908</v>
      </c>
      <c r="CY43">
        <v>535642</v>
      </c>
      <c r="CZ43">
        <v>56116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30699</v>
      </c>
      <c r="DI43">
        <v>19238</v>
      </c>
      <c r="DJ43">
        <v>709837</v>
      </c>
      <c r="DK43">
        <v>6507</v>
      </c>
      <c r="DL43">
        <v>5846</v>
      </c>
      <c r="DM43">
        <v>0</v>
      </c>
      <c r="DN43">
        <v>493</v>
      </c>
      <c r="DO43">
        <v>0</v>
      </c>
      <c r="DP43">
        <v>0</v>
      </c>
      <c r="DQ43">
        <v>2412415</v>
      </c>
      <c r="DR43">
        <v>6509</v>
      </c>
      <c r="DS43">
        <v>18490</v>
      </c>
      <c r="DT43">
        <v>0</v>
      </c>
      <c r="DU43">
        <v>0</v>
      </c>
      <c r="DV43">
        <v>813123</v>
      </c>
      <c r="DW43">
        <v>0</v>
      </c>
      <c r="DX43">
        <v>0</v>
      </c>
      <c r="DY43">
        <v>0</v>
      </c>
      <c r="DZ43">
        <v>0</v>
      </c>
      <c r="EA43">
        <v>71231</v>
      </c>
      <c r="EB43">
        <v>91071</v>
      </c>
      <c r="EC43">
        <v>0</v>
      </c>
      <c r="ED43">
        <v>15367</v>
      </c>
      <c r="EE43">
        <v>18372</v>
      </c>
      <c r="EF43">
        <v>32930</v>
      </c>
      <c r="EG43">
        <v>1165699</v>
      </c>
      <c r="EH43">
        <v>0</v>
      </c>
      <c r="EI43">
        <v>0</v>
      </c>
      <c r="EJ43">
        <v>667187</v>
      </c>
      <c r="EK43">
        <v>0</v>
      </c>
      <c r="EL43">
        <v>0</v>
      </c>
      <c r="EM43">
        <v>1865</v>
      </c>
      <c r="EN43">
        <v>0</v>
      </c>
      <c r="EO43">
        <v>0</v>
      </c>
      <c r="EP43">
        <v>14884</v>
      </c>
      <c r="EQ43">
        <v>9141</v>
      </c>
      <c r="ER43">
        <v>898944</v>
      </c>
      <c r="ES43">
        <v>0</v>
      </c>
      <c r="ET43">
        <v>0</v>
      </c>
      <c r="EU43">
        <v>80143</v>
      </c>
      <c r="EV43">
        <v>2365</v>
      </c>
      <c r="EW43">
        <v>0</v>
      </c>
      <c r="EX43">
        <v>27320</v>
      </c>
      <c r="EY43">
        <v>199</v>
      </c>
      <c r="EZ43">
        <v>8972309</v>
      </c>
      <c r="FA43">
        <v>0</v>
      </c>
      <c r="FB43">
        <v>0</v>
      </c>
    </row>
    <row r="44" spans="1:158">
      <c r="A44" t="s">
        <v>1113</v>
      </c>
      <c r="B44">
        <v>0</v>
      </c>
      <c r="C44">
        <v>1494</v>
      </c>
      <c r="D44">
        <v>164</v>
      </c>
      <c r="E44">
        <v>120972</v>
      </c>
      <c r="F44">
        <v>16311</v>
      </c>
      <c r="G44">
        <v>0</v>
      </c>
      <c r="H44">
        <v>10453</v>
      </c>
      <c r="I44">
        <v>24844</v>
      </c>
      <c r="J44">
        <v>11</v>
      </c>
      <c r="K44">
        <v>0</v>
      </c>
      <c r="L44">
        <v>0</v>
      </c>
      <c r="M44">
        <v>4190332</v>
      </c>
      <c r="N44">
        <v>0</v>
      </c>
      <c r="O44">
        <v>5570</v>
      </c>
      <c r="P44">
        <v>29771</v>
      </c>
      <c r="Q44">
        <v>1511</v>
      </c>
      <c r="R44">
        <v>3388</v>
      </c>
      <c r="S44">
        <v>0</v>
      </c>
      <c r="T44">
        <v>102847</v>
      </c>
      <c r="U44">
        <v>36860</v>
      </c>
      <c r="V44">
        <v>41229</v>
      </c>
      <c r="W44">
        <v>0</v>
      </c>
      <c r="X44">
        <v>0</v>
      </c>
      <c r="Y44">
        <v>40657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43529</v>
      </c>
      <c r="AF44">
        <v>25038</v>
      </c>
      <c r="AG44">
        <v>28095</v>
      </c>
      <c r="AH44">
        <v>5197</v>
      </c>
      <c r="AI44">
        <v>7264</v>
      </c>
      <c r="AJ44">
        <v>0</v>
      </c>
      <c r="AK44">
        <v>23048</v>
      </c>
      <c r="AL44">
        <v>0</v>
      </c>
      <c r="AM44">
        <v>2204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5843</v>
      </c>
      <c r="AW44">
        <v>21660</v>
      </c>
      <c r="AX44">
        <v>0</v>
      </c>
      <c r="AY44">
        <v>595</v>
      </c>
      <c r="AZ44">
        <v>0</v>
      </c>
      <c r="BA44">
        <v>469</v>
      </c>
      <c r="BB44">
        <v>110734</v>
      </c>
      <c r="BC44">
        <v>0</v>
      </c>
      <c r="BD44">
        <v>0</v>
      </c>
      <c r="BE44">
        <v>517</v>
      </c>
      <c r="BF44">
        <v>0</v>
      </c>
      <c r="BG44">
        <v>3928</v>
      </c>
      <c r="BH44">
        <v>0</v>
      </c>
      <c r="BI44">
        <v>11560</v>
      </c>
      <c r="BJ44">
        <v>255</v>
      </c>
      <c r="BK44">
        <v>1010761</v>
      </c>
      <c r="BL44">
        <v>0</v>
      </c>
      <c r="BM44">
        <v>2426</v>
      </c>
      <c r="BN44">
        <v>6300</v>
      </c>
      <c r="BO44">
        <v>2300</v>
      </c>
      <c r="BP44">
        <v>18854</v>
      </c>
      <c r="BQ44">
        <v>0</v>
      </c>
      <c r="BR44">
        <v>0</v>
      </c>
      <c r="BS44">
        <v>0</v>
      </c>
      <c r="BT44">
        <v>0</v>
      </c>
      <c r="BU44">
        <v>4419</v>
      </c>
      <c r="BV44">
        <v>0</v>
      </c>
      <c r="BW44">
        <v>17977</v>
      </c>
      <c r="BX44">
        <v>600</v>
      </c>
      <c r="BY44">
        <v>7433</v>
      </c>
      <c r="BZ44">
        <v>35415</v>
      </c>
      <c r="CA44">
        <v>122177</v>
      </c>
      <c r="CB44">
        <v>56927</v>
      </c>
      <c r="CC44">
        <v>2420312</v>
      </c>
      <c r="CD44">
        <v>32131</v>
      </c>
      <c r="CE44">
        <v>0</v>
      </c>
      <c r="CF44">
        <v>0</v>
      </c>
      <c r="CG44">
        <v>0</v>
      </c>
      <c r="CH44">
        <v>0</v>
      </c>
      <c r="CI44">
        <v>15586</v>
      </c>
      <c r="CJ44">
        <v>9807</v>
      </c>
      <c r="CK44">
        <v>5093</v>
      </c>
      <c r="CL44">
        <v>0</v>
      </c>
      <c r="CM44">
        <v>0</v>
      </c>
      <c r="CN44">
        <v>448774</v>
      </c>
      <c r="CO44">
        <v>0</v>
      </c>
      <c r="CP44">
        <v>25579</v>
      </c>
      <c r="CQ44">
        <v>0</v>
      </c>
      <c r="CR44">
        <v>17352</v>
      </c>
      <c r="CS44">
        <v>44990</v>
      </c>
      <c r="CT44">
        <v>5163</v>
      </c>
      <c r="CU44">
        <v>45</v>
      </c>
      <c r="CV44">
        <v>0</v>
      </c>
      <c r="CW44">
        <v>20794</v>
      </c>
      <c r="CX44">
        <v>31639</v>
      </c>
      <c r="CY44">
        <v>554757</v>
      </c>
      <c r="CZ44">
        <v>56038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30455</v>
      </c>
      <c r="DI44">
        <v>17847</v>
      </c>
      <c r="DJ44">
        <v>697808</v>
      </c>
      <c r="DK44">
        <v>8212</v>
      </c>
      <c r="DL44">
        <v>6346</v>
      </c>
      <c r="DM44">
        <v>0</v>
      </c>
      <c r="DN44">
        <v>607</v>
      </c>
      <c r="DO44">
        <v>0</v>
      </c>
      <c r="DP44">
        <v>0</v>
      </c>
      <c r="DQ44">
        <v>2416780</v>
      </c>
      <c r="DR44">
        <v>5045</v>
      </c>
      <c r="DS44">
        <v>19040</v>
      </c>
      <c r="DT44">
        <v>0</v>
      </c>
      <c r="DU44">
        <v>0</v>
      </c>
      <c r="DV44">
        <v>605944</v>
      </c>
      <c r="DW44">
        <v>0</v>
      </c>
      <c r="DX44">
        <v>0</v>
      </c>
      <c r="DY44">
        <v>0</v>
      </c>
      <c r="DZ44">
        <v>0</v>
      </c>
      <c r="EA44">
        <v>61372</v>
      </c>
      <c r="EB44">
        <v>98827</v>
      </c>
      <c r="EC44">
        <v>0</v>
      </c>
      <c r="ED44">
        <v>16777</v>
      </c>
      <c r="EE44">
        <v>18542</v>
      </c>
      <c r="EF44">
        <v>33403</v>
      </c>
      <c r="EG44">
        <v>1100920</v>
      </c>
      <c r="EH44">
        <v>0</v>
      </c>
      <c r="EI44">
        <v>0</v>
      </c>
      <c r="EJ44">
        <v>762411</v>
      </c>
      <c r="EK44">
        <v>0</v>
      </c>
      <c r="EL44">
        <v>0</v>
      </c>
      <c r="EM44">
        <v>1860</v>
      </c>
      <c r="EN44">
        <v>0</v>
      </c>
      <c r="EO44">
        <v>0</v>
      </c>
      <c r="EP44">
        <v>14682</v>
      </c>
      <c r="EQ44">
        <v>8604</v>
      </c>
      <c r="ER44">
        <v>858253</v>
      </c>
      <c r="ES44">
        <v>0</v>
      </c>
      <c r="ET44">
        <v>0</v>
      </c>
      <c r="EU44">
        <v>86243</v>
      </c>
      <c r="EV44">
        <v>1570</v>
      </c>
      <c r="EW44">
        <v>591</v>
      </c>
      <c r="EX44">
        <v>28901</v>
      </c>
      <c r="EY44">
        <v>216</v>
      </c>
      <c r="EZ44">
        <v>8529800</v>
      </c>
      <c r="FA44">
        <v>0</v>
      </c>
      <c r="FB44">
        <v>0</v>
      </c>
    </row>
    <row r="45" spans="1:158">
      <c r="A45" t="s">
        <v>1114</v>
      </c>
      <c r="B45">
        <v>0</v>
      </c>
      <c r="C45">
        <v>1500</v>
      </c>
      <c r="D45">
        <v>150</v>
      </c>
      <c r="E45">
        <v>120426</v>
      </c>
      <c r="F45">
        <v>16345</v>
      </c>
      <c r="G45">
        <v>0</v>
      </c>
      <c r="H45">
        <v>10257</v>
      </c>
      <c r="I45">
        <v>25569</v>
      </c>
      <c r="J45">
        <v>11</v>
      </c>
      <c r="K45">
        <v>0</v>
      </c>
      <c r="L45">
        <v>0</v>
      </c>
      <c r="M45">
        <v>3934396</v>
      </c>
      <c r="N45">
        <v>0</v>
      </c>
      <c r="O45">
        <v>5614</v>
      </c>
      <c r="P45">
        <v>30475</v>
      </c>
      <c r="Q45">
        <v>1611</v>
      </c>
      <c r="R45">
        <v>3459</v>
      </c>
      <c r="S45">
        <v>0</v>
      </c>
      <c r="T45">
        <v>98708</v>
      </c>
      <c r="U45">
        <v>41071</v>
      </c>
      <c r="V45">
        <v>40863</v>
      </c>
      <c r="W45">
        <v>0</v>
      </c>
      <c r="X45">
        <v>0</v>
      </c>
      <c r="Y45">
        <v>41062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43152</v>
      </c>
      <c r="AF45">
        <v>24048</v>
      </c>
      <c r="AG45">
        <v>28443</v>
      </c>
      <c r="AH45">
        <v>5231</v>
      </c>
      <c r="AI45">
        <v>7264</v>
      </c>
      <c r="AJ45">
        <v>0</v>
      </c>
      <c r="AK45">
        <v>23029</v>
      </c>
      <c r="AL45">
        <v>0</v>
      </c>
      <c r="AM45">
        <v>2123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5171</v>
      </c>
      <c r="AW45">
        <v>14194</v>
      </c>
      <c r="AX45">
        <v>0</v>
      </c>
      <c r="AY45">
        <v>582</v>
      </c>
      <c r="AZ45">
        <v>0</v>
      </c>
      <c r="BA45">
        <v>459</v>
      </c>
      <c r="BB45">
        <v>105528</v>
      </c>
      <c r="BC45">
        <v>0</v>
      </c>
      <c r="BD45">
        <v>0</v>
      </c>
      <c r="BE45">
        <v>540</v>
      </c>
      <c r="BF45">
        <v>0</v>
      </c>
      <c r="BG45">
        <v>3647</v>
      </c>
      <c r="BH45">
        <v>0</v>
      </c>
      <c r="BI45">
        <v>13099</v>
      </c>
      <c r="BJ45">
        <v>235</v>
      </c>
      <c r="BK45">
        <v>1010255</v>
      </c>
      <c r="BL45">
        <v>0</v>
      </c>
      <c r="BM45">
        <v>2576</v>
      </c>
      <c r="BN45">
        <v>9000</v>
      </c>
      <c r="BO45">
        <v>4500</v>
      </c>
      <c r="BP45">
        <v>18630</v>
      </c>
      <c r="BQ45">
        <v>0</v>
      </c>
      <c r="BR45">
        <v>0</v>
      </c>
      <c r="BS45">
        <v>0</v>
      </c>
      <c r="BT45">
        <v>0</v>
      </c>
      <c r="BU45">
        <v>4397</v>
      </c>
      <c r="BV45">
        <v>0</v>
      </c>
      <c r="BW45">
        <v>17689</v>
      </c>
      <c r="BX45">
        <v>670</v>
      </c>
      <c r="BY45">
        <v>8358</v>
      </c>
      <c r="BZ45">
        <v>38865</v>
      </c>
      <c r="CA45">
        <v>123330</v>
      </c>
      <c r="CB45">
        <v>44961</v>
      </c>
      <c r="CC45">
        <v>2555259</v>
      </c>
      <c r="CD45">
        <v>28910</v>
      </c>
      <c r="CE45">
        <v>0</v>
      </c>
      <c r="CF45">
        <v>0</v>
      </c>
      <c r="CG45">
        <v>0</v>
      </c>
      <c r="CH45">
        <v>0</v>
      </c>
      <c r="CI45">
        <v>15102</v>
      </c>
      <c r="CJ45">
        <v>9325</v>
      </c>
      <c r="CK45">
        <v>4030</v>
      </c>
      <c r="CL45">
        <v>0</v>
      </c>
      <c r="CM45">
        <v>0</v>
      </c>
      <c r="CN45">
        <v>396902</v>
      </c>
      <c r="CO45">
        <v>0</v>
      </c>
      <c r="CP45">
        <v>24320</v>
      </c>
      <c r="CQ45">
        <v>0</v>
      </c>
      <c r="CR45">
        <v>17813</v>
      </c>
      <c r="CS45">
        <v>49030</v>
      </c>
      <c r="CT45">
        <v>4459</v>
      </c>
      <c r="CU45">
        <v>45</v>
      </c>
      <c r="CV45">
        <v>0</v>
      </c>
      <c r="CW45">
        <v>20124</v>
      </c>
      <c r="CX45">
        <v>31891</v>
      </c>
      <c r="CY45">
        <v>527220</v>
      </c>
      <c r="CZ45">
        <v>52189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30320</v>
      </c>
      <c r="DI45">
        <v>17351</v>
      </c>
      <c r="DJ45">
        <v>721552</v>
      </c>
      <c r="DK45">
        <v>8000</v>
      </c>
      <c r="DL45">
        <v>6345</v>
      </c>
      <c r="DM45">
        <v>0</v>
      </c>
      <c r="DN45">
        <v>759</v>
      </c>
      <c r="DO45">
        <v>0</v>
      </c>
      <c r="DP45">
        <v>0</v>
      </c>
      <c r="DQ45">
        <v>2472212</v>
      </c>
      <c r="DR45">
        <v>4865</v>
      </c>
      <c r="DS45">
        <v>20160</v>
      </c>
      <c r="DT45">
        <v>0</v>
      </c>
      <c r="DU45">
        <v>0</v>
      </c>
      <c r="DV45">
        <v>711270</v>
      </c>
      <c r="DW45">
        <v>0</v>
      </c>
      <c r="DX45">
        <v>0</v>
      </c>
      <c r="DY45">
        <v>0</v>
      </c>
      <c r="DZ45">
        <v>0</v>
      </c>
      <c r="EA45">
        <v>47976</v>
      </c>
      <c r="EB45">
        <v>78954</v>
      </c>
      <c r="EC45">
        <v>0</v>
      </c>
      <c r="ED45">
        <v>16330</v>
      </c>
      <c r="EE45">
        <v>19951</v>
      </c>
      <c r="EF45">
        <v>31665</v>
      </c>
      <c r="EG45">
        <v>1073915</v>
      </c>
      <c r="EH45">
        <v>0</v>
      </c>
      <c r="EI45">
        <v>0</v>
      </c>
      <c r="EJ45">
        <v>681395</v>
      </c>
      <c r="EK45">
        <v>0</v>
      </c>
      <c r="EL45">
        <v>0</v>
      </c>
      <c r="EM45">
        <v>1545</v>
      </c>
      <c r="EN45">
        <v>0</v>
      </c>
      <c r="EO45">
        <v>0</v>
      </c>
      <c r="EP45">
        <v>13975</v>
      </c>
      <c r="EQ45">
        <v>8563</v>
      </c>
      <c r="ER45">
        <v>906323</v>
      </c>
      <c r="ES45">
        <v>0</v>
      </c>
      <c r="ET45">
        <v>0</v>
      </c>
      <c r="EU45">
        <v>83396</v>
      </c>
      <c r="EV45">
        <v>2169</v>
      </c>
      <c r="EW45">
        <v>768</v>
      </c>
      <c r="EX45">
        <v>27968</v>
      </c>
      <c r="EY45">
        <v>176</v>
      </c>
      <c r="EZ45">
        <v>9089418</v>
      </c>
      <c r="FA45">
        <v>0</v>
      </c>
      <c r="FB45">
        <v>0</v>
      </c>
    </row>
    <row r="46" spans="1:158">
      <c r="A46" t="s">
        <v>1115</v>
      </c>
      <c r="B46">
        <v>0</v>
      </c>
      <c r="C46">
        <v>1488</v>
      </c>
      <c r="D46">
        <v>165</v>
      </c>
      <c r="E46">
        <v>121752</v>
      </c>
      <c r="F46">
        <v>15047</v>
      </c>
      <c r="G46">
        <v>0</v>
      </c>
      <c r="H46">
        <v>10179</v>
      </c>
      <c r="I46">
        <v>27202</v>
      </c>
      <c r="J46">
        <v>11</v>
      </c>
      <c r="K46">
        <v>0</v>
      </c>
      <c r="L46">
        <v>0</v>
      </c>
      <c r="M46">
        <v>3879166</v>
      </c>
      <c r="N46">
        <v>0</v>
      </c>
      <c r="O46">
        <v>4580</v>
      </c>
      <c r="P46">
        <v>31068</v>
      </c>
      <c r="Q46">
        <v>1291</v>
      </c>
      <c r="R46">
        <v>4763</v>
      </c>
      <c r="S46">
        <v>0</v>
      </c>
      <c r="T46">
        <v>120882</v>
      </c>
      <c r="U46">
        <v>36593</v>
      </c>
      <c r="V46">
        <v>38191</v>
      </c>
      <c r="W46">
        <v>0</v>
      </c>
      <c r="X46">
        <v>0</v>
      </c>
      <c r="Y46">
        <v>39401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41000</v>
      </c>
      <c r="AF46">
        <v>23143</v>
      </c>
      <c r="AG46">
        <v>28438</v>
      </c>
      <c r="AH46">
        <v>5226</v>
      </c>
      <c r="AI46">
        <v>7289</v>
      </c>
      <c r="AJ46">
        <v>0</v>
      </c>
      <c r="AK46">
        <v>23473</v>
      </c>
      <c r="AL46">
        <v>0</v>
      </c>
      <c r="AM46">
        <v>2114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5202</v>
      </c>
      <c r="AW46">
        <v>5882</v>
      </c>
      <c r="AX46">
        <v>0</v>
      </c>
      <c r="AY46">
        <v>538</v>
      </c>
      <c r="AZ46">
        <v>0</v>
      </c>
      <c r="BA46">
        <v>470</v>
      </c>
      <c r="BB46">
        <v>102375</v>
      </c>
      <c r="BC46">
        <v>0</v>
      </c>
      <c r="BD46">
        <v>0</v>
      </c>
      <c r="BE46">
        <v>380</v>
      </c>
      <c r="BF46">
        <v>0</v>
      </c>
      <c r="BG46">
        <v>3408</v>
      </c>
      <c r="BH46">
        <v>0</v>
      </c>
      <c r="BI46">
        <v>12746</v>
      </c>
      <c r="BJ46">
        <v>235</v>
      </c>
      <c r="BK46">
        <v>1015796</v>
      </c>
      <c r="BL46">
        <v>0</v>
      </c>
      <c r="BM46">
        <v>2642</v>
      </c>
      <c r="BN46">
        <v>8200</v>
      </c>
      <c r="BO46">
        <v>4450</v>
      </c>
      <c r="BP46">
        <v>18386</v>
      </c>
      <c r="BQ46">
        <v>0</v>
      </c>
      <c r="BR46">
        <v>0</v>
      </c>
      <c r="BS46">
        <v>0</v>
      </c>
      <c r="BT46">
        <v>0</v>
      </c>
      <c r="BU46">
        <v>4419</v>
      </c>
      <c r="BV46">
        <v>0</v>
      </c>
      <c r="BW46">
        <v>16857</v>
      </c>
      <c r="BX46">
        <v>670</v>
      </c>
      <c r="BY46">
        <v>9839</v>
      </c>
      <c r="BZ46">
        <v>36972</v>
      </c>
      <c r="CA46">
        <v>121899</v>
      </c>
      <c r="CB46">
        <v>46098</v>
      </c>
      <c r="CC46">
        <v>2386896</v>
      </c>
      <c r="CD46">
        <v>26674</v>
      </c>
      <c r="CE46">
        <v>0</v>
      </c>
      <c r="CF46">
        <v>0</v>
      </c>
      <c r="CG46">
        <v>0</v>
      </c>
      <c r="CH46">
        <v>0</v>
      </c>
      <c r="CI46">
        <v>14954</v>
      </c>
      <c r="CJ46">
        <v>10450</v>
      </c>
      <c r="CK46">
        <v>6904</v>
      </c>
      <c r="CL46">
        <v>0</v>
      </c>
      <c r="CM46">
        <v>0</v>
      </c>
      <c r="CN46">
        <v>363196</v>
      </c>
      <c r="CO46">
        <v>0</v>
      </c>
      <c r="CP46">
        <v>23920</v>
      </c>
      <c r="CQ46">
        <v>0</v>
      </c>
      <c r="CR46">
        <v>18339</v>
      </c>
      <c r="CS46">
        <v>42693</v>
      </c>
      <c r="CT46">
        <v>4897</v>
      </c>
      <c r="CU46">
        <v>45</v>
      </c>
      <c r="CV46">
        <v>0</v>
      </c>
      <c r="CW46">
        <v>19135</v>
      </c>
      <c r="CX46">
        <v>32800</v>
      </c>
      <c r="CY46">
        <v>471379</v>
      </c>
      <c r="CZ46">
        <v>50135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30049</v>
      </c>
      <c r="DI46">
        <v>18407</v>
      </c>
      <c r="DJ46">
        <v>689580</v>
      </c>
      <c r="DK46">
        <v>8012</v>
      </c>
      <c r="DL46">
        <v>6225</v>
      </c>
      <c r="DM46">
        <v>0</v>
      </c>
      <c r="DN46">
        <v>810</v>
      </c>
      <c r="DO46">
        <v>0</v>
      </c>
      <c r="DP46">
        <v>0</v>
      </c>
      <c r="DQ46">
        <v>2640130</v>
      </c>
      <c r="DR46">
        <v>2727</v>
      </c>
      <c r="DS46">
        <v>17850</v>
      </c>
      <c r="DT46">
        <v>0</v>
      </c>
      <c r="DU46">
        <v>0</v>
      </c>
      <c r="DV46">
        <v>628607</v>
      </c>
      <c r="DW46">
        <v>0</v>
      </c>
      <c r="DX46">
        <v>0</v>
      </c>
      <c r="DY46">
        <v>0</v>
      </c>
      <c r="DZ46">
        <v>0</v>
      </c>
      <c r="EA46">
        <v>51166</v>
      </c>
      <c r="EB46">
        <v>80332</v>
      </c>
      <c r="EC46">
        <v>0</v>
      </c>
      <c r="ED46">
        <v>17310</v>
      </c>
      <c r="EE46">
        <v>21400</v>
      </c>
      <c r="EF46">
        <v>30641</v>
      </c>
      <c r="EG46">
        <v>1038354</v>
      </c>
      <c r="EH46">
        <v>0</v>
      </c>
      <c r="EI46">
        <v>0</v>
      </c>
      <c r="EJ46">
        <v>708529</v>
      </c>
      <c r="EK46">
        <v>0</v>
      </c>
      <c r="EL46">
        <v>0</v>
      </c>
      <c r="EM46">
        <v>1544</v>
      </c>
      <c r="EN46">
        <v>0</v>
      </c>
      <c r="EO46">
        <v>0</v>
      </c>
      <c r="EP46">
        <v>13931</v>
      </c>
      <c r="EQ46">
        <v>7612</v>
      </c>
      <c r="ER46">
        <v>879944</v>
      </c>
      <c r="ES46">
        <v>0</v>
      </c>
      <c r="ET46">
        <v>0</v>
      </c>
      <c r="EU46">
        <v>78770</v>
      </c>
      <c r="EV46">
        <v>2190</v>
      </c>
      <c r="EW46">
        <v>1071</v>
      </c>
      <c r="EX46">
        <v>29238</v>
      </c>
      <c r="EY46">
        <v>187</v>
      </c>
      <c r="EZ46">
        <v>9195705</v>
      </c>
      <c r="FA46">
        <v>0</v>
      </c>
      <c r="FB46">
        <v>0</v>
      </c>
    </row>
    <row r="47" spans="1:158">
      <c r="A47" t="s">
        <v>1116</v>
      </c>
      <c r="B47">
        <v>0</v>
      </c>
      <c r="C47">
        <v>1315</v>
      </c>
      <c r="D47">
        <v>167</v>
      </c>
      <c r="E47">
        <v>118940</v>
      </c>
      <c r="F47">
        <v>15171</v>
      </c>
      <c r="G47">
        <v>0</v>
      </c>
      <c r="H47">
        <v>9992</v>
      </c>
      <c r="I47">
        <v>27764</v>
      </c>
      <c r="J47">
        <v>11</v>
      </c>
      <c r="K47">
        <v>0</v>
      </c>
      <c r="L47">
        <v>0</v>
      </c>
      <c r="M47">
        <v>4039334</v>
      </c>
      <c r="N47">
        <v>0</v>
      </c>
      <c r="O47">
        <v>4418</v>
      </c>
      <c r="P47">
        <v>30921</v>
      </c>
      <c r="Q47">
        <v>1202</v>
      </c>
      <c r="R47">
        <v>4486</v>
      </c>
      <c r="S47">
        <v>0</v>
      </c>
      <c r="T47">
        <v>98311</v>
      </c>
      <c r="U47">
        <v>32000</v>
      </c>
      <c r="V47">
        <v>38930</v>
      </c>
      <c r="W47">
        <v>0</v>
      </c>
      <c r="X47">
        <v>0</v>
      </c>
      <c r="Y47">
        <v>39917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47256</v>
      </c>
      <c r="AF47">
        <v>23187</v>
      </c>
      <c r="AG47">
        <v>28215</v>
      </c>
      <c r="AH47">
        <v>5202</v>
      </c>
      <c r="AI47">
        <v>6967</v>
      </c>
      <c r="AJ47">
        <v>0</v>
      </c>
      <c r="AK47">
        <v>15072</v>
      </c>
      <c r="AL47">
        <v>0</v>
      </c>
      <c r="AM47">
        <v>2076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4927</v>
      </c>
      <c r="AW47">
        <v>5835</v>
      </c>
      <c r="AX47">
        <v>0</v>
      </c>
      <c r="AY47">
        <v>526</v>
      </c>
      <c r="AZ47">
        <v>0</v>
      </c>
      <c r="BA47">
        <v>460</v>
      </c>
      <c r="BB47">
        <v>94000</v>
      </c>
      <c r="BC47">
        <v>0</v>
      </c>
      <c r="BD47">
        <v>0</v>
      </c>
      <c r="BE47">
        <v>430</v>
      </c>
      <c r="BF47">
        <v>0</v>
      </c>
      <c r="BG47">
        <v>2817</v>
      </c>
      <c r="BH47">
        <v>0</v>
      </c>
      <c r="BI47">
        <v>12747</v>
      </c>
      <c r="BJ47">
        <v>236</v>
      </c>
      <c r="BK47">
        <v>1044717</v>
      </c>
      <c r="BL47">
        <v>0</v>
      </c>
      <c r="BM47">
        <v>2953</v>
      </c>
      <c r="BN47">
        <v>8755</v>
      </c>
      <c r="BO47">
        <v>2250</v>
      </c>
      <c r="BP47">
        <v>18513</v>
      </c>
      <c r="BQ47">
        <v>0</v>
      </c>
      <c r="BR47">
        <v>0</v>
      </c>
      <c r="BS47">
        <v>0</v>
      </c>
      <c r="BT47">
        <v>0</v>
      </c>
      <c r="BU47">
        <v>4288</v>
      </c>
      <c r="BV47">
        <v>0</v>
      </c>
      <c r="BW47">
        <v>17795</v>
      </c>
      <c r="BX47">
        <v>720</v>
      </c>
      <c r="BY47">
        <v>10798</v>
      </c>
      <c r="BZ47">
        <v>40028</v>
      </c>
      <c r="CA47">
        <v>113913</v>
      </c>
      <c r="CB47">
        <v>39975</v>
      </c>
      <c r="CC47">
        <v>2119952</v>
      </c>
      <c r="CD47">
        <v>25713</v>
      </c>
      <c r="CE47">
        <v>0</v>
      </c>
      <c r="CF47">
        <v>0</v>
      </c>
      <c r="CG47">
        <v>0</v>
      </c>
      <c r="CH47">
        <v>0</v>
      </c>
      <c r="CI47">
        <v>14951</v>
      </c>
      <c r="CJ47">
        <v>14500</v>
      </c>
      <c r="CK47">
        <v>8401</v>
      </c>
      <c r="CL47">
        <v>0</v>
      </c>
      <c r="CM47">
        <v>0</v>
      </c>
      <c r="CN47">
        <v>336702</v>
      </c>
      <c r="CO47">
        <v>0</v>
      </c>
      <c r="CP47">
        <v>24828</v>
      </c>
      <c r="CQ47">
        <v>0</v>
      </c>
      <c r="CR47">
        <v>18805</v>
      </c>
      <c r="CS47">
        <v>45519</v>
      </c>
      <c r="CT47">
        <v>5917</v>
      </c>
      <c r="CU47">
        <v>44</v>
      </c>
      <c r="CV47">
        <v>0</v>
      </c>
      <c r="CW47">
        <v>17623</v>
      </c>
      <c r="CX47">
        <v>32508</v>
      </c>
      <c r="CY47">
        <v>373704</v>
      </c>
      <c r="CZ47">
        <v>51063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31044</v>
      </c>
      <c r="DI47">
        <v>19031</v>
      </c>
      <c r="DJ47">
        <v>690278</v>
      </c>
      <c r="DK47">
        <v>8248</v>
      </c>
      <c r="DL47">
        <v>8494</v>
      </c>
      <c r="DM47">
        <v>0</v>
      </c>
      <c r="DN47">
        <v>897</v>
      </c>
      <c r="DO47">
        <v>0</v>
      </c>
      <c r="DP47">
        <v>0</v>
      </c>
      <c r="DQ47">
        <v>2913596</v>
      </c>
      <c r="DR47">
        <v>2845</v>
      </c>
      <c r="DS47">
        <v>17130</v>
      </c>
      <c r="DT47">
        <v>0</v>
      </c>
      <c r="DU47">
        <v>0</v>
      </c>
      <c r="DV47">
        <v>598021</v>
      </c>
      <c r="DW47">
        <v>0</v>
      </c>
      <c r="DX47">
        <v>0</v>
      </c>
      <c r="DY47">
        <v>0</v>
      </c>
      <c r="DZ47">
        <v>0</v>
      </c>
      <c r="EA47">
        <v>55421</v>
      </c>
      <c r="EB47">
        <v>72429</v>
      </c>
      <c r="EC47">
        <v>0</v>
      </c>
      <c r="ED47">
        <v>18283</v>
      </c>
      <c r="EE47">
        <v>22526</v>
      </c>
      <c r="EF47">
        <v>29812</v>
      </c>
      <c r="EG47">
        <v>960799</v>
      </c>
      <c r="EH47">
        <v>0</v>
      </c>
      <c r="EI47">
        <v>0</v>
      </c>
      <c r="EJ47">
        <v>716788</v>
      </c>
      <c r="EK47">
        <v>0</v>
      </c>
      <c r="EL47">
        <v>0</v>
      </c>
      <c r="EM47">
        <v>1564</v>
      </c>
      <c r="EN47">
        <v>0</v>
      </c>
      <c r="EO47">
        <v>0</v>
      </c>
      <c r="EP47">
        <v>11599</v>
      </c>
      <c r="EQ47">
        <v>6990</v>
      </c>
      <c r="ER47">
        <v>784666</v>
      </c>
      <c r="ES47">
        <v>0</v>
      </c>
      <c r="ET47">
        <v>0</v>
      </c>
      <c r="EU47">
        <v>70252</v>
      </c>
      <c r="EV47">
        <v>2226</v>
      </c>
      <c r="EW47">
        <v>958</v>
      </c>
      <c r="EX47">
        <v>29526</v>
      </c>
      <c r="EY47">
        <v>186</v>
      </c>
      <c r="EZ47">
        <v>9093874</v>
      </c>
      <c r="FA47">
        <v>0</v>
      </c>
      <c r="FB47">
        <v>0</v>
      </c>
    </row>
    <row r="48" spans="1:158">
      <c r="A48" t="s">
        <v>1117</v>
      </c>
      <c r="B48">
        <v>0</v>
      </c>
      <c r="C48">
        <v>1293</v>
      </c>
      <c r="D48">
        <v>160</v>
      </c>
      <c r="E48">
        <v>116583</v>
      </c>
      <c r="F48">
        <v>15380</v>
      </c>
      <c r="G48">
        <v>0</v>
      </c>
      <c r="H48">
        <v>9746</v>
      </c>
      <c r="I48">
        <v>27082</v>
      </c>
      <c r="J48">
        <v>4</v>
      </c>
      <c r="K48">
        <v>0</v>
      </c>
      <c r="L48">
        <v>0</v>
      </c>
      <c r="M48">
        <v>3946591</v>
      </c>
      <c r="N48">
        <v>0</v>
      </c>
      <c r="O48">
        <v>3820</v>
      </c>
      <c r="P48">
        <v>30626</v>
      </c>
      <c r="Q48">
        <v>999</v>
      </c>
      <c r="R48">
        <v>4486</v>
      </c>
      <c r="S48">
        <v>0</v>
      </c>
      <c r="T48">
        <v>70779</v>
      </c>
      <c r="U48">
        <v>32945</v>
      </c>
      <c r="V48">
        <v>37179</v>
      </c>
      <c r="W48">
        <v>0</v>
      </c>
      <c r="X48">
        <v>0</v>
      </c>
      <c r="Y48">
        <v>39446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45468</v>
      </c>
      <c r="AF48">
        <v>24869</v>
      </c>
      <c r="AG48">
        <v>27527</v>
      </c>
      <c r="AH48">
        <v>4426</v>
      </c>
      <c r="AI48">
        <v>6965</v>
      </c>
      <c r="AJ48">
        <v>0</v>
      </c>
      <c r="AK48">
        <v>15490</v>
      </c>
      <c r="AL48">
        <v>0</v>
      </c>
      <c r="AM48">
        <v>2094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5058</v>
      </c>
      <c r="AW48">
        <v>5750</v>
      </c>
      <c r="AX48">
        <v>0</v>
      </c>
      <c r="AY48">
        <v>532</v>
      </c>
      <c r="AZ48">
        <v>0</v>
      </c>
      <c r="BA48">
        <v>460</v>
      </c>
      <c r="BB48">
        <v>94016</v>
      </c>
      <c r="BC48">
        <v>0</v>
      </c>
      <c r="BD48">
        <v>0</v>
      </c>
      <c r="BE48">
        <v>470</v>
      </c>
      <c r="BF48">
        <v>0</v>
      </c>
      <c r="BG48">
        <v>2676</v>
      </c>
      <c r="BH48">
        <v>0</v>
      </c>
      <c r="BI48">
        <v>12846</v>
      </c>
      <c r="BJ48">
        <v>236</v>
      </c>
      <c r="BK48">
        <v>989192</v>
      </c>
      <c r="BL48">
        <v>0</v>
      </c>
      <c r="BM48">
        <v>2916</v>
      </c>
      <c r="BN48">
        <v>9336</v>
      </c>
      <c r="BO48">
        <v>1100</v>
      </c>
      <c r="BP48">
        <v>18965</v>
      </c>
      <c r="BQ48">
        <v>0</v>
      </c>
      <c r="BR48">
        <v>0</v>
      </c>
      <c r="BS48">
        <v>0</v>
      </c>
      <c r="BT48">
        <v>0</v>
      </c>
      <c r="BU48">
        <v>4167</v>
      </c>
      <c r="BV48">
        <v>0</v>
      </c>
      <c r="BW48">
        <v>17907</v>
      </c>
      <c r="BX48">
        <v>700</v>
      </c>
      <c r="BY48">
        <v>8072</v>
      </c>
      <c r="BZ48">
        <v>39833</v>
      </c>
      <c r="CA48">
        <v>102309</v>
      </c>
      <c r="CB48">
        <v>30618</v>
      </c>
      <c r="CC48">
        <v>2148687</v>
      </c>
      <c r="CD48">
        <v>27409</v>
      </c>
      <c r="CE48">
        <v>0</v>
      </c>
      <c r="CF48">
        <v>0</v>
      </c>
      <c r="CG48">
        <v>0</v>
      </c>
      <c r="CH48">
        <v>0</v>
      </c>
      <c r="CI48">
        <v>15030</v>
      </c>
      <c r="CJ48">
        <v>16850</v>
      </c>
      <c r="CK48">
        <v>5961</v>
      </c>
      <c r="CL48">
        <v>0</v>
      </c>
      <c r="CM48">
        <v>0</v>
      </c>
      <c r="CN48">
        <v>326398</v>
      </c>
      <c r="CO48">
        <v>0</v>
      </c>
      <c r="CP48">
        <v>22647</v>
      </c>
      <c r="CQ48">
        <v>0</v>
      </c>
      <c r="CR48">
        <v>18853</v>
      </c>
      <c r="CS48">
        <v>46514</v>
      </c>
      <c r="CT48">
        <v>5859</v>
      </c>
      <c r="CU48">
        <v>45</v>
      </c>
      <c r="CV48">
        <v>0</v>
      </c>
      <c r="CW48">
        <v>16507</v>
      </c>
      <c r="CX48">
        <v>32613</v>
      </c>
      <c r="CY48">
        <v>267765</v>
      </c>
      <c r="CZ48">
        <v>52682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30989</v>
      </c>
      <c r="DI48">
        <v>17469</v>
      </c>
      <c r="DJ48">
        <v>692953</v>
      </c>
      <c r="DK48">
        <v>7916</v>
      </c>
      <c r="DL48">
        <v>8714</v>
      </c>
      <c r="DM48">
        <v>0</v>
      </c>
      <c r="DN48">
        <v>997</v>
      </c>
      <c r="DO48">
        <v>0</v>
      </c>
      <c r="DP48">
        <v>0</v>
      </c>
      <c r="DQ48">
        <v>3254945</v>
      </c>
      <c r="DR48">
        <v>2773</v>
      </c>
      <c r="DS48">
        <v>17273</v>
      </c>
      <c r="DT48">
        <v>0</v>
      </c>
      <c r="DU48">
        <v>0</v>
      </c>
      <c r="DV48">
        <v>750813</v>
      </c>
      <c r="DW48">
        <v>0</v>
      </c>
      <c r="DX48">
        <v>0</v>
      </c>
      <c r="DY48">
        <v>0</v>
      </c>
      <c r="DZ48">
        <v>0</v>
      </c>
      <c r="EA48">
        <v>49174</v>
      </c>
      <c r="EB48">
        <v>54732</v>
      </c>
      <c r="EC48">
        <v>0</v>
      </c>
      <c r="ED48">
        <v>18719</v>
      </c>
      <c r="EE48">
        <v>21498</v>
      </c>
      <c r="EF48">
        <v>32402</v>
      </c>
      <c r="EG48">
        <v>1024015</v>
      </c>
      <c r="EH48">
        <v>0</v>
      </c>
      <c r="EI48">
        <v>0</v>
      </c>
      <c r="EJ48">
        <v>569986</v>
      </c>
      <c r="EK48">
        <v>0</v>
      </c>
      <c r="EL48">
        <v>0</v>
      </c>
      <c r="EM48">
        <v>1575</v>
      </c>
      <c r="EN48">
        <v>0</v>
      </c>
      <c r="EO48">
        <v>0</v>
      </c>
      <c r="EP48">
        <v>10890</v>
      </c>
      <c r="EQ48">
        <v>6652</v>
      </c>
      <c r="ER48">
        <v>768165</v>
      </c>
      <c r="ES48">
        <v>0</v>
      </c>
      <c r="ET48">
        <v>0</v>
      </c>
      <c r="EU48">
        <v>68347</v>
      </c>
      <c r="EV48">
        <v>2293</v>
      </c>
      <c r="EW48">
        <v>1105</v>
      </c>
      <c r="EX48">
        <v>30692</v>
      </c>
      <c r="EY48">
        <v>192</v>
      </c>
      <c r="EZ48">
        <v>8966859</v>
      </c>
      <c r="FA48">
        <v>0</v>
      </c>
      <c r="FB48">
        <v>0</v>
      </c>
    </row>
    <row r="49" spans="1:158">
      <c r="A49" t="s">
        <v>1118</v>
      </c>
      <c r="B49">
        <v>0</v>
      </c>
      <c r="C49">
        <v>1273</v>
      </c>
      <c r="D49">
        <v>194</v>
      </c>
      <c r="E49">
        <v>104258</v>
      </c>
      <c r="F49">
        <v>15276</v>
      </c>
      <c r="G49">
        <v>0</v>
      </c>
      <c r="H49">
        <v>9490</v>
      </c>
      <c r="I49">
        <v>26727</v>
      </c>
      <c r="J49">
        <v>4</v>
      </c>
      <c r="K49">
        <v>0</v>
      </c>
      <c r="L49">
        <v>0</v>
      </c>
      <c r="M49">
        <v>4094445</v>
      </c>
      <c r="N49">
        <v>0</v>
      </c>
      <c r="O49">
        <v>3428</v>
      </c>
      <c r="P49">
        <v>30576</v>
      </c>
      <c r="Q49">
        <v>859</v>
      </c>
      <c r="R49">
        <v>4625</v>
      </c>
      <c r="S49">
        <v>0</v>
      </c>
      <c r="T49">
        <v>76234</v>
      </c>
      <c r="U49">
        <v>34200</v>
      </c>
      <c r="V49">
        <v>34445</v>
      </c>
      <c r="W49">
        <v>0</v>
      </c>
      <c r="X49">
        <v>0</v>
      </c>
      <c r="Y49">
        <v>40057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43872</v>
      </c>
      <c r="AF49">
        <v>26237</v>
      </c>
      <c r="AG49">
        <v>26895</v>
      </c>
      <c r="AH49">
        <v>4405</v>
      </c>
      <c r="AI49">
        <v>7003</v>
      </c>
      <c r="AJ49">
        <v>0</v>
      </c>
      <c r="AK49">
        <v>15004</v>
      </c>
      <c r="AL49">
        <v>0</v>
      </c>
      <c r="AM49">
        <v>2189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6165</v>
      </c>
      <c r="AW49">
        <v>5295</v>
      </c>
      <c r="AX49">
        <v>0</v>
      </c>
      <c r="AY49">
        <v>735</v>
      </c>
      <c r="AZ49">
        <v>0</v>
      </c>
      <c r="BA49">
        <v>441</v>
      </c>
      <c r="BB49">
        <v>82437</v>
      </c>
      <c r="BC49">
        <v>0</v>
      </c>
      <c r="BD49">
        <v>0</v>
      </c>
      <c r="BE49">
        <v>440</v>
      </c>
      <c r="BF49">
        <v>0</v>
      </c>
      <c r="BG49">
        <v>2644</v>
      </c>
      <c r="BH49">
        <v>0</v>
      </c>
      <c r="BI49">
        <v>12746</v>
      </c>
      <c r="BJ49">
        <v>364</v>
      </c>
      <c r="BK49">
        <v>976494</v>
      </c>
      <c r="BL49">
        <v>0</v>
      </c>
      <c r="BM49">
        <v>3351</v>
      </c>
      <c r="BN49">
        <v>8700</v>
      </c>
      <c r="BO49">
        <v>1200</v>
      </c>
      <c r="BP49">
        <v>20019</v>
      </c>
      <c r="BQ49">
        <v>0</v>
      </c>
      <c r="BR49">
        <v>0</v>
      </c>
      <c r="BS49">
        <v>0</v>
      </c>
      <c r="BT49">
        <v>0</v>
      </c>
      <c r="BU49">
        <v>4181</v>
      </c>
      <c r="BV49">
        <v>0</v>
      </c>
      <c r="BW49">
        <v>17635</v>
      </c>
      <c r="BX49">
        <v>700</v>
      </c>
      <c r="BY49">
        <v>6902</v>
      </c>
      <c r="BZ49">
        <v>41726</v>
      </c>
      <c r="CA49">
        <v>87385</v>
      </c>
      <c r="CB49">
        <v>22802</v>
      </c>
      <c r="CC49">
        <v>2527676</v>
      </c>
      <c r="CD49">
        <v>26570</v>
      </c>
      <c r="CE49">
        <v>0</v>
      </c>
      <c r="CF49">
        <v>0</v>
      </c>
      <c r="CG49">
        <v>0</v>
      </c>
      <c r="CH49">
        <v>0</v>
      </c>
      <c r="CI49">
        <v>15682</v>
      </c>
      <c r="CJ49">
        <v>15100</v>
      </c>
      <c r="CK49">
        <v>5821</v>
      </c>
      <c r="CL49">
        <v>0</v>
      </c>
      <c r="CM49">
        <v>0</v>
      </c>
      <c r="CN49">
        <v>316121</v>
      </c>
      <c r="CO49">
        <v>0</v>
      </c>
      <c r="CP49">
        <v>19770</v>
      </c>
      <c r="CQ49">
        <v>0</v>
      </c>
      <c r="CR49">
        <v>18851</v>
      </c>
      <c r="CS49">
        <v>48236</v>
      </c>
      <c r="CT49">
        <v>6422</v>
      </c>
      <c r="CU49">
        <v>100</v>
      </c>
      <c r="CV49">
        <v>0</v>
      </c>
      <c r="CW49">
        <v>16090</v>
      </c>
      <c r="CX49">
        <v>31547</v>
      </c>
      <c r="CY49">
        <v>176731</v>
      </c>
      <c r="CZ49">
        <v>54174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27636</v>
      </c>
      <c r="DI49">
        <v>17324</v>
      </c>
      <c r="DJ49">
        <v>674709</v>
      </c>
      <c r="DK49">
        <v>8930</v>
      </c>
      <c r="DL49">
        <v>9609</v>
      </c>
      <c r="DM49">
        <v>0</v>
      </c>
      <c r="DN49">
        <v>1506</v>
      </c>
      <c r="DO49">
        <v>0</v>
      </c>
      <c r="DP49">
        <v>0</v>
      </c>
      <c r="DQ49">
        <v>2884864</v>
      </c>
      <c r="DR49">
        <v>2696</v>
      </c>
      <c r="DS49">
        <v>19362</v>
      </c>
      <c r="DT49">
        <v>0</v>
      </c>
      <c r="DU49">
        <v>0</v>
      </c>
      <c r="DV49">
        <v>821802</v>
      </c>
      <c r="DW49">
        <v>0</v>
      </c>
      <c r="DX49">
        <v>0</v>
      </c>
      <c r="DY49">
        <v>0</v>
      </c>
      <c r="DZ49">
        <v>0</v>
      </c>
      <c r="EA49">
        <v>37157</v>
      </c>
      <c r="EB49">
        <v>42187</v>
      </c>
      <c r="EC49">
        <v>0</v>
      </c>
      <c r="ED49">
        <v>17676</v>
      </c>
      <c r="EE49">
        <v>21263</v>
      </c>
      <c r="EF49">
        <v>31731</v>
      </c>
      <c r="EG49">
        <v>918555</v>
      </c>
      <c r="EH49">
        <v>0</v>
      </c>
      <c r="EI49">
        <v>0</v>
      </c>
      <c r="EJ49">
        <v>685663</v>
      </c>
      <c r="EK49">
        <v>0</v>
      </c>
      <c r="EL49">
        <v>0</v>
      </c>
      <c r="EM49">
        <v>2143</v>
      </c>
      <c r="EN49">
        <v>0</v>
      </c>
      <c r="EO49">
        <v>0</v>
      </c>
      <c r="EP49">
        <v>10018</v>
      </c>
      <c r="EQ49">
        <v>7968</v>
      </c>
      <c r="ER49">
        <v>811315</v>
      </c>
      <c r="ES49">
        <v>0</v>
      </c>
      <c r="ET49">
        <v>0</v>
      </c>
      <c r="EU49">
        <v>71700</v>
      </c>
      <c r="EV49">
        <v>2880</v>
      </c>
      <c r="EW49">
        <v>1099</v>
      </c>
      <c r="EX49">
        <v>30318</v>
      </c>
      <c r="EY49">
        <v>199</v>
      </c>
      <c r="EZ49">
        <v>9476403</v>
      </c>
      <c r="FA49">
        <v>0</v>
      </c>
      <c r="FB49">
        <v>0</v>
      </c>
    </row>
    <row r="50" spans="1:158">
      <c r="A50" t="s">
        <v>1119</v>
      </c>
      <c r="B50">
        <v>0</v>
      </c>
      <c r="C50">
        <v>1295</v>
      </c>
      <c r="D50">
        <v>187</v>
      </c>
      <c r="E50">
        <v>103402</v>
      </c>
      <c r="F50">
        <v>15662</v>
      </c>
      <c r="G50">
        <v>0</v>
      </c>
      <c r="H50">
        <v>8833</v>
      </c>
      <c r="I50">
        <v>26189</v>
      </c>
      <c r="J50">
        <v>2</v>
      </c>
      <c r="K50">
        <v>0</v>
      </c>
      <c r="L50">
        <v>0</v>
      </c>
      <c r="M50">
        <v>4081969</v>
      </c>
      <c r="N50">
        <v>0</v>
      </c>
      <c r="O50">
        <v>4042</v>
      </c>
      <c r="P50">
        <v>26587</v>
      </c>
      <c r="Q50">
        <v>760</v>
      </c>
      <c r="R50">
        <v>4794</v>
      </c>
      <c r="S50">
        <v>0</v>
      </c>
      <c r="T50">
        <v>104398</v>
      </c>
      <c r="U50">
        <v>36900</v>
      </c>
      <c r="V50">
        <v>30625</v>
      </c>
      <c r="W50">
        <v>0</v>
      </c>
      <c r="X50">
        <v>0</v>
      </c>
      <c r="Y50">
        <v>43029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37591</v>
      </c>
      <c r="AF50">
        <v>30904</v>
      </c>
      <c r="AG50">
        <v>26178</v>
      </c>
      <c r="AH50">
        <v>4259</v>
      </c>
      <c r="AI50">
        <v>7106</v>
      </c>
      <c r="AJ50">
        <v>0</v>
      </c>
      <c r="AK50">
        <v>15857</v>
      </c>
      <c r="AL50">
        <v>0</v>
      </c>
      <c r="AM50">
        <v>2175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6084</v>
      </c>
      <c r="AW50">
        <v>5567</v>
      </c>
      <c r="AX50">
        <v>0</v>
      </c>
      <c r="AY50">
        <v>1381</v>
      </c>
      <c r="AZ50">
        <v>0</v>
      </c>
      <c r="BA50">
        <v>366</v>
      </c>
      <c r="BB50">
        <v>69887</v>
      </c>
      <c r="BC50">
        <v>0</v>
      </c>
      <c r="BD50">
        <v>0</v>
      </c>
      <c r="BE50">
        <v>443</v>
      </c>
      <c r="BF50">
        <v>0</v>
      </c>
      <c r="BG50">
        <v>2749</v>
      </c>
      <c r="BH50">
        <v>0</v>
      </c>
      <c r="BI50">
        <v>12901</v>
      </c>
      <c r="BJ50">
        <v>348</v>
      </c>
      <c r="BK50">
        <v>957585</v>
      </c>
      <c r="BL50">
        <v>0</v>
      </c>
      <c r="BM50">
        <v>3887</v>
      </c>
      <c r="BN50">
        <v>9597</v>
      </c>
      <c r="BO50">
        <v>1900</v>
      </c>
      <c r="BP50">
        <v>19686</v>
      </c>
      <c r="BQ50">
        <v>0</v>
      </c>
      <c r="BR50">
        <v>0</v>
      </c>
      <c r="BS50">
        <v>0</v>
      </c>
      <c r="BT50">
        <v>0</v>
      </c>
      <c r="BU50">
        <v>4093</v>
      </c>
      <c r="BV50">
        <v>0</v>
      </c>
      <c r="BW50">
        <v>16622</v>
      </c>
      <c r="BX50">
        <v>700</v>
      </c>
      <c r="BY50">
        <v>9137</v>
      </c>
      <c r="BZ50">
        <v>37886</v>
      </c>
      <c r="CA50">
        <v>84339</v>
      </c>
      <c r="CB50">
        <v>22857</v>
      </c>
      <c r="CC50">
        <v>2425337</v>
      </c>
      <c r="CD50">
        <v>17540</v>
      </c>
      <c r="CE50">
        <v>0</v>
      </c>
      <c r="CF50">
        <v>0</v>
      </c>
      <c r="CG50">
        <v>0</v>
      </c>
      <c r="CH50">
        <v>0</v>
      </c>
      <c r="CI50">
        <v>15565</v>
      </c>
      <c r="CJ50">
        <v>15730</v>
      </c>
      <c r="CK50">
        <v>11121</v>
      </c>
      <c r="CL50">
        <v>0</v>
      </c>
      <c r="CM50">
        <v>0</v>
      </c>
      <c r="CN50">
        <v>316468</v>
      </c>
      <c r="CO50">
        <v>0</v>
      </c>
      <c r="CP50">
        <v>28011</v>
      </c>
      <c r="CQ50">
        <v>0</v>
      </c>
      <c r="CR50">
        <v>16633</v>
      </c>
      <c r="CS50">
        <v>46799</v>
      </c>
      <c r="CT50">
        <v>6794</v>
      </c>
      <c r="CU50">
        <v>220</v>
      </c>
      <c r="CV50">
        <v>0</v>
      </c>
      <c r="CW50">
        <v>15096</v>
      </c>
      <c r="CX50">
        <v>31123</v>
      </c>
      <c r="CY50">
        <v>185444</v>
      </c>
      <c r="CZ50">
        <v>57782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27151</v>
      </c>
      <c r="DI50">
        <v>17613</v>
      </c>
      <c r="DJ50">
        <v>685751</v>
      </c>
      <c r="DK50">
        <v>6268</v>
      </c>
      <c r="DL50">
        <v>8423</v>
      </c>
      <c r="DM50">
        <v>0</v>
      </c>
      <c r="DN50">
        <v>855</v>
      </c>
      <c r="DO50">
        <v>0</v>
      </c>
      <c r="DP50">
        <v>0</v>
      </c>
      <c r="DQ50">
        <v>3046358</v>
      </c>
      <c r="DR50">
        <v>2268</v>
      </c>
      <c r="DS50">
        <v>24180</v>
      </c>
      <c r="DT50">
        <v>0</v>
      </c>
      <c r="DU50">
        <v>0</v>
      </c>
      <c r="DV50">
        <v>839426</v>
      </c>
      <c r="DW50">
        <v>0</v>
      </c>
      <c r="DX50">
        <v>0</v>
      </c>
      <c r="DY50">
        <v>0</v>
      </c>
      <c r="DZ50">
        <v>0</v>
      </c>
      <c r="EA50">
        <v>58002</v>
      </c>
      <c r="EB50">
        <v>70253</v>
      </c>
      <c r="EC50">
        <v>0</v>
      </c>
      <c r="ED50">
        <v>15448</v>
      </c>
      <c r="EE50">
        <v>20940</v>
      </c>
      <c r="EF50">
        <v>29500</v>
      </c>
      <c r="EG50">
        <v>956446</v>
      </c>
      <c r="EH50">
        <v>0</v>
      </c>
      <c r="EI50">
        <v>0</v>
      </c>
      <c r="EJ50">
        <v>776368</v>
      </c>
      <c r="EK50">
        <v>0</v>
      </c>
      <c r="EL50">
        <v>0</v>
      </c>
      <c r="EM50">
        <v>2036</v>
      </c>
      <c r="EN50">
        <v>0</v>
      </c>
      <c r="EO50">
        <v>0</v>
      </c>
      <c r="EP50">
        <v>10414</v>
      </c>
      <c r="EQ50">
        <v>9528</v>
      </c>
      <c r="ER50">
        <v>829487</v>
      </c>
      <c r="ES50">
        <v>0</v>
      </c>
      <c r="ET50">
        <v>0</v>
      </c>
      <c r="EU50">
        <v>89302</v>
      </c>
      <c r="EV50">
        <v>2930</v>
      </c>
      <c r="EW50">
        <v>1593</v>
      </c>
      <c r="EX50">
        <v>18249</v>
      </c>
      <c r="EY50">
        <v>1356</v>
      </c>
      <c r="EZ50">
        <v>9140291</v>
      </c>
      <c r="FA50">
        <v>0</v>
      </c>
      <c r="FB50">
        <v>0</v>
      </c>
    </row>
    <row r="51" spans="1:158">
      <c r="A51" t="s">
        <v>1120</v>
      </c>
      <c r="B51">
        <v>0</v>
      </c>
      <c r="C51">
        <v>1262</v>
      </c>
      <c r="D51">
        <v>194</v>
      </c>
      <c r="E51">
        <v>101627</v>
      </c>
      <c r="F51">
        <v>15310</v>
      </c>
      <c r="G51">
        <v>0</v>
      </c>
      <c r="H51">
        <v>8504</v>
      </c>
      <c r="I51">
        <v>26862</v>
      </c>
      <c r="J51">
        <v>3</v>
      </c>
      <c r="K51">
        <v>0</v>
      </c>
      <c r="L51">
        <v>0</v>
      </c>
      <c r="M51">
        <v>3515490</v>
      </c>
      <c r="N51">
        <v>0</v>
      </c>
      <c r="O51">
        <v>5577</v>
      </c>
      <c r="P51">
        <v>25186</v>
      </c>
      <c r="Q51">
        <v>560</v>
      </c>
      <c r="R51">
        <v>4650</v>
      </c>
      <c r="S51">
        <v>0</v>
      </c>
      <c r="T51">
        <v>173913</v>
      </c>
      <c r="U51">
        <v>36900</v>
      </c>
      <c r="V51">
        <v>29636</v>
      </c>
      <c r="W51">
        <v>0</v>
      </c>
      <c r="X51">
        <v>0</v>
      </c>
      <c r="Y51">
        <v>41928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37480</v>
      </c>
      <c r="AF51">
        <v>27160</v>
      </c>
      <c r="AG51">
        <v>28356</v>
      </c>
      <c r="AH51">
        <v>3758</v>
      </c>
      <c r="AI51">
        <v>7042</v>
      </c>
      <c r="AJ51">
        <v>0</v>
      </c>
      <c r="AK51">
        <v>13793</v>
      </c>
      <c r="AL51">
        <v>0</v>
      </c>
      <c r="AM51">
        <v>2353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6157</v>
      </c>
      <c r="AW51">
        <v>6632</v>
      </c>
      <c r="AX51">
        <v>0</v>
      </c>
      <c r="AY51">
        <v>853</v>
      </c>
      <c r="AZ51">
        <v>0</v>
      </c>
      <c r="BA51">
        <v>394</v>
      </c>
      <c r="BB51">
        <v>68064</v>
      </c>
      <c r="BC51">
        <v>0</v>
      </c>
      <c r="BD51">
        <v>0</v>
      </c>
      <c r="BE51">
        <v>731</v>
      </c>
      <c r="BF51">
        <v>0</v>
      </c>
      <c r="BG51">
        <v>2609</v>
      </c>
      <c r="BH51">
        <v>0</v>
      </c>
      <c r="BI51">
        <v>12921</v>
      </c>
      <c r="BJ51">
        <v>354</v>
      </c>
      <c r="BK51">
        <v>931472</v>
      </c>
      <c r="BL51">
        <v>0</v>
      </c>
      <c r="BM51">
        <v>4166</v>
      </c>
      <c r="BN51">
        <v>6369</v>
      </c>
      <c r="BO51">
        <v>2557</v>
      </c>
      <c r="BP51">
        <v>19603</v>
      </c>
      <c r="BQ51">
        <v>0</v>
      </c>
      <c r="BR51">
        <v>0</v>
      </c>
      <c r="BS51">
        <v>0</v>
      </c>
      <c r="BT51">
        <v>0</v>
      </c>
      <c r="BU51">
        <v>4063</v>
      </c>
      <c r="BV51">
        <v>0</v>
      </c>
      <c r="BW51">
        <v>16114</v>
      </c>
      <c r="BX51">
        <v>698</v>
      </c>
      <c r="BY51">
        <v>12994</v>
      </c>
      <c r="BZ51">
        <v>36642</v>
      </c>
      <c r="CA51">
        <v>96623</v>
      </c>
      <c r="CB51">
        <v>30626</v>
      </c>
      <c r="CC51">
        <v>2343639</v>
      </c>
      <c r="CD51">
        <v>17530</v>
      </c>
      <c r="CE51">
        <v>0</v>
      </c>
      <c r="CF51">
        <v>0</v>
      </c>
      <c r="CG51">
        <v>0</v>
      </c>
      <c r="CH51">
        <v>0</v>
      </c>
      <c r="CI51">
        <v>15720</v>
      </c>
      <c r="CJ51">
        <v>13951</v>
      </c>
      <c r="CK51">
        <v>16091</v>
      </c>
      <c r="CL51">
        <v>0</v>
      </c>
      <c r="CM51">
        <v>0</v>
      </c>
      <c r="CN51">
        <v>263560</v>
      </c>
      <c r="CO51">
        <v>0</v>
      </c>
      <c r="CP51">
        <v>38348</v>
      </c>
      <c r="CQ51">
        <v>0</v>
      </c>
      <c r="CR51">
        <v>16875</v>
      </c>
      <c r="CS51">
        <v>50761</v>
      </c>
      <c r="CT51">
        <v>7026</v>
      </c>
      <c r="CU51">
        <v>726</v>
      </c>
      <c r="CV51">
        <v>0</v>
      </c>
      <c r="CW51">
        <v>14204</v>
      </c>
      <c r="CX51">
        <v>30534</v>
      </c>
      <c r="CY51">
        <v>319937</v>
      </c>
      <c r="CZ51">
        <v>50287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28826</v>
      </c>
      <c r="DI51">
        <v>18052</v>
      </c>
      <c r="DJ51">
        <v>684473</v>
      </c>
      <c r="DK51">
        <v>10465</v>
      </c>
      <c r="DL51">
        <v>8909</v>
      </c>
      <c r="DM51">
        <v>0</v>
      </c>
      <c r="DN51">
        <v>903</v>
      </c>
      <c r="DO51">
        <v>0</v>
      </c>
      <c r="DP51">
        <v>0</v>
      </c>
      <c r="DQ51">
        <v>3019245</v>
      </c>
      <c r="DR51">
        <v>2348</v>
      </c>
      <c r="DS51">
        <v>21200</v>
      </c>
      <c r="DT51">
        <v>0</v>
      </c>
      <c r="DU51">
        <v>0</v>
      </c>
      <c r="DV51">
        <v>708155</v>
      </c>
      <c r="DW51">
        <v>0</v>
      </c>
      <c r="DX51">
        <v>0</v>
      </c>
      <c r="DY51">
        <v>0</v>
      </c>
      <c r="DZ51">
        <v>0</v>
      </c>
      <c r="EA51">
        <v>53100</v>
      </c>
      <c r="EB51">
        <v>86201</v>
      </c>
      <c r="EC51">
        <v>0</v>
      </c>
      <c r="ED51">
        <v>15146</v>
      </c>
      <c r="EE51">
        <v>21674</v>
      </c>
      <c r="EF51">
        <v>27057</v>
      </c>
      <c r="EG51">
        <v>943309</v>
      </c>
      <c r="EH51">
        <v>0</v>
      </c>
      <c r="EI51">
        <v>0</v>
      </c>
      <c r="EJ51">
        <v>746212</v>
      </c>
      <c r="EK51">
        <v>0</v>
      </c>
      <c r="EL51">
        <v>0</v>
      </c>
      <c r="EM51">
        <v>1898</v>
      </c>
      <c r="EN51">
        <v>0</v>
      </c>
      <c r="EO51">
        <v>0</v>
      </c>
      <c r="EP51">
        <v>10082</v>
      </c>
      <c r="EQ51">
        <v>9268</v>
      </c>
      <c r="ER51">
        <v>853009</v>
      </c>
      <c r="ES51">
        <v>0</v>
      </c>
      <c r="ET51">
        <v>0</v>
      </c>
      <c r="EU51">
        <v>91261</v>
      </c>
      <c r="EV51">
        <v>3289</v>
      </c>
      <c r="EW51">
        <v>2107</v>
      </c>
      <c r="EX51">
        <v>26099</v>
      </c>
      <c r="EY51">
        <v>853</v>
      </c>
      <c r="EZ51">
        <v>9999966</v>
      </c>
      <c r="FA51">
        <v>0</v>
      </c>
      <c r="FB51">
        <v>0</v>
      </c>
    </row>
    <row r="52" spans="1:158">
      <c r="A52" t="s">
        <v>1121</v>
      </c>
      <c r="B52">
        <v>0</v>
      </c>
      <c r="C52">
        <v>1255</v>
      </c>
      <c r="D52">
        <v>189</v>
      </c>
      <c r="E52">
        <v>102050</v>
      </c>
      <c r="F52">
        <v>15202</v>
      </c>
      <c r="G52">
        <v>0</v>
      </c>
      <c r="H52">
        <v>7826</v>
      </c>
      <c r="I52">
        <v>26882</v>
      </c>
      <c r="J52">
        <v>3</v>
      </c>
      <c r="K52">
        <v>0</v>
      </c>
      <c r="L52">
        <v>0</v>
      </c>
      <c r="M52">
        <v>3410662</v>
      </c>
      <c r="N52">
        <v>0</v>
      </c>
      <c r="O52">
        <v>4739</v>
      </c>
      <c r="P52">
        <v>22957</v>
      </c>
      <c r="Q52">
        <v>613</v>
      </c>
      <c r="R52">
        <v>4528</v>
      </c>
      <c r="S52">
        <v>0</v>
      </c>
      <c r="T52">
        <v>116079</v>
      </c>
      <c r="U52">
        <v>30900</v>
      </c>
      <c r="V52">
        <v>30517</v>
      </c>
      <c r="W52">
        <v>0</v>
      </c>
      <c r="X52">
        <v>0</v>
      </c>
      <c r="Y52">
        <v>40959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37105</v>
      </c>
      <c r="AF52">
        <v>58152</v>
      </c>
      <c r="AG52">
        <v>32391</v>
      </c>
      <c r="AH52">
        <v>4415</v>
      </c>
      <c r="AI52">
        <v>7165</v>
      </c>
      <c r="AJ52">
        <v>0</v>
      </c>
      <c r="AK52">
        <v>12548</v>
      </c>
      <c r="AL52">
        <v>0</v>
      </c>
      <c r="AM52">
        <v>2304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5904</v>
      </c>
      <c r="AW52">
        <v>6517</v>
      </c>
      <c r="AX52">
        <v>0</v>
      </c>
      <c r="AY52">
        <v>847</v>
      </c>
      <c r="AZ52">
        <v>0</v>
      </c>
      <c r="BA52">
        <v>374</v>
      </c>
      <c r="BB52">
        <v>74312</v>
      </c>
      <c r="BC52">
        <v>0</v>
      </c>
      <c r="BD52">
        <v>0</v>
      </c>
      <c r="BE52">
        <v>761</v>
      </c>
      <c r="BF52">
        <v>0</v>
      </c>
      <c r="BG52">
        <v>2708</v>
      </c>
      <c r="BH52">
        <v>0</v>
      </c>
      <c r="BI52">
        <v>13041</v>
      </c>
      <c r="BJ52">
        <v>372</v>
      </c>
      <c r="BK52">
        <v>924131</v>
      </c>
      <c r="BL52">
        <v>0</v>
      </c>
      <c r="BM52">
        <v>4101</v>
      </c>
      <c r="BN52">
        <v>5868</v>
      </c>
      <c r="BO52">
        <v>2625</v>
      </c>
      <c r="BP52">
        <v>19806</v>
      </c>
      <c r="BQ52">
        <v>0</v>
      </c>
      <c r="BR52">
        <v>0</v>
      </c>
      <c r="BS52">
        <v>0</v>
      </c>
      <c r="BT52">
        <v>0</v>
      </c>
      <c r="BU52">
        <v>4027</v>
      </c>
      <c r="BV52">
        <v>0</v>
      </c>
      <c r="BW52">
        <v>16373</v>
      </c>
      <c r="BX52">
        <v>730</v>
      </c>
      <c r="BY52">
        <v>13887</v>
      </c>
      <c r="BZ52">
        <v>37184</v>
      </c>
      <c r="CA52">
        <v>34090</v>
      </c>
      <c r="CB52">
        <v>25182</v>
      </c>
      <c r="CC52">
        <v>2405048</v>
      </c>
      <c r="CD52">
        <v>22246</v>
      </c>
      <c r="CE52">
        <v>0</v>
      </c>
      <c r="CF52">
        <v>0</v>
      </c>
      <c r="CG52">
        <v>0</v>
      </c>
      <c r="CH52">
        <v>0</v>
      </c>
      <c r="CI52">
        <v>15430</v>
      </c>
      <c r="CJ52">
        <v>13340</v>
      </c>
      <c r="CK52">
        <v>14912</v>
      </c>
      <c r="CL52">
        <v>0</v>
      </c>
      <c r="CM52">
        <v>0</v>
      </c>
      <c r="CN52">
        <v>253582</v>
      </c>
      <c r="CO52">
        <v>0</v>
      </c>
      <c r="CP52">
        <v>36674</v>
      </c>
      <c r="CQ52">
        <v>0</v>
      </c>
      <c r="CR52">
        <v>16945</v>
      </c>
      <c r="CS52">
        <v>51184</v>
      </c>
      <c r="CT52">
        <v>7285</v>
      </c>
      <c r="CU52">
        <v>746</v>
      </c>
      <c r="CV52">
        <v>0</v>
      </c>
      <c r="CW52">
        <v>13845</v>
      </c>
      <c r="CX52">
        <v>30344</v>
      </c>
      <c r="CY52">
        <v>259725</v>
      </c>
      <c r="CZ52">
        <v>52451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29194</v>
      </c>
      <c r="DI52">
        <v>17548</v>
      </c>
      <c r="DJ52">
        <v>693653</v>
      </c>
      <c r="DK52">
        <v>9039</v>
      </c>
      <c r="DL52">
        <v>9356</v>
      </c>
      <c r="DM52">
        <v>0</v>
      </c>
      <c r="DN52">
        <v>856</v>
      </c>
      <c r="DO52">
        <v>0</v>
      </c>
      <c r="DP52">
        <v>0</v>
      </c>
      <c r="DQ52">
        <v>2978110</v>
      </c>
      <c r="DR52">
        <v>2328</v>
      </c>
      <c r="DS52">
        <v>21800</v>
      </c>
      <c r="DT52">
        <v>0</v>
      </c>
      <c r="DU52">
        <v>0</v>
      </c>
      <c r="DV52">
        <v>692153</v>
      </c>
      <c r="DW52">
        <v>0</v>
      </c>
      <c r="DX52">
        <v>0</v>
      </c>
      <c r="DY52">
        <v>0</v>
      </c>
      <c r="DZ52">
        <v>0</v>
      </c>
      <c r="EA52">
        <v>44700</v>
      </c>
      <c r="EB52">
        <v>82817</v>
      </c>
      <c r="EC52">
        <v>0</v>
      </c>
      <c r="ED52">
        <v>17227</v>
      </c>
      <c r="EE52">
        <v>21863</v>
      </c>
      <c r="EF52">
        <v>29020</v>
      </c>
      <c r="EG52">
        <v>992720</v>
      </c>
      <c r="EH52">
        <v>0</v>
      </c>
      <c r="EI52">
        <v>0</v>
      </c>
      <c r="EJ52">
        <v>796895</v>
      </c>
      <c r="EK52">
        <v>0</v>
      </c>
      <c r="EL52">
        <v>0</v>
      </c>
      <c r="EM52">
        <v>1898</v>
      </c>
      <c r="EN52">
        <v>0</v>
      </c>
      <c r="EO52">
        <v>0</v>
      </c>
      <c r="EP52">
        <v>9105</v>
      </c>
      <c r="EQ52">
        <v>9000</v>
      </c>
      <c r="ER52">
        <v>840724</v>
      </c>
      <c r="ES52">
        <v>0</v>
      </c>
      <c r="ET52">
        <v>0</v>
      </c>
      <c r="EU52">
        <v>90210</v>
      </c>
      <c r="EV52">
        <v>3739</v>
      </c>
      <c r="EW52">
        <v>1451</v>
      </c>
      <c r="EX52">
        <v>26202</v>
      </c>
      <c r="EY52">
        <v>847</v>
      </c>
      <c r="EZ52">
        <v>9831553</v>
      </c>
      <c r="FA52">
        <v>0</v>
      </c>
      <c r="FB52">
        <v>0</v>
      </c>
    </row>
    <row r="53" spans="1:158">
      <c r="A53" t="s">
        <v>1122</v>
      </c>
      <c r="B53">
        <v>0</v>
      </c>
      <c r="C53">
        <v>1194</v>
      </c>
      <c r="D53">
        <v>185</v>
      </c>
      <c r="E53">
        <v>100124</v>
      </c>
      <c r="F53">
        <v>15102</v>
      </c>
      <c r="G53">
        <v>0</v>
      </c>
      <c r="H53">
        <v>7683</v>
      </c>
      <c r="I53">
        <v>27620</v>
      </c>
      <c r="J53">
        <v>3</v>
      </c>
      <c r="K53">
        <v>0</v>
      </c>
      <c r="L53">
        <v>0</v>
      </c>
      <c r="M53">
        <v>3623698</v>
      </c>
      <c r="N53">
        <v>0</v>
      </c>
      <c r="O53">
        <v>5337</v>
      </c>
      <c r="P53">
        <v>23381</v>
      </c>
      <c r="Q53">
        <v>1505</v>
      </c>
      <c r="R53">
        <v>4945</v>
      </c>
      <c r="S53">
        <v>0</v>
      </c>
      <c r="T53">
        <v>84310</v>
      </c>
      <c r="U53">
        <v>30900</v>
      </c>
      <c r="V53">
        <v>30526</v>
      </c>
      <c r="W53">
        <v>0</v>
      </c>
      <c r="X53">
        <v>0</v>
      </c>
      <c r="Y53">
        <v>39907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36904</v>
      </c>
      <c r="AF53">
        <v>59243</v>
      </c>
      <c r="AG53">
        <v>31609</v>
      </c>
      <c r="AH53">
        <v>3162</v>
      </c>
      <c r="AI53">
        <v>7166</v>
      </c>
      <c r="AJ53">
        <v>0</v>
      </c>
      <c r="AK53">
        <v>10438</v>
      </c>
      <c r="AL53">
        <v>0</v>
      </c>
      <c r="AM53">
        <v>2167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5924</v>
      </c>
      <c r="AW53">
        <v>6634</v>
      </c>
      <c r="AX53">
        <v>0</v>
      </c>
      <c r="AY53">
        <v>839</v>
      </c>
      <c r="AZ53">
        <v>0</v>
      </c>
      <c r="BA53">
        <v>374</v>
      </c>
      <c r="BB53">
        <v>80097</v>
      </c>
      <c r="BC53">
        <v>0</v>
      </c>
      <c r="BD53">
        <v>0</v>
      </c>
      <c r="BE53">
        <v>746</v>
      </c>
      <c r="BF53">
        <v>0</v>
      </c>
      <c r="BG53">
        <v>2799</v>
      </c>
      <c r="BH53">
        <v>0</v>
      </c>
      <c r="BI53">
        <v>12936</v>
      </c>
      <c r="BJ53">
        <v>354</v>
      </c>
      <c r="BK53">
        <v>920452</v>
      </c>
      <c r="BL53">
        <v>0</v>
      </c>
      <c r="BM53">
        <v>4297</v>
      </c>
      <c r="BN53">
        <v>9188</v>
      </c>
      <c r="BO53">
        <v>2888</v>
      </c>
      <c r="BP53">
        <v>18300</v>
      </c>
      <c r="BQ53">
        <v>0</v>
      </c>
      <c r="BR53">
        <v>0</v>
      </c>
      <c r="BS53">
        <v>0</v>
      </c>
      <c r="BT53">
        <v>0</v>
      </c>
      <c r="BU53">
        <v>3971</v>
      </c>
      <c r="BV53">
        <v>0</v>
      </c>
      <c r="BW53">
        <v>15529</v>
      </c>
      <c r="BX53">
        <v>877</v>
      </c>
      <c r="BY53">
        <v>15065</v>
      </c>
      <c r="BZ53">
        <v>35582</v>
      </c>
      <c r="CA53">
        <v>29786</v>
      </c>
      <c r="CB53">
        <v>20600</v>
      </c>
      <c r="CC53">
        <v>2564867</v>
      </c>
      <c r="CD53">
        <v>20790</v>
      </c>
      <c r="CE53">
        <v>0</v>
      </c>
      <c r="CF53">
        <v>0</v>
      </c>
      <c r="CG53">
        <v>0</v>
      </c>
      <c r="CH53">
        <v>0</v>
      </c>
      <c r="CI53">
        <v>15460</v>
      </c>
      <c r="CJ53">
        <v>14030</v>
      </c>
      <c r="CK53">
        <v>14674</v>
      </c>
      <c r="CL53">
        <v>0</v>
      </c>
      <c r="CM53">
        <v>0</v>
      </c>
      <c r="CN53">
        <v>260094</v>
      </c>
      <c r="CO53">
        <v>0</v>
      </c>
      <c r="CP53">
        <v>34332</v>
      </c>
      <c r="CQ53">
        <v>0</v>
      </c>
      <c r="CR53">
        <v>17055</v>
      </c>
      <c r="CS53">
        <v>48724</v>
      </c>
      <c r="CT53">
        <v>7039</v>
      </c>
      <c r="CU53">
        <v>776</v>
      </c>
      <c r="CV53">
        <v>0</v>
      </c>
      <c r="CW53">
        <v>12802</v>
      </c>
      <c r="CX53">
        <v>29964</v>
      </c>
      <c r="CY53">
        <v>199608</v>
      </c>
      <c r="CZ53">
        <v>49551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28856</v>
      </c>
      <c r="DI53">
        <v>17418</v>
      </c>
      <c r="DJ53">
        <v>640074</v>
      </c>
      <c r="DK53">
        <v>9284</v>
      </c>
      <c r="DL53">
        <v>9471</v>
      </c>
      <c r="DM53">
        <v>0</v>
      </c>
      <c r="DN53">
        <v>855</v>
      </c>
      <c r="DO53">
        <v>0</v>
      </c>
      <c r="DP53">
        <v>0</v>
      </c>
      <c r="DQ53">
        <v>3010602</v>
      </c>
      <c r="DR53">
        <v>2287</v>
      </c>
      <c r="DS53">
        <v>20700</v>
      </c>
      <c r="DT53">
        <v>0</v>
      </c>
      <c r="DU53">
        <v>0</v>
      </c>
      <c r="DV53">
        <v>793822</v>
      </c>
      <c r="DW53">
        <v>0</v>
      </c>
      <c r="DX53">
        <v>0</v>
      </c>
      <c r="DY53">
        <v>0</v>
      </c>
      <c r="DZ53">
        <v>0</v>
      </c>
      <c r="EA53">
        <v>43400</v>
      </c>
      <c r="EB53">
        <v>77578</v>
      </c>
      <c r="EC53">
        <v>0</v>
      </c>
      <c r="ED53">
        <v>15959</v>
      </c>
      <c r="EE53">
        <v>23408</v>
      </c>
      <c r="EF53">
        <v>28304</v>
      </c>
      <c r="EG53">
        <v>993732</v>
      </c>
      <c r="EH53">
        <v>0</v>
      </c>
      <c r="EI53">
        <v>0</v>
      </c>
      <c r="EJ53">
        <v>733286</v>
      </c>
      <c r="EK53">
        <v>0</v>
      </c>
      <c r="EL53">
        <v>0</v>
      </c>
      <c r="EM53">
        <v>1871</v>
      </c>
      <c r="EN53">
        <v>0</v>
      </c>
      <c r="EO53">
        <v>0</v>
      </c>
      <c r="EP53">
        <v>8186</v>
      </c>
      <c r="EQ53">
        <v>6466</v>
      </c>
      <c r="ER53">
        <v>853006</v>
      </c>
      <c r="ES53">
        <v>0</v>
      </c>
      <c r="ET53">
        <v>0</v>
      </c>
      <c r="EU53">
        <v>90212</v>
      </c>
      <c r="EV53">
        <v>2805</v>
      </c>
      <c r="EW53">
        <v>1230</v>
      </c>
      <c r="EX53">
        <v>26236</v>
      </c>
      <c r="EY53">
        <v>837</v>
      </c>
      <c r="EZ53">
        <v>9139645</v>
      </c>
      <c r="FA53">
        <v>0</v>
      </c>
      <c r="FB53">
        <v>0</v>
      </c>
    </row>
    <row r="54" spans="1:158">
      <c r="A54" t="s">
        <v>1123</v>
      </c>
      <c r="B54">
        <v>0</v>
      </c>
      <c r="C54">
        <v>1059</v>
      </c>
      <c r="D54">
        <v>181</v>
      </c>
      <c r="E54">
        <v>96623</v>
      </c>
      <c r="F54">
        <v>14247</v>
      </c>
      <c r="G54">
        <v>0</v>
      </c>
      <c r="H54">
        <v>7251</v>
      </c>
      <c r="I54">
        <v>28028</v>
      </c>
      <c r="J54">
        <v>4</v>
      </c>
      <c r="K54">
        <v>0</v>
      </c>
      <c r="L54">
        <v>0</v>
      </c>
      <c r="M54">
        <v>3460499</v>
      </c>
      <c r="N54">
        <v>0</v>
      </c>
      <c r="O54">
        <v>6074</v>
      </c>
      <c r="P54">
        <v>22426</v>
      </c>
      <c r="Q54">
        <v>1644</v>
      </c>
      <c r="R54">
        <v>5080</v>
      </c>
      <c r="S54">
        <v>0</v>
      </c>
      <c r="T54">
        <v>91992</v>
      </c>
      <c r="U54">
        <v>44500</v>
      </c>
      <c r="V54">
        <v>32605</v>
      </c>
      <c r="W54">
        <v>0</v>
      </c>
      <c r="X54">
        <v>0</v>
      </c>
      <c r="Y54">
        <v>39836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36299</v>
      </c>
      <c r="AF54">
        <v>73151</v>
      </c>
      <c r="AG54">
        <v>28834</v>
      </c>
      <c r="AH54">
        <v>3507</v>
      </c>
      <c r="AI54">
        <v>7666</v>
      </c>
      <c r="AJ54">
        <v>0</v>
      </c>
      <c r="AK54">
        <v>11579</v>
      </c>
      <c r="AL54">
        <v>0</v>
      </c>
      <c r="AM54">
        <v>2164</v>
      </c>
      <c r="AN54">
        <v>0</v>
      </c>
      <c r="AO54">
        <v>0</v>
      </c>
      <c r="AP54">
        <v>0</v>
      </c>
      <c r="AQ54">
        <v>311</v>
      </c>
      <c r="AR54">
        <v>0</v>
      </c>
      <c r="AS54">
        <v>0</v>
      </c>
      <c r="AT54">
        <v>0</v>
      </c>
      <c r="AU54">
        <v>0</v>
      </c>
      <c r="AV54">
        <v>5608</v>
      </c>
      <c r="AW54">
        <v>6695</v>
      </c>
      <c r="AX54">
        <v>0</v>
      </c>
      <c r="AY54">
        <v>823</v>
      </c>
      <c r="AZ54">
        <v>0</v>
      </c>
      <c r="BA54">
        <v>372</v>
      </c>
      <c r="BB54">
        <v>72659</v>
      </c>
      <c r="BC54">
        <v>0</v>
      </c>
      <c r="BD54">
        <v>0</v>
      </c>
      <c r="BE54">
        <v>743</v>
      </c>
      <c r="BF54">
        <v>0</v>
      </c>
      <c r="BG54">
        <v>2823</v>
      </c>
      <c r="BH54">
        <v>0</v>
      </c>
      <c r="BI54">
        <v>13176</v>
      </c>
      <c r="BJ54">
        <v>358</v>
      </c>
      <c r="BK54">
        <v>920553</v>
      </c>
      <c r="BL54">
        <v>0</v>
      </c>
      <c r="BM54">
        <v>4682</v>
      </c>
      <c r="BN54">
        <v>10909</v>
      </c>
      <c r="BO54">
        <v>3045</v>
      </c>
      <c r="BP54">
        <v>17556</v>
      </c>
      <c r="BQ54">
        <v>0</v>
      </c>
      <c r="BR54">
        <v>0</v>
      </c>
      <c r="BS54">
        <v>0</v>
      </c>
      <c r="BT54">
        <v>0</v>
      </c>
      <c r="BU54">
        <v>3814</v>
      </c>
      <c r="BV54">
        <v>0</v>
      </c>
      <c r="BW54">
        <v>15906</v>
      </c>
      <c r="BX54">
        <v>927</v>
      </c>
      <c r="BY54">
        <v>14093</v>
      </c>
      <c r="BZ54">
        <v>34600</v>
      </c>
      <c r="CA54">
        <v>22793</v>
      </c>
      <c r="CB54">
        <v>20622</v>
      </c>
      <c r="CC54">
        <v>2647431</v>
      </c>
      <c r="CD54">
        <v>20700</v>
      </c>
      <c r="CE54">
        <v>0</v>
      </c>
      <c r="CF54">
        <v>0</v>
      </c>
      <c r="CG54">
        <v>0</v>
      </c>
      <c r="CH54">
        <v>0</v>
      </c>
      <c r="CI54">
        <v>14583</v>
      </c>
      <c r="CJ54">
        <v>14687</v>
      </c>
      <c r="CK54">
        <v>14436</v>
      </c>
      <c r="CL54">
        <v>0</v>
      </c>
      <c r="CM54">
        <v>0</v>
      </c>
      <c r="CN54">
        <v>256147</v>
      </c>
      <c r="CO54">
        <v>0</v>
      </c>
      <c r="CP54">
        <v>31551</v>
      </c>
      <c r="CQ54">
        <v>0</v>
      </c>
      <c r="CR54">
        <v>17174</v>
      </c>
      <c r="CS54">
        <v>51326</v>
      </c>
      <c r="CT54">
        <v>7341</v>
      </c>
      <c r="CU54">
        <v>793</v>
      </c>
      <c r="CV54">
        <v>0</v>
      </c>
      <c r="CW54">
        <v>11941</v>
      </c>
      <c r="CX54">
        <v>30326</v>
      </c>
      <c r="CY54">
        <v>175483</v>
      </c>
      <c r="CZ54">
        <v>47618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27575</v>
      </c>
      <c r="DI54">
        <v>17390</v>
      </c>
      <c r="DJ54">
        <v>667967</v>
      </c>
      <c r="DK54">
        <v>8913</v>
      </c>
      <c r="DL54">
        <v>9247</v>
      </c>
      <c r="DM54">
        <v>0</v>
      </c>
      <c r="DN54">
        <v>881</v>
      </c>
      <c r="DO54">
        <v>0</v>
      </c>
      <c r="DP54">
        <v>0</v>
      </c>
      <c r="DQ54">
        <v>3005229</v>
      </c>
      <c r="DR54">
        <v>2366</v>
      </c>
      <c r="DS54">
        <v>20508</v>
      </c>
      <c r="DT54">
        <v>0</v>
      </c>
      <c r="DU54">
        <v>0</v>
      </c>
      <c r="DV54">
        <v>874760</v>
      </c>
      <c r="DW54">
        <v>0</v>
      </c>
      <c r="DX54">
        <v>0</v>
      </c>
      <c r="DY54">
        <v>0</v>
      </c>
      <c r="DZ54">
        <v>0</v>
      </c>
      <c r="EA54">
        <v>53154</v>
      </c>
      <c r="EB54">
        <v>91433</v>
      </c>
      <c r="EC54">
        <v>0</v>
      </c>
      <c r="ED54">
        <v>16874</v>
      </c>
      <c r="EE54">
        <v>23964</v>
      </c>
      <c r="EF54">
        <v>26371</v>
      </c>
      <c r="EG54">
        <v>954683</v>
      </c>
      <c r="EH54">
        <v>0</v>
      </c>
      <c r="EI54">
        <v>0</v>
      </c>
      <c r="EJ54">
        <v>818519</v>
      </c>
      <c r="EK54">
        <v>0</v>
      </c>
      <c r="EL54">
        <v>0</v>
      </c>
      <c r="EM54">
        <v>2152</v>
      </c>
      <c r="EN54">
        <v>0</v>
      </c>
      <c r="EO54">
        <v>0</v>
      </c>
      <c r="EP54">
        <v>7397</v>
      </c>
      <c r="EQ54">
        <v>6046</v>
      </c>
      <c r="ER54">
        <v>848425</v>
      </c>
      <c r="ES54">
        <v>0</v>
      </c>
      <c r="ET54">
        <v>0</v>
      </c>
      <c r="EU54">
        <v>89104</v>
      </c>
      <c r="EV54">
        <v>2782</v>
      </c>
      <c r="EW54">
        <v>1431</v>
      </c>
      <c r="EX54">
        <v>26646</v>
      </c>
      <c r="EY54">
        <v>830</v>
      </c>
      <c r="EZ54">
        <v>9203270</v>
      </c>
      <c r="FA54">
        <v>0</v>
      </c>
      <c r="FB54">
        <v>0</v>
      </c>
    </row>
    <row r="55" spans="1:158">
      <c r="A55" t="s">
        <v>1124</v>
      </c>
      <c r="B55">
        <v>0</v>
      </c>
      <c r="C55">
        <v>1134</v>
      </c>
      <c r="D55">
        <v>176</v>
      </c>
      <c r="E55">
        <v>95919</v>
      </c>
      <c r="F55">
        <v>13716</v>
      </c>
      <c r="G55">
        <v>0</v>
      </c>
      <c r="H55">
        <v>7709</v>
      </c>
      <c r="I55">
        <v>28636</v>
      </c>
      <c r="J55">
        <v>1</v>
      </c>
      <c r="K55">
        <v>0</v>
      </c>
      <c r="L55">
        <v>0</v>
      </c>
      <c r="M55">
        <v>3594126</v>
      </c>
      <c r="N55">
        <v>0</v>
      </c>
      <c r="O55">
        <v>6218</v>
      </c>
      <c r="P55">
        <v>24198</v>
      </c>
      <c r="Q55">
        <v>2115</v>
      </c>
      <c r="R55">
        <v>5285</v>
      </c>
      <c r="S55">
        <v>0</v>
      </c>
      <c r="T55">
        <v>104476</v>
      </c>
      <c r="U55">
        <v>30100</v>
      </c>
      <c r="V55">
        <v>32318</v>
      </c>
      <c r="W55">
        <v>0</v>
      </c>
      <c r="X55">
        <v>0</v>
      </c>
      <c r="Y55">
        <v>39525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36333</v>
      </c>
      <c r="AF55">
        <v>59203</v>
      </c>
      <c r="AG55">
        <v>27557</v>
      </c>
      <c r="AH55">
        <v>3670</v>
      </c>
      <c r="AI55">
        <v>7758</v>
      </c>
      <c r="AJ55">
        <v>0</v>
      </c>
      <c r="AK55">
        <v>11881</v>
      </c>
      <c r="AL55">
        <v>0</v>
      </c>
      <c r="AM55">
        <v>2170</v>
      </c>
      <c r="AN55">
        <v>0</v>
      </c>
      <c r="AO55">
        <v>0</v>
      </c>
      <c r="AP55">
        <v>0</v>
      </c>
      <c r="AQ55">
        <v>306</v>
      </c>
      <c r="AR55">
        <v>0</v>
      </c>
      <c r="AS55">
        <v>0</v>
      </c>
      <c r="AT55">
        <v>0</v>
      </c>
      <c r="AU55">
        <v>0</v>
      </c>
      <c r="AV55">
        <v>5743</v>
      </c>
      <c r="AW55">
        <v>6669</v>
      </c>
      <c r="AX55">
        <v>0</v>
      </c>
      <c r="AY55">
        <v>828</v>
      </c>
      <c r="AZ55">
        <v>0</v>
      </c>
      <c r="BA55">
        <v>370</v>
      </c>
      <c r="BB55">
        <v>70586</v>
      </c>
      <c r="BC55">
        <v>0</v>
      </c>
      <c r="BD55">
        <v>0</v>
      </c>
      <c r="BE55">
        <v>726</v>
      </c>
      <c r="BF55">
        <v>0</v>
      </c>
      <c r="BG55">
        <v>2773</v>
      </c>
      <c r="BH55">
        <v>0</v>
      </c>
      <c r="BI55">
        <v>14047</v>
      </c>
      <c r="BJ55">
        <v>350</v>
      </c>
      <c r="BK55">
        <v>919313</v>
      </c>
      <c r="BL55">
        <v>0</v>
      </c>
      <c r="BM55">
        <v>4995</v>
      </c>
      <c r="BN55">
        <v>10874</v>
      </c>
      <c r="BO55">
        <v>3740</v>
      </c>
      <c r="BP55">
        <v>18277</v>
      </c>
      <c r="BQ55">
        <v>0</v>
      </c>
      <c r="BR55">
        <v>0</v>
      </c>
      <c r="BS55">
        <v>0</v>
      </c>
      <c r="BT55">
        <v>0</v>
      </c>
      <c r="BU55">
        <v>3812</v>
      </c>
      <c r="BV55">
        <v>0</v>
      </c>
      <c r="BW55">
        <v>15113</v>
      </c>
      <c r="BX55">
        <v>920</v>
      </c>
      <c r="BY55">
        <v>16176</v>
      </c>
      <c r="BZ55">
        <v>34746</v>
      </c>
      <c r="CA55">
        <v>29223</v>
      </c>
      <c r="CB55">
        <v>26844</v>
      </c>
      <c r="CC55">
        <v>2614460</v>
      </c>
      <c r="CD55">
        <v>21498</v>
      </c>
      <c r="CE55">
        <v>0</v>
      </c>
      <c r="CF55">
        <v>0</v>
      </c>
      <c r="CG55">
        <v>0</v>
      </c>
      <c r="CH55">
        <v>0</v>
      </c>
      <c r="CI55">
        <v>14149</v>
      </c>
      <c r="CJ55">
        <v>14784</v>
      </c>
      <c r="CK55">
        <v>12296</v>
      </c>
      <c r="CL55">
        <v>0</v>
      </c>
      <c r="CM55">
        <v>0</v>
      </c>
      <c r="CN55">
        <v>253853</v>
      </c>
      <c r="CO55">
        <v>0</v>
      </c>
      <c r="CP55">
        <v>33853</v>
      </c>
      <c r="CQ55">
        <v>0</v>
      </c>
      <c r="CR55">
        <v>17214</v>
      </c>
      <c r="CS55">
        <v>54352</v>
      </c>
      <c r="CT55">
        <v>7828</v>
      </c>
      <c r="CU55">
        <v>800</v>
      </c>
      <c r="CV55">
        <v>0</v>
      </c>
      <c r="CW55">
        <v>11232</v>
      </c>
      <c r="CX55">
        <v>29759</v>
      </c>
      <c r="CY55">
        <v>199034</v>
      </c>
      <c r="CZ55">
        <v>45627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26362</v>
      </c>
      <c r="DI55">
        <v>17457</v>
      </c>
      <c r="DJ55">
        <v>683290</v>
      </c>
      <c r="DK55">
        <v>9118</v>
      </c>
      <c r="DL55">
        <v>9297</v>
      </c>
      <c r="DM55">
        <v>0</v>
      </c>
      <c r="DN55">
        <v>961</v>
      </c>
      <c r="DO55">
        <v>0</v>
      </c>
      <c r="DP55">
        <v>0</v>
      </c>
      <c r="DQ55">
        <v>2992628</v>
      </c>
      <c r="DR55">
        <v>2412</v>
      </c>
      <c r="DS55">
        <v>16681</v>
      </c>
      <c r="DT55">
        <v>0</v>
      </c>
      <c r="DU55">
        <v>0</v>
      </c>
      <c r="DV55">
        <v>709222</v>
      </c>
      <c r="DW55">
        <v>0</v>
      </c>
      <c r="DX55">
        <v>0</v>
      </c>
      <c r="DY55">
        <v>0</v>
      </c>
      <c r="DZ55">
        <v>0</v>
      </c>
      <c r="EA55">
        <v>65658</v>
      </c>
      <c r="EB55">
        <v>130085</v>
      </c>
      <c r="EC55">
        <v>0</v>
      </c>
      <c r="ED55">
        <v>16921</v>
      </c>
      <c r="EE55">
        <v>23675</v>
      </c>
      <c r="EF55">
        <v>24869</v>
      </c>
      <c r="EG55">
        <v>984986</v>
      </c>
      <c r="EH55">
        <v>0</v>
      </c>
      <c r="EI55">
        <v>0</v>
      </c>
      <c r="EJ55">
        <v>701745</v>
      </c>
      <c r="EK55">
        <v>0</v>
      </c>
      <c r="EL55">
        <v>0</v>
      </c>
      <c r="EM55">
        <v>2130</v>
      </c>
      <c r="EN55">
        <v>0</v>
      </c>
      <c r="EO55">
        <v>0</v>
      </c>
      <c r="EP55">
        <v>7071</v>
      </c>
      <c r="EQ55">
        <v>5986</v>
      </c>
      <c r="ER55">
        <v>877395</v>
      </c>
      <c r="ES55">
        <v>0</v>
      </c>
      <c r="ET55">
        <v>0</v>
      </c>
      <c r="EU55">
        <v>85195</v>
      </c>
      <c r="EV55">
        <v>2686</v>
      </c>
      <c r="EW55">
        <v>2067</v>
      </c>
      <c r="EX55">
        <v>27029</v>
      </c>
      <c r="EY55">
        <v>803</v>
      </c>
      <c r="EZ55">
        <v>9276682</v>
      </c>
      <c r="FA55">
        <v>0</v>
      </c>
      <c r="FB55">
        <v>0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B55"/>
  <sheetViews>
    <sheetView workbookViewId="0">
      <selection sqref="A1:FB55"/>
    </sheetView>
  </sheetViews>
  <sheetFormatPr baseColWidth="10" defaultRowHeight="15" x14ac:dyDescent="0"/>
  <sheetData>
    <row r="1" spans="1:158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25</v>
      </c>
      <c r="AB1" t="s">
        <v>26</v>
      </c>
      <c r="AC1" t="s">
        <v>27</v>
      </c>
      <c r="AD1" t="s">
        <v>28</v>
      </c>
      <c r="AE1" t="s">
        <v>29</v>
      </c>
      <c r="AF1" t="s">
        <v>30</v>
      </c>
      <c r="AG1" t="s">
        <v>31</v>
      </c>
      <c r="AH1" t="s">
        <v>32</v>
      </c>
      <c r="AI1" t="s">
        <v>33</v>
      </c>
      <c r="AJ1" t="s">
        <v>34</v>
      </c>
      <c r="AK1" t="s">
        <v>35</v>
      </c>
      <c r="AL1" t="s">
        <v>36</v>
      </c>
      <c r="AM1" t="s">
        <v>37</v>
      </c>
      <c r="AN1" t="s">
        <v>38</v>
      </c>
      <c r="AO1" t="s">
        <v>39</v>
      </c>
      <c r="AP1" t="s">
        <v>40</v>
      </c>
      <c r="AQ1" t="s">
        <v>41</v>
      </c>
      <c r="AR1" t="s">
        <v>42</v>
      </c>
      <c r="AS1" t="s">
        <v>43</v>
      </c>
      <c r="AT1" t="s">
        <v>44</v>
      </c>
      <c r="AU1" t="s">
        <v>45</v>
      </c>
      <c r="AV1" t="s">
        <v>46</v>
      </c>
      <c r="AW1" t="s">
        <v>47</v>
      </c>
      <c r="AX1" t="s">
        <v>48</v>
      </c>
      <c r="AY1" t="s">
        <v>49</v>
      </c>
      <c r="AZ1" t="s">
        <v>50</v>
      </c>
      <c r="BA1" t="s">
        <v>51</v>
      </c>
      <c r="BB1" t="s">
        <v>52</v>
      </c>
      <c r="BC1" t="s">
        <v>53</v>
      </c>
      <c r="BD1" t="s">
        <v>54</v>
      </c>
      <c r="BE1" t="s">
        <v>55</v>
      </c>
      <c r="BF1" t="s">
        <v>56</v>
      </c>
      <c r="BG1" t="s">
        <v>57</v>
      </c>
      <c r="BH1" t="s">
        <v>58</v>
      </c>
      <c r="BI1" t="s">
        <v>59</v>
      </c>
      <c r="BJ1" t="s">
        <v>60</v>
      </c>
      <c r="BK1" t="s">
        <v>61</v>
      </c>
      <c r="BL1" t="s">
        <v>62</v>
      </c>
      <c r="BM1" t="s">
        <v>63</v>
      </c>
      <c r="BN1" t="s">
        <v>64</v>
      </c>
      <c r="BO1" t="s">
        <v>65</v>
      </c>
      <c r="BP1" t="s">
        <v>66</v>
      </c>
      <c r="BQ1" t="s">
        <v>67</v>
      </c>
      <c r="BR1" t="s">
        <v>68</v>
      </c>
      <c r="BS1" t="s">
        <v>69</v>
      </c>
      <c r="BT1" t="s">
        <v>70</v>
      </c>
      <c r="BU1" t="s">
        <v>71</v>
      </c>
      <c r="BV1" t="s">
        <v>72</v>
      </c>
      <c r="BW1" t="s">
        <v>73</v>
      </c>
      <c r="BX1" t="s">
        <v>74</v>
      </c>
      <c r="BY1" t="s">
        <v>75</v>
      </c>
      <c r="BZ1" t="s">
        <v>76</v>
      </c>
      <c r="CA1" t="s">
        <v>77</v>
      </c>
      <c r="CB1" t="s">
        <v>78</v>
      </c>
      <c r="CC1" t="s">
        <v>79</v>
      </c>
      <c r="CD1" t="s">
        <v>80</v>
      </c>
      <c r="CE1" t="s">
        <v>81</v>
      </c>
      <c r="CF1" t="s">
        <v>82</v>
      </c>
      <c r="CG1" t="s">
        <v>83</v>
      </c>
      <c r="CH1" t="s">
        <v>84</v>
      </c>
      <c r="CI1" t="s">
        <v>85</v>
      </c>
      <c r="CJ1" t="s">
        <v>86</v>
      </c>
      <c r="CK1" t="s">
        <v>87</v>
      </c>
      <c r="CL1" t="s">
        <v>88</v>
      </c>
      <c r="CM1" t="s">
        <v>89</v>
      </c>
      <c r="CN1" t="s">
        <v>90</v>
      </c>
      <c r="CO1" t="s">
        <v>91</v>
      </c>
      <c r="CP1" t="s">
        <v>92</v>
      </c>
      <c r="CQ1" t="s">
        <v>93</v>
      </c>
      <c r="CR1" t="s">
        <v>94</v>
      </c>
      <c r="CS1" t="s">
        <v>95</v>
      </c>
      <c r="CT1" t="s">
        <v>96</v>
      </c>
      <c r="CU1" t="s">
        <v>97</v>
      </c>
      <c r="CV1" t="s">
        <v>98</v>
      </c>
      <c r="CW1" t="s">
        <v>99</v>
      </c>
      <c r="CX1" t="s">
        <v>100</v>
      </c>
      <c r="CY1" t="s">
        <v>101</v>
      </c>
      <c r="CZ1" t="s">
        <v>102</v>
      </c>
      <c r="DA1" t="s">
        <v>103</v>
      </c>
      <c r="DB1" t="s">
        <v>104</v>
      </c>
      <c r="DC1" t="s">
        <v>105</v>
      </c>
      <c r="DD1" t="s">
        <v>106</v>
      </c>
      <c r="DE1" t="s">
        <v>107</v>
      </c>
      <c r="DF1" t="s">
        <v>108</v>
      </c>
      <c r="DG1" t="s">
        <v>109</v>
      </c>
      <c r="DH1" t="s">
        <v>110</v>
      </c>
      <c r="DI1" t="s">
        <v>111</v>
      </c>
      <c r="DJ1" t="s">
        <v>112</v>
      </c>
      <c r="DK1" t="s">
        <v>113</v>
      </c>
      <c r="DL1" t="s">
        <v>114</v>
      </c>
      <c r="DM1" t="s">
        <v>115</v>
      </c>
      <c r="DN1" t="s">
        <v>116</v>
      </c>
      <c r="DO1" t="s">
        <v>117</v>
      </c>
      <c r="DP1" t="s">
        <v>118</v>
      </c>
      <c r="DQ1" t="s">
        <v>119</v>
      </c>
      <c r="DR1" t="s">
        <v>120</v>
      </c>
      <c r="DS1" t="s">
        <v>121</v>
      </c>
      <c r="DT1" t="s">
        <v>122</v>
      </c>
      <c r="DU1" t="s">
        <v>123</v>
      </c>
      <c r="DV1" t="s">
        <v>124</v>
      </c>
      <c r="DW1" t="s">
        <v>125</v>
      </c>
      <c r="DX1" t="s">
        <v>126</v>
      </c>
      <c r="DY1" t="s">
        <v>127</v>
      </c>
      <c r="DZ1" t="s">
        <v>128</v>
      </c>
      <c r="EA1" t="s">
        <v>129</v>
      </c>
      <c r="EB1" t="s">
        <v>130</v>
      </c>
      <c r="EC1" t="s">
        <v>131</v>
      </c>
      <c r="ED1" t="s">
        <v>132</v>
      </c>
      <c r="EE1" t="s">
        <v>133</v>
      </c>
      <c r="EF1" t="s">
        <v>134</v>
      </c>
      <c r="EG1" t="s">
        <v>135</v>
      </c>
      <c r="EH1" t="s">
        <v>136</v>
      </c>
      <c r="EI1" t="s">
        <v>137</v>
      </c>
      <c r="EJ1" t="s">
        <v>138</v>
      </c>
      <c r="EK1" t="s">
        <v>139</v>
      </c>
      <c r="EL1" t="s">
        <v>140</v>
      </c>
      <c r="EM1" t="s">
        <v>141</v>
      </c>
      <c r="EN1" t="s">
        <v>142</v>
      </c>
      <c r="EO1" t="s">
        <v>143</v>
      </c>
      <c r="EP1" t="s">
        <v>144</v>
      </c>
      <c r="EQ1" t="s">
        <v>145</v>
      </c>
      <c r="ER1" t="s">
        <v>146</v>
      </c>
      <c r="ES1" t="s">
        <v>147</v>
      </c>
      <c r="ET1" t="s">
        <v>148</v>
      </c>
      <c r="EU1" t="s">
        <v>149</v>
      </c>
      <c r="EV1" t="s">
        <v>150</v>
      </c>
      <c r="EW1" t="s">
        <v>151</v>
      </c>
      <c r="EX1" t="s">
        <v>152</v>
      </c>
      <c r="EY1" t="s">
        <v>153</v>
      </c>
      <c r="EZ1" t="s">
        <v>154</v>
      </c>
      <c r="FA1" t="s">
        <v>155</v>
      </c>
      <c r="FB1" t="s">
        <v>156</v>
      </c>
    </row>
    <row r="2" spans="1:158">
      <c r="A2" s="1" t="s">
        <v>1314</v>
      </c>
      <c r="B2" s="2">
        <v>32100</v>
      </c>
      <c r="C2" s="2">
        <v>734703</v>
      </c>
      <c r="D2" s="2">
        <v>123600</v>
      </c>
      <c r="E2" s="2">
        <v>1721568</v>
      </c>
      <c r="F2" s="2">
        <v>213367</v>
      </c>
      <c r="G2" s="2">
        <v>300557</v>
      </c>
      <c r="H2" s="2">
        <v>103377</v>
      </c>
      <c r="I2" s="2">
        <v>640003</v>
      </c>
      <c r="J2" s="2">
        <v>78690</v>
      </c>
      <c r="K2" s="2">
        <v>40500</v>
      </c>
      <c r="L2" s="2">
        <v>2008953</v>
      </c>
      <c r="M2" s="2">
        <v>54518640</v>
      </c>
      <c r="N2" s="2">
        <v>950125</v>
      </c>
      <c r="O2" s="2">
        <v>22766818</v>
      </c>
      <c r="P2" s="2">
        <v>498135</v>
      </c>
      <c r="Q2" s="2">
        <v>38048</v>
      </c>
      <c r="R2" s="2">
        <v>3023</v>
      </c>
      <c r="S2" s="2">
        <v>1800</v>
      </c>
      <c r="T2" s="2">
        <v>5402824</v>
      </c>
      <c r="U2" s="2">
        <v>4640230</v>
      </c>
      <c r="V2" s="2">
        <v>1353526</v>
      </c>
      <c r="W2" s="2">
        <v>91713</v>
      </c>
      <c r="X2" s="2">
        <v>223622</v>
      </c>
      <c r="Y2" s="2">
        <v>362463</v>
      </c>
      <c r="Z2" s="2">
        <v>526250</v>
      </c>
      <c r="AA2" s="2">
        <v>71500</v>
      </c>
      <c r="AB2" s="2">
        <v>9623856</v>
      </c>
      <c r="AC2" s="2">
        <v>0</v>
      </c>
      <c r="AD2" s="2">
        <v>1233344</v>
      </c>
      <c r="AE2" s="2">
        <v>235309</v>
      </c>
      <c r="AF2" s="2">
        <v>2266550</v>
      </c>
      <c r="AG2" s="2">
        <v>93364</v>
      </c>
      <c r="AH2" s="2">
        <v>63363</v>
      </c>
      <c r="AI2" s="2">
        <v>102870</v>
      </c>
      <c r="AJ2" s="2">
        <v>11836682</v>
      </c>
      <c r="AK2" s="2">
        <v>16948</v>
      </c>
      <c r="AL2" s="2">
        <v>1150425</v>
      </c>
      <c r="AM2" s="2">
        <v>658959</v>
      </c>
      <c r="AN2" s="2">
        <v>37100</v>
      </c>
      <c r="AO2" s="2">
        <v>80800</v>
      </c>
      <c r="AP2" s="2">
        <v>4403484</v>
      </c>
      <c r="AQ2" s="2">
        <v>5260283</v>
      </c>
      <c r="AR2" s="2">
        <v>9757455</v>
      </c>
      <c r="AS2" s="2">
        <v>2410732</v>
      </c>
      <c r="AT2" s="3">
        <v>0</v>
      </c>
      <c r="AU2" s="2">
        <v>8730</v>
      </c>
      <c r="AV2" s="2">
        <v>1012495</v>
      </c>
      <c r="AW2" s="2">
        <v>7683</v>
      </c>
      <c r="AX2" s="2">
        <v>240972</v>
      </c>
      <c r="AY2" s="2">
        <v>792524</v>
      </c>
      <c r="AZ2" s="2">
        <v>204259</v>
      </c>
      <c r="BA2" s="2">
        <v>622157</v>
      </c>
      <c r="BB2" s="2">
        <v>2041125</v>
      </c>
      <c r="BC2" s="2">
        <v>307957</v>
      </c>
      <c r="BD2" s="2">
        <v>374514</v>
      </c>
      <c r="BE2" s="2">
        <v>924792</v>
      </c>
      <c r="BF2" s="2">
        <v>714018</v>
      </c>
      <c r="BG2" s="2">
        <v>771238</v>
      </c>
      <c r="BH2" s="2">
        <v>31408</v>
      </c>
      <c r="BI2" s="2">
        <v>39390</v>
      </c>
      <c r="BJ2" s="2">
        <v>101340</v>
      </c>
      <c r="BK2" s="2">
        <v>9333213</v>
      </c>
      <c r="BL2" s="2">
        <v>16641343</v>
      </c>
      <c r="BM2" s="2">
        <v>299403</v>
      </c>
      <c r="BN2" s="2">
        <v>473273</v>
      </c>
      <c r="BO2" s="2">
        <v>330901</v>
      </c>
      <c r="BP2" s="2">
        <v>56731</v>
      </c>
      <c r="BQ2" s="2">
        <v>0</v>
      </c>
      <c r="BR2" s="2">
        <v>1898762</v>
      </c>
      <c r="BS2" s="2">
        <v>154665</v>
      </c>
      <c r="BT2" s="2">
        <v>85100</v>
      </c>
      <c r="BU2" s="2">
        <v>0</v>
      </c>
      <c r="BV2" s="2">
        <v>155000</v>
      </c>
      <c r="BW2" s="2">
        <v>55055</v>
      </c>
      <c r="BX2" s="2">
        <v>205512</v>
      </c>
      <c r="BY2" s="2">
        <v>1619653</v>
      </c>
      <c r="BZ2" s="2">
        <v>434747</v>
      </c>
      <c r="CA2" s="2">
        <v>7505107</v>
      </c>
      <c r="CB2" s="2">
        <v>1088851</v>
      </c>
      <c r="CC2" s="2">
        <v>105559708</v>
      </c>
      <c r="CD2" s="2">
        <v>761548</v>
      </c>
      <c r="CE2" s="2">
        <v>1280631</v>
      </c>
      <c r="CF2" s="2">
        <v>187036</v>
      </c>
      <c r="CG2" s="2">
        <v>5300</v>
      </c>
      <c r="CH2" s="2">
        <v>627381</v>
      </c>
      <c r="CI2" s="2">
        <v>442320</v>
      </c>
      <c r="CJ2" s="2">
        <v>43401259</v>
      </c>
      <c r="CK2" s="2">
        <v>463168</v>
      </c>
      <c r="CL2" s="2">
        <v>73450</v>
      </c>
      <c r="CM2" s="2">
        <v>33849</v>
      </c>
      <c r="CN2" s="2">
        <v>38260751</v>
      </c>
      <c r="CO2" s="2">
        <v>3621037</v>
      </c>
      <c r="CP2" s="2">
        <v>769879</v>
      </c>
      <c r="CQ2" s="2">
        <v>326000</v>
      </c>
      <c r="CR2" s="2">
        <v>2608804</v>
      </c>
      <c r="CS2" s="2">
        <v>1216213</v>
      </c>
      <c r="CT2" s="2">
        <v>80212</v>
      </c>
      <c r="CU2" s="2">
        <v>1261408</v>
      </c>
      <c r="CV2" s="2">
        <v>114192</v>
      </c>
      <c r="CW2" s="2">
        <v>548348</v>
      </c>
      <c r="CX2" s="2">
        <v>498648</v>
      </c>
      <c r="CY2" s="2">
        <v>7549841</v>
      </c>
      <c r="CZ2" s="2">
        <v>652611</v>
      </c>
      <c r="DA2" s="2">
        <v>153209</v>
      </c>
      <c r="DB2" s="2">
        <v>12969</v>
      </c>
      <c r="DC2" s="2">
        <v>122381</v>
      </c>
      <c r="DD2" s="2">
        <v>2727343</v>
      </c>
      <c r="DE2" s="2">
        <v>369318</v>
      </c>
      <c r="DF2" s="2">
        <v>35393</v>
      </c>
      <c r="DG2" s="2">
        <v>2435673</v>
      </c>
      <c r="DH2" s="2">
        <v>396453</v>
      </c>
      <c r="DI2" s="2">
        <v>100698</v>
      </c>
      <c r="DJ2" s="2">
        <v>22147976</v>
      </c>
      <c r="DK2" s="2">
        <v>6396135</v>
      </c>
      <c r="DL2" s="2">
        <v>1487601</v>
      </c>
      <c r="DM2" s="2">
        <v>47950</v>
      </c>
      <c r="DN2" s="2">
        <v>33554</v>
      </c>
      <c r="DO2" s="2">
        <v>52555</v>
      </c>
      <c r="DP2" s="2">
        <v>40353</v>
      </c>
      <c r="DQ2" s="2">
        <v>6277273</v>
      </c>
      <c r="DR2" s="2">
        <v>21746</v>
      </c>
      <c r="DS2" s="2">
        <v>115365135</v>
      </c>
      <c r="DT2" s="2">
        <v>522870</v>
      </c>
      <c r="DU2" s="2">
        <v>3879860</v>
      </c>
      <c r="DV2" s="2">
        <v>30254816</v>
      </c>
      <c r="DW2" s="2">
        <v>757220</v>
      </c>
      <c r="DX2" s="2">
        <v>31861183</v>
      </c>
      <c r="DY2" s="2">
        <v>4963028</v>
      </c>
      <c r="DZ2" s="2">
        <v>887426</v>
      </c>
      <c r="EA2" s="2">
        <v>46009146</v>
      </c>
      <c r="EB2" s="2">
        <v>23818820</v>
      </c>
      <c r="EC2" s="2">
        <v>71580</v>
      </c>
      <c r="ED2" s="2">
        <v>333508</v>
      </c>
      <c r="EE2" s="2">
        <v>94135</v>
      </c>
      <c r="EF2" s="2">
        <v>174197</v>
      </c>
      <c r="EG2" s="2">
        <v>6926098</v>
      </c>
      <c r="EH2" s="2">
        <v>8911879</v>
      </c>
      <c r="EI2" s="2">
        <v>124200</v>
      </c>
      <c r="EJ2" s="2">
        <v>6667130</v>
      </c>
      <c r="EK2" s="2">
        <v>13363636</v>
      </c>
      <c r="EL2" s="2">
        <v>0</v>
      </c>
      <c r="EM2" s="2">
        <v>343326</v>
      </c>
      <c r="EN2" s="2">
        <v>758228</v>
      </c>
      <c r="EO2" s="2">
        <v>1366126</v>
      </c>
      <c r="EP2" s="2">
        <v>3398158</v>
      </c>
      <c r="EQ2" s="2">
        <v>1680452</v>
      </c>
      <c r="ER2" s="2">
        <v>0</v>
      </c>
      <c r="ES2" s="2">
        <v>59700</v>
      </c>
      <c r="ET2" s="2">
        <v>16483</v>
      </c>
      <c r="EU2" s="2">
        <v>7400786</v>
      </c>
      <c r="EV2" s="2">
        <v>118379</v>
      </c>
      <c r="EW2" s="2">
        <v>2172070</v>
      </c>
      <c r="EX2" s="2">
        <v>161347</v>
      </c>
      <c r="EY2" s="2">
        <v>1955516</v>
      </c>
      <c r="EZ2" s="2">
        <v>204209450</v>
      </c>
      <c r="FA2" s="2">
        <v>1150644</v>
      </c>
      <c r="FB2" s="2">
        <v>23111</v>
      </c>
    </row>
    <row r="3" spans="1:158">
      <c r="A3" s="1" t="s">
        <v>1315</v>
      </c>
      <c r="B3" s="2">
        <v>32990</v>
      </c>
      <c r="C3" s="2">
        <v>753026</v>
      </c>
      <c r="D3" s="2">
        <v>134343</v>
      </c>
      <c r="E3" s="2">
        <v>1824876</v>
      </c>
      <c r="F3" s="2">
        <v>223208</v>
      </c>
      <c r="G3" s="2">
        <v>298082</v>
      </c>
      <c r="H3" s="2">
        <v>103935</v>
      </c>
      <c r="I3" s="2">
        <v>496849</v>
      </c>
      <c r="J3" s="2">
        <v>81377</v>
      </c>
      <c r="K3" s="2">
        <v>41500</v>
      </c>
      <c r="L3" s="2">
        <v>2043176</v>
      </c>
      <c r="M3" s="2">
        <v>57951553</v>
      </c>
      <c r="N3" s="2">
        <v>853590</v>
      </c>
      <c r="O3" s="2">
        <v>23507897</v>
      </c>
      <c r="P3" s="2">
        <v>493363</v>
      </c>
      <c r="Q3" s="2">
        <v>38362</v>
      </c>
      <c r="R3" s="2">
        <v>2969</v>
      </c>
      <c r="S3" s="2">
        <v>1800</v>
      </c>
      <c r="T3" s="2">
        <v>6068220</v>
      </c>
      <c r="U3" s="2">
        <v>5809596</v>
      </c>
      <c r="V3" s="2">
        <v>1366730</v>
      </c>
      <c r="W3" s="2">
        <v>138142</v>
      </c>
      <c r="X3" s="2">
        <v>218623</v>
      </c>
      <c r="Y3" s="2">
        <v>379230</v>
      </c>
      <c r="Z3" s="2">
        <v>575750</v>
      </c>
      <c r="AA3" s="2">
        <v>86000</v>
      </c>
      <c r="AB3" s="2">
        <v>9890537</v>
      </c>
      <c r="AC3" s="2">
        <v>0</v>
      </c>
      <c r="AD3" s="2">
        <v>1285069</v>
      </c>
      <c r="AE3" s="2">
        <v>234347</v>
      </c>
      <c r="AF3" s="2">
        <v>2431123</v>
      </c>
      <c r="AG3" s="2">
        <v>97965</v>
      </c>
      <c r="AH3" s="2">
        <v>65357</v>
      </c>
      <c r="AI3" s="2">
        <v>111310</v>
      </c>
      <c r="AJ3" s="2">
        <v>12188797</v>
      </c>
      <c r="AK3" s="2">
        <v>13439</v>
      </c>
      <c r="AL3" s="2">
        <v>1199516</v>
      </c>
      <c r="AM3" s="2">
        <v>595264</v>
      </c>
      <c r="AN3" s="2">
        <v>42100</v>
      </c>
      <c r="AO3" s="2">
        <v>73430</v>
      </c>
      <c r="AP3" s="2">
        <v>4468792</v>
      </c>
      <c r="AQ3" s="2">
        <v>5474367</v>
      </c>
      <c r="AR3" s="2">
        <v>10344580</v>
      </c>
      <c r="AS3" s="2">
        <v>2759787</v>
      </c>
      <c r="AT3" s="3">
        <v>0</v>
      </c>
      <c r="AU3" s="2">
        <v>8365</v>
      </c>
      <c r="AV3" s="2">
        <v>1022047</v>
      </c>
      <c r="AW3" s="2">
        <v>7827</v>
      </c>
      <c r="AX3" s="2">
        <v>238349</v>
      </c>
      <c r="AY3" s="2">
        <v>659609</v>
      </c>
      <c r="AZ3" s="2">
        <v>220694</v>
      </c>
      <c r="BA3" s="2">
        <v>619544</v>
      </c>
      <c r="BB3" s="2">
        <v>2161473</v>
      </c>
      <c r="BC3" s="2">
        <v>265208</v>
      </c>
      <c r="BD3" s="2">
        <v>378703</v>
      </c>
      <c r="BE3" s="2">
        <v>942152</v>
      </c>
      <c r="BF3" s="2">
        <v>732246</v>
      </c>
      <c r="BG3" s="2">
        <v>625416</v>
      </c>
      <c r="BH3" s="2">
        <v>33122</v>
      </c>
      <c r="BI3" s="2">
        <v>36579</v>
      </c>
      <c r="BJ3" s="2">
        <v>103060</v>
      </c>
      <c r="BK3" s="2">
        <v>9382918</v>
      </c>
      <c r="BL3" s="2">
        <v>17504141</v>
      </c>
      <c r="BM3" s="2">
        <v>305980</v>
      </c>
      <c r="BN3" s="2">
        <v>488058</v>
      </c>
      <c r="BO3" s="2">
        <v>339283</v>
      </c>
      <c r="BP3" s="2">
        <v>61599</v>
      </c>
      <c r="BQ3" s="2">
        <v>0</v>
      </c>
      <c r="BR3" s="2">
        <v>1692494</v>
      </c>
      <c r="BS3" s="2">
        <v>143640</v>
      </c>
      <c r="BT3" s="2">
        <v>94600</v>
      </c>
      <c r="BU3" s="2">
        <v>0</v>
      </c>
      <c r="BV3" s="2">
        <v>155000</v>
      </c>
      <c r="BW3" s="2">
        <v>54686</v>
      </c>
      <c r="BX3" s="2">
        <v>221240</v>
      </c>
      <c r="BY3" s="2">
        <v>1639156</v>
      </c>
      <c r="BZ3" s="2">
        <v>389137</v>
      </c>
      <c r="CA3" s="2">
        <v>7869697</v>
      </c>
      <c r="CB3" s="2">
        <v>1380848</v>
      </c>
      <c r="CC3" s="2">
        <v>103496674</v>
      </c>
      <c r="CD3" s="2">
        <v>755700</v>
      </c>
      <c r="CE3" s="2">
        <v>1295756</v>
      </c>
      <c r="CF3" s="2">
        <v>186221</v>
      </c>
      <c r="CG3" s="2">
        <v>5300</v>
      </c>
      <c r="CH3" s="2">
        <v>573672</v>
      </c>
      <c r="CI3" s="2">
        <v>456160</v>
      </c>
      <c r="CJ3" s="2">
        <v>43001571</v>
      </c>
      <c r="CK3" s="2">
        <v>536416</v>
      </c>
      <c r="CL3" s="2">
        <v>80700</v>
      </c>
      <c r="CM3" s="2">
        <v>35333</v>
      </c>
      <c r="CN3" s="2">
        <v>33779784</v>
      </c>
      <c r="CO3" s="2">
        <v>3422412</v>
      </c>
      <c r="CP3" s="2">
        <v>773688</v>
      </c>
      <c r="CQ3" s="2">
        <v>334301</v>
      </c>
      <c r="CR3" s="2">
        <v>2679089</v>
      </c>
      <c r="CS3" s="2">
        <v>1232778</v>
      </c>
      <c r="CT3" s="2">
        <v>83296</v>
      </c>
      <c r="CU3" s="2">
        <v>1356708</v>
      </c>
      <c r="CV3" s="2">
        <v>117275</v>
      </c>
      <c r="CW3" s="2">
        <v>546501</v>
      </c>
      <c r="CX3" s="2">
        <v>510638</v>
      </c>
      <c r="CY3" s="2">
        <v>10333324</v>
      </c>
      <c r="CZ3" s="2">
        <v>666978</v>
      </c>
      <c r="DA3" s="2">
        <v>171513</v>
      </c>
      <c r="DB3" s="2">
        <v>12099</v>
      </c>
      <c r="DC3" s="2">
        <v>127313</v>
      </c>
      <c r="DD3" s="2">
        <v>2723004</v>
      </c>
      <c r="DE3" s="2">
        <v>356240</v>
      </c>
      <c r="DF3" s="2">
        <v>33466</v>
      </c>
      <c r="DG3" s="2">
        <v>2576732</v>
      </c>
      <c r="DH3" s="2">
        <v>404441</v>
      </c>
      <c r="DI3" s="2">
        <v>87743</v>
      </c>
      <c r="DJ3" s="2">
        <v>22121877</v>
      </c>
      <c r="DK3" s="2">
        <v>6083056</v>
      </c>
      <c r="DL3" s="2">
        <v>1319911</v>
      </c>
      <c r="DM3" s="2">
        <v>51070</v>
      </c>
      <c r="DN3" s="2">
        <v>31945</v>
      </c>
      <c r="DO3" s="2">
        <v>55090</v>
      </c>
      <c r="DP3" s="2">
        <v>42254</v>
      </c>
      <c r="DQ3" s="2">
        <v>6333441</v>
      </c>
      <c r="DR3" s="2">
        <v>21488</v>
      </c>
      <c r="DS3" s="2">
        <v>119452419</v>
      </c>
      <c r="DT3" s="2">
        <v>532104</v>
      </c>
      <c r="DU3" s="2">
        <v>4065498</v>
      </c>
      <c r="DV3" s="2">
        <v>30339487</v>
      </c>
      <c r="DW3" s="2">
        <v>812008</v>
      </c>
      <c r="DX3" s="2">
        <v>32173524</v>
      </c>
      <c r="DY3" s="2">
        <v>5296778</v>
      </c>
      <c r="DZ3" s="2">
        <v>903975</v>
      </c>
      <c r="EA3" s="2">
        <v>46593468</v>
      </c>
      <c r="EB3" s="2">
        <v>23822275</v>
      </c>
      <c r="EC3" s="2">
        <v>296700</v>
      </c>
      <c r="ED3" s="2">
        <v>261784</v>
      </c>
      <c r="EE3" s="2">
        <v>95711</v>
      </c>
      <c r="EF3" s="2">
        <v>168487</v>
      </c>
      <c r="EG3" s="2">
        <v>6903028</v>
      </c>
      <c r="EH3" s="2">
        <v>9023996</v>
      </c>
      <c r="EI3" s="2">
        <v>128500</v>
      </c>
      <c r="EJ3" s="2">
        <v>7092316</v>
      </c>
      <c r="EK3" s="2">
        <v>13628610</v>
      </c>
      <c r="EL3" s="2">
        <v>0</v>
      </c>
      <c r="EM3" s="2">
        <v>383825</v>
      </c>
      <c r="EN3" s="2">
        <v>893715</v>
      </c>
      <c r="EO3" s="2">
        <v>1379866</v>
      </c>
      <c r="EP3" s="2">
        <v>3558852</v>
      </c>
      <c r="EQ3" s="2">
        <v>1716100</v>
      </c>
      <c r="ER3" s="2">
        <v>0</v>
      </c>
      <c r="ES3" s="2">
        <v>60220</v>
      </c>
      <c r="ET3" s="2">
        <v>15929</v>
      </c>
      <c r="EU3" s="2">
        <v>7793253</v>
      </c>
      <c r="EV3" s="2">
        <v>131301</v>
      </c>
      <c r="EW3" s="2">
        <v>2441665</v>
      </c>
      <c r="EX3" s="2">
        <v>160074</v>
      </c>
      <c r="EY3" s="2">
        <v>1995266</v>
      </c>
      <c r="EZ3" s="2">
        <v>207554518</v>
      </c>
      <c r="FA3" s="2">
        <v>1151854</v>
      </c>
      <c r="FB3" s="2">
        <v>23871</v>
      </c>
    </row>
    <row r="4" spans="1:158">
      <c r="A4" s="1" t="s">
        <v>1316</v>
      </c>
      <c r="B4" s="2">
        <v>34110</v>
      </c>
      <c r="C4" s="2">
        <v>738654</v>
      </c>
      <c r="D4" s="2">
        <v>143174</v>
      </c>
      <c r="E4" s="2">
        <v>1871108</v>
      </c>
      <c r="F4" s="2">
        <v>219610</v>
      </c>
      <c r="G4" s="2">
        <v>301069</v>
      </c>
      <c r="H4" s="2">
        <v>108446</v>
      </c>
      <c r="I4" s="2">
        <v>445013</v>
      </c>
      <c r="J4" s="2">
        <v>84289</v>
      </c>
      <c r="K4" s="2">
        <v>42500</v>
      </c>
      <c r="L4" s="2">
        <v>2117503</v>
      </c>
      <c r="M4" s="2">
        <v>63268153</v>
      </c>
      <c r="N4" s="2">
        <v>975280</v>
      </c>
      <c r="O4" s="2">
        <v>23846059</v>
      </c>
      <c r="P4" s="2">
        <v>505665</v>
      </c>
      <c r="Q4" s="2">
        <v>39818</v>
      </c>
      <c r="R4" s="2">
        <v>4147</v>
      </c>
      <c r="S4" s="2">
        <v>1200</v>
      </c>
      <c r="T4" s="2">
        <v>5084426</v>
      </c>
      <c r="U4" s="2">
        <v>4753752</v>
      </c>
      <c r="V4" s="2">
        <v>1334102</v>
      </c>
      <c r="W4" s="2">
        <v>112856</v>
      </c>
      <c r="X4" s="2">
        <v>216219</v>
      </c>
      <c r="Y4" s="2">
        <v>394445</v>
      </c>
      <c r="Z4" s="2">
        <v>612900</v>
      </c>
      <c r="AA4" s="2">
        <v>97000</v>
      </c>
      <c r="AB4" s="2">
        <v>10249198</v>
      </c>
      <c r="AC4" s="2">
        <v>0</v>
      </c>
      <c r="AD4" s="2">
        <v>1342075</v>
      </c>
      <c r="AE4" s="2">
        <v>242280</v>
      </c>
      <c r="AF4" s="2">
        <v>2437684</v>
      </c>
      <c r="AG4" s="2">
        <v>99849</v>
      </c>
      <c r="AH4" s="2">
        <v>65583</v>
      </c>
      <c r="AI4" s="2">
        <v>100420</v>
      </c>
      <c r="AJ4" s="2">
        <v>11825548</v>
      </c>
      <c r="AK4" s="2">
        <v>15717</v>
      </c>
      <c r="AL4" s="2">
        <v>1314798</v>
      </c>
      <c r="AM4" s="2">
        <v>597345</v>
      </c>
      <c r="AN4" s="2">
        <v>37140</v>
      </c>
      <c r="AO4" s="2">
        <v>86650</v>
      </c>
      <c r="AP4" s="2">
        <v>4516075</v>
      </c>
      <c r="AQ4" s="2">
        <v>5637146</v>
      </c>
      <c r="AR4" s="2">
        <v>10339766</v>
      </c>
      <c r="AS4" s="2">
        <v>3983166</v>
      </c>
      <c r="AT4" s="3">
        <v>0</v>
      </c>
      <c r="AU4" s="2">
        <v>8220</v>
      </c>
      <c r="AV4" s="2">
        <v>1010716</v>
      </c>
      <c r="AW4" s="2">
        <v>8982</v>
      </c>
      <c r="AX4" s="2">
        <v>257461</v>
      </c>
      <c r="AY4" s="2">
        <v>621003</v>
      </c>
      <c r="AZ4" s="2">
        <v>221741</v>
      </c>
      <c r="BA4" s="2">
        <v>605163</v>
      </c>
      <c r="BB4" s="2">
        <v>1923215</v>
      </c>
      <c r="BC4" s="2">
        <v>281541</v>
      </c>
      <c r="BD4" s="2">
        <v>382269</v>
      </c>
      <c r="BE4" s="2">
        <v>927997</v>
      </c>
      <c r="BF4" s="2">
        <v>735963</v>
      </c>
      <c r="BG4" s="2">
        <v>578210</v>
      </c>
      <c r="BH4" s="2">
        <v>35513</v>
      </c>
      <c r="BI4" s="2">
        <v>40770</v>
      </c>
      <c r="BJ4" s="2">
        <v>98515</v>
      </c>
      <c r="BK4" s="2">
        <v>9491889</v>
      </c>
      <c r="BL4" s="2">
        <v>17974044</v>
      </c>
      <c r="BM4" s="2">
        <v>304756</v>
      </c>
      <c r="BN4" s="2">
        <v>491833</v>
      </c>
      <c r="BO4" s="2">
        <v>351963</v>
      </c>
      <c r="BP4" s="2">
        <v>68734</v>
      </c>
      <c r="BQ4" s="2">
        <v>0</v>
      </c>
      <c r="BR4" s="2">
        <v>1717749</v>
      </c>
      <c r="BS4" s="2">
        <v>141600</v>
      </c>
      <c r="BT4" s="2">
        <v>108500</v>
      </c>
      <c r="BU4" s="2">
        <v>0</v>
      </c>
      <c r="BV4" s="2">
        <v>160000</v>
      </c>
      <c r="BW4" s="2">
        <v>55539</v>
      </c>
      <c r="BX4" s="2">
        <v>235552</v>
      </c>
      <c r="BY4" s="2">
        <v>1659219</v>
      </c>
      <c r="BZ4" s="2">
        <v>390213</v>
      </c>
      <c r="CA4" s="2">
        <v>7957432</v>
      </c>
      <c r="CB4" s="2">
        <v>1651246</v>
      </c>
      <c r="CC4" s="2">
        <v>108427548</v>
      </c>
      <c r="CD4" s="2">
        <v>724414</v>
      </c>
      <c r="CE4" s="2">
        <v>1304802</v>
      </c>
      <c r="CF4" s="2">
        <v>215633</v>
      </c>
      <c r="CG4" s="2">
        <v>6700</v>
      </c>
      <c r="CH4" s="2">
        <v>556079</v>
      </c>
      <c r="CI4" s="2">
        <v>436360</v>
      </c>
      <c r="CJ4" s="2">
        <v>43791073</v>
      </c>
      <c r="CK4" s="2">
        <v>525096</v>
      </c>
      <c r="CL4" s="2">
        <v>82900</v>
      </c>
      <c r="CM4" s="2">
        <v>35402</v>
      </c>
      <c r="CN4" s="2">
        <v>31185031</v>
      </c>
      <c r="CO4" s="2">
        <v>3517630</v>
      </c>
      <c r="CP4" s="2">
        <v>787650</v>
      </c>
      <c r="CQ4" s="2">
        <v>341602</v>
      </c>
      <c r="CR4" s="2">
        <v>3446687</v>
      </c>
      <c r="CS4" s="2">
        <v>1235641</v>
      </c>
      <c r="CT4" s="2">
        <v>87803</v>
      </c>
      <c r="CU4" s="2">
        <v>1431563</v>
      </c>
      <c r="CV4" s="2">
        <v>121196</v>
      </c>
      <c r="CW4" s="2">
        <v>553785</v>
      </c>
      <c r="CX4" s="2">
        <v>526749</v>
      </c>
      <c r="CY4" s="2">
        <v>13382385</v>
      </c>
      <c r="CZ4" s="2">
        <v>698203</v>
      </c>
      <c r="DA4" s="2">
        <v>174703</v>
      </c>
      <c r="DB4" s="2">
        <v>8967</v>
      </c>
      <c r="DC4" s="2">
        <v>127838</v>
      </c>
      <c r="DD4" s="2">
        <v>2764371</v>
      </c>
      <c r="DE4" s="2">
        <v>368612</v>
      </c>
      <c r="DF4" s="2">
        <v>33763</v>
      </c>
      <c r="DG4" s="2">
        <v>2586157</v>
      </c>
      <c r="DH4" s="2">
        <v>417313</v>
      </c>
      <c r="DI4" s="2">
        <v>84326</v>
      </c>
      <c r="DJ4" s="2">
        <v>21991455</v>
      </c>
      <c r="DK4" s="2">
        <v>6367490</v>
      </c>
      <c r="DL4" s="2">
        <v>1568678</v>
      </c>
      <c r="DM4" s="2">
        <v>59240</v>
      </c>
      <c r="DN4" s="2">
        <v>37263</v>
      </c>
      <c r="DO4" s="2">
        <v>54826</v>
      </c>
      <c r="DP4" s="2">
        <v>43795</v>
      </c>
      <c r="DQ4" s="2">
        <v>6336302</v>
      </c>
      <c r="DR4" s="2">
        <v>22171</v>
      </c>
      <c r="DS4" s="2">
        <v>120151882</v>
      </c>
      <c r="DT4" s="2">
        <v>554276</v>
      </c>
      <c r="DU4" s="2">
        <v>4175782</v>
      </c>
      <c r="DV4" s="2">
        <v>27853082</v>
      </c>
      <c r="DW4" s="2">
        <v>836476</v>
      </c>
      <c r="DX4" s="2">
        <v>33000879</v>
      </c>
      <c r="DY4" s="2">
        <v>5467247</v>
      </c>
      <c r="DZ4" s="2">
        <v>956659</v>
      </c>
      <c r="EA4" s="2">
        <v>47702547</v>
      </c>
      <c r="EB4" s="2">
        <v>24398949</v>
      </c>
      <c r="EC4" s="2">
        <v>311393</v>
      </c>
      <c r="ED4" s="2">
        <v>242383</v>
      </c>
      <c r="EE4" s="2">
        <v>92984</v>
      </c>
      <c r="EF4" s="2">
        <v>173380</v>
      </c>
      <c r="EG4" s="2">
        <v>7540518</v>
      </c>
      <c r="EH4" s="2">
        <v>9038405</v>
      </c>
      <c r="EI4" s="2">
        <v>132700</v>
      </c>
      <c r="EJ4" s="2">
        <v>6807315</v>
      </c>
      <c r="EK4" s="2">
        <v>11974298</v>
      </c>
      <c r="EL4" s="2">
        <v>0</v>
      </c>
      <c r="EM4" s="2">
        <v>403735</v>
      </c>
      <c r="EN4" s="2">
        <v>910695</v>
      </c>
      <c r="EO4" s="2">
        <v>1397016</v>
      </c>
      <c r="EP4" s="2">
        <v>3898915</v>
      </c>
      <c r="EQ4" s="2">
        <v>1682459</v>
      </c>
      <c r="ER4" s="2">
        <v>0</v>
      </c>
      <c r="ES4" s="2">
        <v>63600</v>
      </c>
      <c r="ET4" s="2">
        <v>12707</v>
      </c>
      <c r="EU4" s="2">
        <v>7536288</v>
      </c>
      <c r="EV4" s="2">
        <v>144528</v>
      </c>
      <c r="EW4" s="2">
        <v>2229327</v>
      </c>
      <c r="EX4" s="2">
        <v>158248</v>
      </c>
      <c r="EY4" s="2">
        <v>1967362</v>
      </c>
      <c r="EZ4" s="2">
        <v>206130240</v>
      </c>
      <c r="FA4" s="2">
        <v>1267323</v>
      </c>
      <c r="FB4" s="2">
        <v>27834</v>
      </c>
    </row>
    <row r="5" spans="1:158">
      <c r="A5" s="1" t="s">
        <v>1317</v>
      </c>
      <c r="B5" s="2">
        <v>33620</v>
      </c>
      <c r="C5" s="2">
        <v>781827</v>
      </c>
      <c r="D5" s="2">
        <v>131389</v>
      </c>
      <c r="E5" s="2">
        <v>1910463</v>
      </c>
      <c r="F5" s="2">
        <v>223744</v>
      </c>
      <c r="G5" s="2">
        <v>306223</v>
      </c>
      <c r="H5" s="2">
        <v>114386</v>
      </c>
      <c r="I5" s="2">
        <v>419836</v>
      </c>
      <c r="J5" s="2">
        <v>85792</v>
      </c>
      <c r="K5" s="2">
        <v>42500</v>
      </c>
      <c r="L5" s="2">
        <v>2223746</v>
      </c>
      <c r="M5" s="2">
        <v>61580399</v>
      </c>
      <c r="N5" s="2">
        <v>934139</v>
      </c>
      <c r="O5" s="2">
        <v>24767407</v>
      </c>
      <c r="P5" s="2">
        <v>512001</v>
      </c>
      <c r="Q5" s="2">
        <v>40935</v>
      </c>
      <c r="R5" s="2">
        <v>3511</v>
      </c>
      <c r="S5" s="2">
        <v>1800</v>
      </c>
      <c r="T5" s="2">
        <v>5015933</v>
      </c>
      <c r="U5" s="2">
        <v>4100548</v>
      </c>
      <c r="V5" s="2">
        <v>1288993</v>
      </c>
      <c r="W5" s="2">
        <v>89644</v>
      </c>
      <c r="X5" s="2">
        <v>203653</v>
      </c>
      <c r="Y5" s="2">
        <v>394630</v>
      </c>
      <c r="Z5" s="2">
        <v>644300</v>
      </c>
      <c r="AA5" s="2">
        <v>91000</v>
      </c>
      <c r="AB5" s="2">
        <v>10428076</v>
      </c>
      <c r="AC5" s="2">
        <v>0</v>
      </c>
      <c r="AD5" s="2">
        <v>1390649</v>
      </c>
      <c r="AE5" s="2">
        <v>258784</v>
      </c>
      <c r="AF5" s="2">
        <v>2493988</v>
      </c>
      <c r="AG5" s="2">
        <v>104800</v>
      </c>
      <c r="AH5" s="2">
        <v>69107</v>
      </c>
      <c r="AI5" s="2">
        <v>115200</v>
      </c>
      <c r="AJ5" s="2">
        <v>11898941</v>
      </c>
      <c r="AK5" s="2">
        <v>20119</v>
      </c>
      <c r="AL5" s="2">
        <v>1291123</v>
      </c>
      <c r="AM5" s="2">
        <v>582316</v>
      </c>
      <c r="AN5" s="2">
        <v>38282</v>
      </c>
      <c r="AO5" s="2">
        <v>98695</v>
      </c>
      <c r="AP5" s="2">
        <v>4544277</v>
      </c>
      <c r="AQ5" s="2">
        <v>5816764</v>
      </c>
      <c r="AR5" s="2">
        <v>9813353</v>
      </c>
      <c r="AS5" s="2">
        <v>3887777</v>
      </c>
      <c r="AT5" s="3">
        <v>0</v>
      </c>
      <c r="AU5" s="2">
        <v>8420</v>
      </c>
      <c r="AV5" s="2">
        <v>974546</v>
      </c>
      <c r="AW5" s="2">
        <v>8971</v>
      </c>
      <c r="AX5" s="2">
        <v>280170</v>
      </c>
      <c r="AY5" s="2">
        <v>599426</v>
      </c>
      <c r="AZ5" s="2">
        <v>221481</v>
      </c>
      <c r="BA5" s="2">
        <v>592176</v>
      </c>
      <c r="BB5" s="2">
        <v>2044778</v>
      </c>
      <c r="BC5" s="2">
        <v>285200</v>
      </c>
      <c r="BD5" s="2">
        <v>387633</v>
      </c>
      <c r="BE5" s="2">
        <v>960612</v>
      </c>
      <c r="BF5" s="2">
        <v>747367</v>
      </c>
      <c r="BG5" s="2">
        <v>540917</v>
      </c>
      <c r="BH5" s="2">
        <v>36300</v>
      </c>
      <c r="BI5" s="2">
        <v>40810</v>
      </c>
      <c r="BJ5" s="2">
        <v>99371</v>
      </c>
      <c r="BK5" s="2">
        <v>9619200</v>
      </c>
      <c r="BL5" s="2">
        <v>18856845</v>
      </c>
      <c r="BM5" s="2">
        <v>314280</v>
      </c>
      <c r="BN5" s="2">
        <v>551440</v>
      </c>
      <c r="BO5" s="2">
        <v>360791</v>
      </c>
      <c r="BP5" s="2">
        <v>70723</v>
      </c>
      <c r="BQ5" s="2">
        <v>0</v>
      </c>
      <c r="BR5" s="2">
        <v>1688530</v>
      </c>
      <c r="BS5" s="2">
        <v>145900</v>
      </c>
      <c r="BT5" s="2">
        <v>101800</v>
      </c>
      <c r="BU5" s="2">
        <v>0</v>
      </c>
      <c r="BV5" s="2">
        <v>165000</v>
      </c>
      <c r="BW5" s="2">
        <v>56406</v>
      </c>
      <c r="BX5" s="2">
        <v>243763</v>
      </c>
      <c r="BY5" s="2">
        <v>1707830</v>
      </c>
      <c r="BZ5" s="2">
        <v>381664</v>
      </c>
      <c r="CA5" s="2">
        <v>8049735</v>
      </c>
      <c r="CB5" s="2">
        <v>1398397</v>
      </c>
      <c r="CC5" s="2">
        <v>107925200</v>
      </c>
      <c r="CD5" s="2">
        <v>752219</v>
      </c>
      <c r="CE5" s="2">
        <v>1297903</v>
      </c>
      <c r="CF5" s="2">
        <v>204074</v>
      </c>
      <c r="CG5" s="2">
        <v>7300</v>
      </c>
      <c r="CH5" s="2">
        <v>547829</v>
      </c>
      <c r="CI5" s="2">
        <v>464650</v>
      </c>
      <c r="CJ5" s="2">
        <v>43354007</v>
      </c>
      <c r="CK5" s="2">
        <v>480253</v>
      </c>
      <c r="CL5" s="2">
        <v>80020</v>
      </c>
      <c r="CM5" s="2">
        <v>35786</v>
      </c>
      <c r="CN5" s="2">
        <v>29251496</v>
      </c>
      <c r="CO5" s="2">
        <v>3540825</v>
      </c>
      <c r="CP5" s="2">
        <v>788818</v>
      </c>
      <c r="CQ5" s="2">
        <v>347132</v>
      </c>
      <c r="CR5" s="2">
        <v>3476035</v>
      </c>
      <c r="CS5" s="2">
        <v>1232145</v>
      </c>
      <c r="CT5" s="2">
        <v>90089</v>
      </c>
      <c r="CU5" s="2">
        <v>1438472</v>
      </c>
      <c r="CV5" s="2">
        <v>119989</v>
      </c>
      <c r="CW5" s="2">
        <v>571807</v>
      </c>
      <c r="CX5" s="2">
        <v>547539</v>
      </c>
      <c r="CY5" s="2">
        <v>13197393</v>
      </c>
      <c r="CZ5" s="2">
        <v>712185</v>
      </c>
      <c r="DA5" s="2">
        <v>174140</v>
      </c>
      <c r="DB5" s="2">
        <v>4671</v>
      </c>
      <c r="DC5" s="2">
        <v>139136</v>
      </c>
      <c r="DD5" s="2">
        <v>2849886</v>
      </c>
      <c r="DE5" s="2">
        <v>371497</v>
      </c>
      <c r="DF5" s="2">
        <v>35000</v>
      </c>
      <c r="DG5" s="2">
        <v>2758397</v>
      </c>
      <c r="DH5" s="2">
        <v>430072</v>
      </c>
      <c r="DI5" s="2">
        <v>69064</v>
      </c>
      <c r="DJ5" s="2">
        <v>21726682</v>
      </c>
      <c r="DK5" s="2">
        <v>5964539</v>
      </c>
      <c r="DL5" s="2">
        <v>1556538</v>
      </c>
      <c r="DM5" s="2">
        <v>47850</v>
      </c>
      <c r="DN5" s="2">
        <v>41477</v>
      </c>
      <c r="DO5" s="2">
        <v>42747</v>
      </c>
      <c r="DP5" s="2">
        <v>50007</v>
      </c>
      <c r="DQ5" s="2">
        <v>6832380</v>
      </c>
      <c r="DR5" s="2">
        <v>24139</v>
      </c>
      <c r="DS5" s="2">
        <v>125056100</v>
      </c>
      <c r="DT5" s="2">
        <v>580634</v>
      </c>
      <c r="DU5" s="2">
        <v>4205949</v>
      </c>
      <c r="DV5" s="2">
        <v>29649950</v>
      </c>
      <c r="DW5" s="2">
        <v>773180</v>
      </c>
      <c r="DX5" s="2">
        <v>33682076</v>
      </c>
      <c r="DY5" s="2">
        <v>5439898</v>
      </c>
      <c r="DZ5" s="2">
        <v>1038495</v>
      </c>
      <c r="EA5" s="2">
        <v>46952258</v>
      </c>
      <c r="EB5" s="2">
        <v>25681026</v>
      </c>
      <c r="EC5" s="2">
        <v>329128</v>
      </c>
      <c r="ED5" s="2">
        <v>224264</v>
      </c>
      <c r="EE5" s="2">
        <v>91306</v>
      </c>
      <c r="EF5" s="2">
        <v>182357</v>
      </c>
      <c r="EG5" s="2">
        <v>8344197</v>
      </c>
      <c r="EH5" s="2">
        <v>9330371</v>
      </c>
      <c r="EI5" s="2">
        <v>137800</v>
      </c>
      <c r="EJ5" s="2">
        <v>7011590</v>
      </c>
      <c r="EK5" s="2">
        <v>12735758</v>
      </c>
      <c r="EL5" s="2">
        <v>0</v>
      </c>
      <c r="EM5" s="2">
        <v>409375</v>
      </c>
      <c r="EN5" s="2">
        <v>925238</v>
      </c>
      <c r="EO5" s="2">
        <v>1415496</v>
      </c>
      <c r="EP5" s="2">
        <v>3881609</v>
      </c>
      <c r="EQ5" s="2">
        <v>1707506</v>
      </c>
      <c r="ER5" s="2">
        <v>0</v>
      </c>
      <c r="ES5" s="2">
        <v>60600</v>
      </c>
      <c r="ET5" s="2">
        <v>11643</v>
      </c>
      <c r="EU5" s="2">
        <v>7418152</v>
      </c>
      <c r="EV5" s="2">
        <v>148587</v>
      </c>
      <c r="EW5" s="2">
        <v>2148769</v>
      </c>
      <c r="EX5" s="2">
        <v>158906</v>
      </c>
      <c r="EY5" s="2">
        <v>1949609</v>
      </c>
      <c r="EZ5" s="2">
        <v>216539177</v>
      </c>
      <c r="FA5" s="2">
        <v>1336489</v>
      </c>
      <c r="FB5" s="2">
        <v>27868</v>
      </c>
    </row>
    <row r="6" spans="1:158">
      <c r="A6" s="1" t="s">
        <v>1318</v>
      </c>
      <c r="B6" s="2">
        <v>34320</v>
      </c>
      <c r="C6" s="2">
        <v>789828</v>
      </c>
      <c r="D6" s="2">
        <v>138257</v>
      </c>
      <c r="E6" s="2">
        <v>1981766</v>
      </c>
      <c r="F6" s="2">
        <v>230034</v>
      </c>
      <c r="G6" s="2">
        <v>298427</v>
      </c>
      <c r="H6" s="2">
        <v>121125</v>
      </c>
      <c r="I6" s="2">
        <v>421702</v>
      </c>
      <c r="J6" s="2">
        <v>89261</v>
      </c>
      <c r="K6" s="2">
        <v>42500</v>
      </c>
      <c r="L6" s="2">
        <v>2380791</v>
      </c>
      <c r="M6" s="2">
        <v>59835181</v>
      </c>
      <c r="N6" s="2">
        <v>1080479</v>
      </c>
      <c r="O6" s="2">
        <v>24366450</v>
      </c>
      <c r="P6" s="2">
        <v>529327</v>
      </c>
      <c r="Q6" s="2">
        <v>41003</v>
      </c>
      <c r="R6" s="2">
        <v>3094</v>
      </c>
      <c r="S6" s="2">
        <v>1700</v>
      </c>
      <c r="T6" s="2">
        <v>4961604</v>
      </c>
      <c r="U6" s="2">
        <v>4500202</v>
      </c>
      <c r="V6" s="2">
        <v>1271858</v>
      </c>
      <c r="W6" s="2">
        <v>72673</v>
      </c>
      <c r="X6" s="2">
        <v>207862</v>
      </c>
      <c r="Y6" s="2">
        <v>389056</v>
      </c>
      <c r="Z6" s="2">
        <v>656950</v>
      </c>
      <c r="AA6" s="2">
        <v>95408</v>
      </c>
      <c r="AB6" s="2">
        <v>10784214</v>
      </c>
      <c r="AC6" s="2">
        <v>0</v>
      </c>
      <c r="AD6" s="2">
        <v>1466503</v>
      </c>
      <c r="AE6" s="2">
        <v>251138</v>
      </c>
      <c r="AF6" s="2">
        <v>2516106</v>
      </c>
      <c r="AG6" s="2">
        <v>102353</v>
      </c>
      <c r="AH6" s="2">
        <v>67703</v>
      </c>
      <c r="AI6" s="2">
        <v>123800</v>
      </c>
      <c r="AJ6" s="2">
        <v>11512462</v>
      </c>
      <c r="AK6" s="2">
        <v>18114</v>
      </c>
      <c r="AL6" s="2">
        <v>1230311</v>
      </c>
      <c r="AM6" s="2">
        <v>611046</v>
      </c>
      <c r="AN6" s="2">
        <v>38944</v>
      </c>
      <c r="AO6" s="2">
        <v>88970</v>
      </c>
      <c r="AP6" s="2">
        <v>4591429</v>
      </c>
      <c r="AQ6" s="2">
        <v>6008503</v>
      </c>
      <c r="AR6" s="2">
        <v>9777738</v>
      </c>
      <c r="AS6" s="2">
        <v>4030633</v>
      </c>
      <c r="AT6" s="3">
        <v>0</v>
      </c>
      <c r="AU6" s="2">
        <v>8450</v>
      </c>
      <c r="AV6" s="2">
        <v>958169</v>
      </c>
      <c r="AW6" s="2">
        <v>8493</v>
      </c>
      <c r="AX6" s="2">
        <v>272106</v>
      </c>
      <c r="AY6" s="2">
        <v>608491</v>
      </c>
      <c r="AZ6" s="2">
        <v>222834</v>
      </c>
      <c r="BA6" s="2">
        <v>575183</v>
      </c>
      <c r="BB6" s="2">
        <v>1882718</v>
      </c>
      <c r="BC6" s="2">
        <v>286220</v>
      </c>
      <c r="BD6" s="2">
        <v>391277</v>
      </c>
      <c r="BE6" s="2">
        <v>961144</v>
      </c>
      <c r="BF6" s="2">
        <v>759011</v>
      </c>
      <c r="BG6" s="2">
        <v>533012</v>
      </c>
      <c r="BH6" s="2">
        <v>35931</v>
      </c>
      <c r="BI6" s="2">
        <v>37830</v>
      </c>
      <c r="BJ6" s="2">
        <v>104971</v>
      </c>
      <c r="BK6" s="2">
        <v>9586778</v>
      </c>
      <c r="BL6" s="2">
        <v>19768918</v>
      </c>
      <c r="BM6" s="2">
        <v>317761</v>
      </c>
      <c r="BN6" s="2">
        <v>581181</v>
      </c>
      <c r="BO6" s="2">
        <v>383491</v>
      </c>
      <c r="BP6" s="2">
        <v>71713</v>
      </c>
      <c r="BQ6" s="2">
        <v>0</v>
      </c>
      <c r="BR6" s="2">
        <v>1822632</v>
      </c>
      <c r="BS6" s="2">
        <v>149800</v>
      </c>
      <c r="BT6" s="2">
        <v>114600</v>
      </c>
      <c r="BU6" s="2">
        <v>0</v>
      </c>
      <c r="BV6" s="2">
        <v>165000</v>
      </c>
      <c r="BW6" s="2">
        <v>56566</v>
      </c>
      <c r="BX6" s="2">
        <v>248719</v>
      </c>
      <c r="BY6" s="2">
        <v>1734966</v>
      </c>
      <c r="BZ6" s="2">
        <v>385342</v>
      </c>
      <c r="CA6" s="2">
        <v>7876044</v>
      </c>
      <c r="CB6" s="2">
        <v>1069978</v>
      </c>
      <c r="CC6" s="2">
        <v>106676579</v>
      </c>
      <c r="CD6" s="2">
        <v>745727</v>
      </c>
      <c r="CE6" s="2">
        <v>1338701</v>
      </c>
      <c r="CF6" s="2">
        <v>202879</v>
      </c>
      <c r="CG6" s="2">
        <v>8300</v>
      </c>
      <c r="CH6" s="2">
        <v>539845</v>
      </c>
      <c r="CI6" s="2">
        <v>463650</v>
      </c>
      <c r="CJ6" s="2">
        <v>43498790</v>
      </c>
      <c r="CK6" s="2">
        <v>494345</v>
      </c>
      <c r="CL6" s="2">
        <v>80030</v>
      </c>
      <c r="CM6" s="2">
        <v>37818</v>
      </c>
      <c r="CN6" s="2">
        <v>29386814</v>
      </c>
      <c r="CO6" s="2">
        <v>3617385</v>
      </c>
      <c r="CP6" s="2">
        <v>826026</v>
      </c>
      <c r="CQ6" s="2">
        <v>362693</v>
      </c>
      <c r="CR6" s="2">
        <v>2943856</v>
      </c>
      <c r="CS6" s="2">
        <v>1261812</v>
      </c>
      <c r="CT6" s="2">
        <v>90407</v>
      </c>
      <c r="CU6" s="2">
        <v>1510069</v>
      </c>
      <c r="CV6" s="2">
        <v>129350</v>
      </c>
      <c r="CW6" s="2">
        <v>592630</v>
      </c>
      <c r="CX6" s="2">
        <v>565588</v>
      </c>
      <c r="CY6" s="2">
        <v>9897851</v>
      </c>
      <c r="CZ6" s="2">
        <v>727151</v>
      </c>
      <c r="DA6" s="2">
        <v>161602</v>
      </c>
      <c r="DB6" s="2">
        <v>2642</v>
      </c>
      <c r="DC6" s="2">
        <v>148491</v>
      </c>
      <c r="DD6" s="2">
        <v>2908234</v>
      </c>
      <c r="DE6" s="2">
        <v>398308</v>
      </c>
      <c r="DF6" s="2">
        <v>41357</v>
      </c>
      <c r="DG6" s="2">
        <v>2433984</v>
      </c>
      <c r="DH6" s="2">
        <v>448371</v>
      </c>
      <c r="DI6" s="2">
        <v>61065</v>
      </c>
      <c r="DJ6" s="2">
        <v>21391391</v>
      </c>
      <c r="DK6" s="2">
        <v>5955578</v>
      </c>
      <c r="DL6" s="2">
        <v>1303689</v>
      </c>
      <c r="DM6" s="2">
        <v>58470</v>
      </c>
      <c r="DN6" s="2">
        <v>39745</v>
      </c>
      <c r="DO6" s="2">
        <v>37665</v>
      </c>
      <c r="DP6" s="2">
        <v>52011</v>
      </c>
      <c r="DQ6" s="2">
        <v>7065217</v>
      </c>
      <c r="DR6" s="2">
        <v>29242</v>
      </c>
      <c r="DS6" s="2">
        <v>124828874</v>
      </c>
      <c r="DT6" s="2">
        <v>592620</v>
      </c>
      <c r="DU6" s="2">
        <v>4396958</v>
      </c>
      <c r="DV6" s="2">
        <v>28431055</v>
      </c>
      <c r="DW6" s="2">
        <v>777576</v>
      </c>
      <c r="DX6" s="2">
        <v>33692220</v>
      </c>
      <c r="DY6" s="2">
        <v>5605378</v>
      </c>
      <c r="DZ6" s="2">
        <v>1047305</v>
      </c>
      <c r="EA6" s="2">
        <v>47393461</v>
      </c>
      <c r="EB6" s="2">
        <v>25819966</v>
      </c>
      <c r="EC6" s="2">
        <v>306144</v>
      </c>
      <c r="ED6" s="2">
        <v>222919</v>
      </c>
      <c r="EE6" s="2">
        <v>117744</v>
      </c>
      <c r="EF6" s="2">
        <v>184162</v>
      </c>
      <c r="EG6" s="2">
        <v>8009880</v>
      </c>
      <c r="EH6" s="2">
        <v>10165125</v>
      </c>
      <c r="EI6" s="2">
        <v>142300</v>
      </c>
      <c r="EJ6" s="2">
        <v>7539261</v>
      </c>
      <c r="EK6" s="2">
        <v>11888823</v>
      </c>
      <c r="EL6" s="2">
        <v>0</v>
      </c>
      <c r="EM6" s="2">
        <v>434123</v>
      </c>
      <c r="EN6" s="2">
        <v>894622</v>
      </c>
      <c r="EO6" s="2">
        <v>1442275</v>
      </c>
      <c r="EP6" s="2">
        <v>3793646</v>
      </c>
      <c r="EQ6" s="2">
        <v>1678862</v>
      </c>
      <c r="ER6" s="2">
        <v>0</v>
      </c>
      <c r="ES6" s="2">
        <v>67600</v>
      </c>
      <c r="ET6" s="2">
        <v>12659</v>
      </c>
      <c r="EU6" s="2">
        <v>7524309</v>
      </c>
      <c r="EV6" s="2">
        <v>136703</v>
      </c>
      <c r="EW6" s="2">
        <v>2006121</v>
      </c>
      <c r="EX6" s="2">
        <v>157435</v>
      </c>
      <c r="EY6" s="2">
        <v>1931300</v>
      </c>
      <c r="EZ6" s="2">
        <v>216979762</v>
      </c>
      <c r="FA6" s="2">
        <v>1372808</v>
      </c>
      <c r="FB6" s="2">
        <v>28896</v>
      </c>
    </row>
    <row r="7" spans="1:158">
      <c r="A7" s="1" t="s">
        <v>1319</v>
      </c>
      <c r="B7" s="2">
        <v>35010</v>
      </c>
      <c r="C7" s="2">
        <v>799071</v>
      </c>
      <c r="D7" s="2">
        <v>144251</v>
      </c>
      <c r="E7" s="2">
        <v>2021976</v>
      </c>
      <c r="F7" s="2">
        <v>231310</v>
      </c>
      <c r="G7" s="2">
        <v>277726</v>
      </c>
      <c r="H7" s="2">
        <v>122728</v>
      </c>
      <c r="I7" s="2">
        <v>410685</v>
      </c>
      <c r="J7" s="2">
        <v>93189</v>
      </c>
      <c r="K7" s="2">
        <v>40500</v>
      </c>
      <c r="L7" s="2">
        <v>2395962</v>
      </c>
      <c r="M7" s="2">
        <v>60736194</v>
      </c>
      <c r="N7" s="2">
        <v>1216951</v>
      </c>
      <c r="O7" s="2">
        <v>23794470</v>
      </c>
      <c r="P7" s="2">
        <v>536912</v>
      </c>
      <c r="Q7" s="2">
        <v>39954</v>
      </c>
      <c r="R7" s="2">
        <v>9363</v>
      </c>
      <c r="S7" s="2">
        <v>1600</v>
      </c>
      <c r="T7" s="2">
        <v>4875211</v>
      </c>
      <c r="U7" s="2">
        <v>4832405</v>
      </c>
      <c r="V7" s="2">
        <v>1277216</v>
      </c>
      <c r="W7" s="2">
        <v>64033</v>
      </c>
      <c r="X7" s="2">
        <v>219710</v>
      </c>
      <c r="Y7" s="2">
        <v>395324</v>
      </c>
      <c r="Z7" s="2">
        <v>660364</v>
      </c>
      <c r="AA7" s="2">
        <v>104472</v>
      </c>
      <c r="AB7" s="2">
        <v>10642149</v>
      </c>
      <c r="AC7" s="2">
        <v>0</v>
      </c>
      <c r="AD7" s="2">
        <v>1439645</v>
      </c>
      <c r="AE7" s="2">
        <v>268000</v>
      </c>
      <c r="AF7" s="2">
        <v>2454111</v>
      </c>
      <c r="AG7" s="2">
        <v>99745</v>
      </c>
      <c r="AH7" s="2">
        <v>65387</v>
      </c>
      <c r="AI7" s="2">
        <v>129600</v>
      </c>
      <c r="AJ7" s="2">
        <v>10513391</v>
      </c>
      <c r="AK7" s="2">
        <v>17217</v>
      </c>
      <c r="AL7" s="2">
        <v>1319058</v>
      </c>
      <c r="AM7" s="2">
        <v>645911</v>
      </c>
      <c r="AN7" s="2">
        <v>35065</v>
      </c>
      <c r="AO7" s="2">
        <v>121130</v>
      </c>
      <c r="AP7" s="2">
        <v>4076790</v>
      </c>
      <c r="AQ7" s="2">
        <v>6032107</v>
      </c>
      <c r="AR7" s="2">
        <v>9521306</v>
      </c>
      <c r="AS7" s="2">
        <v>4505191</v>
      </c>
      <c r="AT7" s="3">
        <v>0</v>
      </c>
      <c r="AU7" s="2">
        <v>8500</v>
      </c>
      <c r="AV7" s="2">
        <v>964672</v>
      </c>
      <c r="AW7" s="2">
        <v>7982</v>
      </c>
      <c r="AX7" s="2">
        <v>271106</v>
      </c>
      <c r="AY7" s="2">
        <v>604771</v>
      </c>
      <c r="AZ7" s="2">
        <v>229618</v>
      </c>
      <c r="BA7" s="2">
        <v>469765</v>
      </c>
      <c r="BB7" s="2">
        <v>1788955</v>
      </c>
      <c r="BC7" s="2">
        <v>284855</v>
      </c>
      <c r="BD7" s="2">
        <v>399584</v>
      </c>
      <c r="BE7" s="2">
        <v>989738</v>
      </c>
      <c r="BF7" s="2">
        <v>788647</v>
      </c>
      <c r="BG7" s="2">
        <v>536508</v>
      </c>
      <c r="BH7" s="2">
        <v>37821</v>
      </c>
      <c r="BI7" s="2">
        <v>37227</v>
      </c>
      <c r="BJ7" s="2">
        <v>108465</v>
      </c>
      <c r="BK7" s="2">
        <v>9488955</v>
      </c>
      <c r="BL7" s="2">
        <v>19610096</v>
      </c>
      <c r="BM7" s="2">
        <v>325675</v>
      </c>
      <c r="BN7" s="2">
        <v>570500</v>
      </c>
      <c r="BO7" s="2">
        <v>390206</v>
      </c>
      <c r="BP7" s="2">
        <v>72936</v>
      </c>
      <c r="BQ7" s="2">
        <v>0</v>
      </c>
      <c r="BR7" s="2">
        <v>1867858</v>
      </c>
      <c r="BS7" s="2">
        <v>146600</v>
      </c>
      <c r="BT7" s="2">
        <v>108200</v>
      </c>
      <c r="BU7" s="2">
        <v>0</v>
      </c>
      <c r="BV7" s="2">
        <v>170000</v>
      </c>
      <c r="BW7" s="2">
        <v>58371</v>
      </c>
      <c r="BX7" s="2">
        <v>239129</v>
      </c>
      <c r="BY7" s="2">
        <v>1687988</v>
      </c>
      <c r="BZ7" s="2">
        <v>389702</v>
      </c>
      <c r="CA7" s="2">
        <v>7040670</v>
      </c>
      <c r="CB7" s="2">
        <v>1107436</v>
      </c>
      <c r="CC7" s="2">
        <v>111241045</v>
      </c>
      <c r="CD7" s="2">
        <v>803698</v>
      </c>
      <c r="CE7" s="2">
        <v>1349747</v>
      </c>
      <c r="CF7" s="2">
        <v>203848</v>
      </c>
      <c r="CG7" s="2">
        <v>8700</v>
      </c>
      <c r="CH7" s="2">
        <v>531885</v>
      </c>
      <c r="CI7" s="2">
        <v>471640</v>
      </c>
      <c r="CJ7" s="2">
        <v>43204566</v>
      </c>
      <c r="CK7" s="2">
        <v>486137</v>
      </c>
      <c r="CL7" s="2">
        <v>101330</v>
      </c>
      <c r="CM7" s="2">
        <v>40363</v>
      </c>
      <c r="CN7" s="2">
        <v>29598303</v>
      </c>
      <c r="CO7" s="2">
        <v>3523670</v>
      </c>
      <c r="CP7" s="2">
        <v>784794</v>
      </c>
      <c r="CQ7" s="2">
        <v>368913</v>
      </c>
      <c r="CR7" s="2">
        <v>2578098</v>
      </c>
      <c r="CS7" s="2">
        <v>1249489</v>
      </c>
      <c r="CT7" s="2">
        <v>91465</v>
      </c>
      <c r="CU7" s="2">
        <v>1323637</v>
      </c>
      <c r="CV7" s="2">
        <v>134784</v>
      </c>
      <c r="CW7" s="2">
        <v>633657</v>
      </c>
      <c r="CX7" s="2">
        <v>597273</v>
      </c>
      <c r="CY7" s="2">
        <v>8824981</v>
      </c>
      <c r="CZ7" s="2">
        <v>737273</v>
      </c>
      <c r="DA7" s="2">
        <v>195461</v>
      </c>
      <c r="DB7" s="2">
        <v>2744</v>
      </c>
      <c r="DC7" s="2">
        <v>179345</v>
      </c>
      <c r="DD7" s="2">
        <v>2883355</v>
      </c>
      <c r="DE7" s="2">
        <v>411221</v>
      </c>
      <c r="DF7" s="2">
        <v>52429</v>
      </c>
      <c r="DG7" s="2">
        <v>2574194</v>
      </c>
      <c r="DH7" s="2">
        <v>494376</v>
      </c>
      <c r="DI7" s="2">
        <v>66009</v>
      </c>
      <c r="DJ7" s="2">
        <v>21490501</v>
      </c>
      <c r="DK7" s="2">
        <v>5416694</v>
      </c>
      <c r="DL7" s="2">
        <v>1176699</v>
      </c>
      <c r="DM7" s="2">
        <v>58714</v>
      </c>
      <c r="DN7" s="2">
        <v>40220</v>
      </c>
      <c r="DO7" s="2">
        <v>35035</v>
      </c>
      <c r="DP7" s="2">
        <v>53317</v>
      </c>
      <c r="DQ7" s="2">
        <v>6913131</v>
      </c>
      <c r="DR7" s="2">
        <v>28801</v>
      </c>
      <c r="DS7" s="2">
        <v>125680517</v>
      </c>
      <c r="DT7" s="2">
        <v>604079</v>
      </c>
      <c r="DU7" s="2">
        <v>4297109</v>
      </c>
      <c r="DV7" s="2">
        <v>25530236</v>
      </c>
      <c r="DW7" s="2">
        <v>936323</v>
      </c>
      <c r="DX7" s="2">
        <v>31530667</v>
      </c>
      <c r="DY7" s="2">
        <v>5691307</v>
      </c>
      <c r="DZ7" s="2">
        <v>1046418</v>
      </c>
      <c r="EA7" s="2">
        <v>47554222</v>
      </c>
      <c r="EB7" s="2">
        <v>26534256</v>
      </c>
      <c r="EC7" s="2">
        <v>293825</v>
      </c>
      <c r="ED7" s="2">
        <v>222389</v>
      </c>
      <c r="EE7" s="2">
        <v>134052</v>
      </c>
      <c r="EF7" s="2">
        <v>194124</v>
      </c>
      <c r="EG7" s="2">
        <v>7855161</v>
      </c>
      <c r="EH7" s="2">
        <v>10375326</v>
      </c>
      <c r="EI7" s="2">
        <v>148300</v>
      </c>
      <c r="EJ7" s="2">
        <v>7877343</v>
      </c>
      <c r="EK7" s="2">
        <v>12458740</v>
      </c>
      <c r="EL7" s="2">
        <v>0</v>
      </c>
      <c r="EM7" s="2">
        <v>379687</v>
      </c>
      <c r="EN7" s="2">
        <v>881974</v>
      </c>
      <c r="EO7" s="2">
        <v>1454455</v>
      </c>
      <c r="EP7" s="2">
        <v>3824275</v>
      </c>
      <c r="EQ7" s="2">
        <v>1736657</v>
      </c>
      <c r="ER7" s="2">
        <v>0</v>
      </c>
      <c r="ES7" s="2">
        <v>62800</v>
      </c>
      <c r="ET7" s="2">
        <v>12263</v>
      </c>
      <c r="EU7" s="2">
        <v>7546401</v>
      </c>
      <c r="EV7" s="2">
        <v>137886</v>
      </c>
      <c r="EW7" s="2">
        <v>1970259</v>
      </c>
      <c r="EX7" s="2">
        <v>161715</v>
      </c>
      <c r="EY7" s="2">
        <v>1887116</v>
      </c>
      <c r="EZ7" s="2">
        <v>215766959</v>
      </c>
      <c r="FA7" s="2">
        <v>1418874</v>
      </c>
      <c r="FB7" s="2">
        <v>33142</v>
      </c>
    </row>
    <row r="8" spans="1:158">
      <c r="A8" s="1" t="s">
        <v>1320</v>
      </c>
      <c r="B8" s="2">
        <v>36140</v>
      </c>
      <c r="C8" s="2">
        <v>776295</v>
      </c>
      <c r="D8" s="2">
        <v>142769</v>
      </c>
      <c r="E8" s="2">
        <v>2156677</v>
      </c>
      <c r="F8" s="2">
        <v>229555</v>
      </c>
      <c r="G8" s="2">
        <v>278012</v>
      </c>
      <c r="H8" s="2">
        <v>125478</v>
      </c>
      <c r="I8" s="2">
        <v>408340</v>
      </c>
      <c r="J8" s="2">
        <v>97540</v>
      </c>
      <c r="K8" s="2">
        <v>40890</v>
      </c>
      <c r="L8" s="2">
        <v>2424528</v>
      </c>
      <c r="M8" s="2">
        <v>60852051</v>
      </c>
      <c r="N8" s="2">
        <v>1087359</v>
      </c>
      <c r="O8" s="2">
        <v>23925421</v>
      </c>
      <c r="P8" s="2">
        <v>532406</v>
      </c>
      <c r="Q8" s="2">
        <v>40048</v>
      </c>
      <c r="R8" s="2">
        <v>8163</v>
      </c>
      <c r="S8" s="2">
        <v>1450</v>
      </c>
      <c r="T8" s="2">
        <v>4843316</v>
      </c>
      <c r="U8" s="2">
        <v>4315667</v>
      </c>
      <c r="V8" s="2">
        <v>1280575</v>
      </c>
      <c r="W8" s="2">
        <v>66292</v>
      </c>
      <c r="X8" s="2">
        <v>220759</v>
      </c>
      <c r="Y8" s="2">
        <v>397323</v>
      </c>
      <c r="Z8" s="2">
        <v>689224</v>
      </c>
      <c r="AA8" s="2">
        <v>108275</v>
      </c>
      <c r="AB8" s="2">
        <v>11050173</v>
      </c>
      <c r="AC8" s="2">
        <v>0</v>
      </c>
      <c r="AD8" s="2">
        <v>1485946</v>
      </c>
      <c r="AE8" s="2">
        <v>278887</v>
      </c>
      <c r="AF8" s="2">
        <v>2427947</v>
      </c>
      <c r="AG8" s="2">
        <v>100029</v>
      </c>
      <c r="AH8" s="2">
        <v>67917</v>
      </c>
      <c r="AI8" s="2">
        <v>135860</v>
      </c>
      <c r="AJ8" s="2">
        <v>10758567</v>
      </c>
      <c r="AK8" s="2">
        <v>11982</v>
      </c>
      <c r="AL8" s="2">
        <v>1380738</v>
      </c>
      <c r="AM8" s="2">
        <v>658206</v>
      </c>
      <c r="AN8" s="2">
        <v>45321</v>
      </c>
      <c r="AO8" s="2">
        <v>98895</v>
      </c>
      <c r="AP8" s="2">
        <v>4220906</v>
      </c>
      <c r="AQ8" s="2">
        <v>6332069</v>
      </c>
      <c r="AR8" s="2">
        <v>9406925</v>
      </c>
      <c r="AS8" s="2">
        <v>5519355</v>
      </c>
      <c r="AT8" s="3">
        <v>0</v>
      </c>
      <c r="AU8" s="2">
        <v>8680</v>
      </c>
      <c r="AV8" s="2">
        <v>988328</v>
      </c>
      <c r="AW8" s="2">
        <v>8366</v>
      </c>
      <c r="AX8" s="2">
        <v>286575</v>
      </c>
      <c r="AY8" s="2">
        <v>617715</v>
      </c>
      <c r="AZ8" s="2">
        <v>230772</v>
      </c>
      <c r="BA8" s="2">
        <v>460404</v>
      </c>
      <c r="BB8" s="2">
        <v>1752396</v>
      </c>
      <c r="BC8" s="2">
        <v>290370</v>
      </c>
      <c r="BD8" s="2">
        <v>401121</v>
      </c>
      <c r="BE8" s="2">
        <v>1016844</v>
      </c>
      <c r="BF8" s="2">
        <v>810872</v>
      </c>
      <c r="BG8" s="2">
        <v>535933</v>
      </c>
      <c r="BH8" s="2">
        <v>36113</v>
      </c>
      <c r="BI8" s="2">
        <v>34826</v>
      </c>
      <c r="BJ8" s="2">
        <v>111049</v>
      </c>
      <c r="BK8" s="2">
        <v>9474774</v>
      </c>
      <c r="BL8" s="2">
        <v>19913441</v>
      </c>
      <c r="BM8" s="2">
        <v>333435</v>
      </c>
      <c r="BN8" s="2">
        <v>542258</v>
      </c>
      <c r="BO8" s="2">
        <v>373040</v>
      </c>
      <c r="BP8" s="2">
        <v>72323</v>
      </c>
      <c r="BQ8" s="2">
        <v>0</v>
      </c>
      <c r="BR8" s="2">
        <v>2044969</v>
      </c>
      <c r="BS8" s="2">
        <v>146840</v>
      </c>
      <c r="BT8" s="2">
        <v>127500</v>
      </c>
      <c r="BU8" s="2">
        <v>0</v>
      </c>
      <c r="BV8" s="2">
        <v>170000</v>
      </c>
      <c r="BW8" s="2">
        <v>58072</v>
      </c>
      <c r="BX8" s="2">
        <v>247738</v>
      </c>
      <c r="BY8" s="2">
        <v>1713630</v>
      </c>
      <c r="BZ8" s="2">
        <v>393614</v>
      </c>
      <c r="CA8" s="2">
        <v>5975840</v>
      </c>
      <c r="CB8" s="2">
        <v>1026013</v>
      </c>
      <c r="CC8" s="2">
        <v>112457754</v>
      </c>
      <c r="CD8" s="2">
        <v>829899</v>
      </c>
      <c r="CE8" s="2">
        <v>1383518</v>
      </c>
      <c r="CF8" s="2">
        <v>191873</v>
      </c>
      <c r="CG8" s="2">
        <v>6000</v>
      </c>
      <c r="CH8" s="2">
        <v>550804</v>
      </c>
      <c r="CI8" s="2">
        <v>471171</v>
      </c>
      <c r="CJ8" s="2">
        <v>45261862</v>
      </c>
      <c r="CK8" s="2">
        <v>470477</v>
      </c>
      <c r="CL8" s="2">
        <v>100440</v>
      </c>
      <c r="CM8" s="2">
        <v>40971</v>
      </c>
      <c r="CN8" s="2">
        <v>29844481</v>
      </c>
      <c r="CO8" s="2">
        <v>3081995</v>
      </c>
      <c r="CP8" s="2">
        <v>781320</v>
      </c>
      <c r="CQ8" s="2">
        <v>376285</v>
      </c>
      <c r="CR8" s="2">
        <v>2917469</v>
      </c>
      <c r="CS8" s="2">
        <v>1307266</v>
      </c>
      <c r="CT8" s="2">
        <v>94072</v>
      </c>
      <c r="CU8" s="2">
        <v>1428399</v>
      </c>
      <c r="CV8" s="2">
        <v>135342</v>
      </c>
      <c r="CW8" s="2">
        <v>640465</v>
      </c>
      <c r="CX8" s="2">
        <v>611577</v>
      </c>
      <c r="CY8" s="2">
        <v>8387217</v>
      </c>
      <c r="CZ8" s="2">
        <v>769969</v>
      </c>
      <c r="DA8" s="2">
        <v>190031</v>
      </c>
      <c r="DB8" s="2">
        <v>3667</v>
      </c>
      <c r="DC8" s="2">
        <v>184506</v>
      </c>
      <c r="DD8" s="2">
        <v>2849914</v>
      </c>
      <c r="DE8" s="2">
        <v>420863</v>
      </c>
      <c r="DF8" s="2">
        <v>42857</v>
      </c>
      <c r="DG8" s="2">
        <v>2723672</v>
      </c>
      <c r="DH8" s="2">
        <v>493488</v>
      </c>
      <c r="DI8" s="2">
        <v>66034</v>
      </c>
      <c r="DJ8" s="2">
        <v>21400798</v>
      </c>
      <c r="DK8" s="2">
        <v>5260345</v>
      </c>
      <c r="DL8" s="2">
        <v>1045852</v>
      </c>
      <c r="DM8" s="2">
        <v>72369</v>
      </c>
      <c r="DN8" s="2">
        <v>40005</v>
      </c>
      <c r="DO8" s="2">
        <v>31735</v>
      </c>
      <c r="DP8" s="2">
        <v>55007</v>
      </c>
      <c r="DQ8" s="2">
        <v>7096652</v>
      </c>
      <c r="DR8" s="2">
        <v>28964</v>
      </c>
      <c r="DS8" s="2">
        <v>127537654</v>
      </c>
      <c r="DT8" s="2">
        <v>616816</v>
      </c>
      <c r="DU8" s="2">
        <v>4280446</v>
      </c>
      <c r="DV8" s="2">
        <v>24027776</v>
      </c>
      <c r="DW8" s="2">
        <v>889501</v>
      </c>
      <c r="DX8" s="2">
        <v>32710097</v>
      </c>
      <c r="DY8" s="2">
        <v>5726944</v>
      </c>
      <c r="DZ8" s="2">
        <v>1041208</v>
      </c>
      <c r="EA8" s="2">
        <v>50460485</v>
      </c>
      <c r="EB8" s="2">
        <v>28112290</v>
      </c>
      <c r="EC8" s="2">
        <v>293389</v>
      </c>
      <c r="ED8" s="2">
        <v>224461</v>
      </c>
      <c r="EE8" s="2">
        <v>135371</v>
      </c>
      <c r="EF8" s="2">
        <v>206225</v>
      </c>
      <c r="EG8" s="2">
        <v>7898717</v>
      </c>
      <c r="EH8" s="2">
        <v>9949042</v>
      </c>
      <c r="EI8" s="2">
        <v>151800</v>
      </c>
      <c r="EJ8" s="2">
        <v>7864973</v>
      </c>
      <c r="EK8" s="2">
        <v>11481706</v>
      </c>
      <c r="EL8" s="2">
        <v>0</v>
      </c>
      <c r="EM8" s="2">
        <v>406003</v>
      </c>
      <c r="EN8" s="2">
        <v>1036889</v>
      </c>
      <c r="EO8" s="2">
        <v>1503397</v>
      </c>
      <c r="EP8" s="2">
        <v>3868635</v>
      </c>
      <c r="EQ8" s="2">
        <v>1782476</v>
      </c>
      <c r="ER8" s="2">
        <v>0</v>
      </c>
      <c r="ES8" s="2">
        <v>63500</v>
      </c>
      <c r="ET8" s="2">
        <v>11746</v>
      </c>
      <c r="EU8" s="2">
        <v>7508659</v>
      </c>
      <c r="EV8" s="2">
        <v>133404</v>
      </c>
      <c r="EW8" s="2">
        <v>1909316</v>
      </c>
      <c r="EX8" s="2">
        <v>156297</v>
      </c>
      <c r="EY8" s="2">
        <v>1929536</v>
      </c>
      <c r="EZ8" s="2">
        <v>219749378</v>
      </c>
      <c r="FA8" s="2">
        <v>1477219</v>
      </c>
      <c r="FB8" s="2">
        <v>27499</v>
      </c>
    </row>
    <row r="9" spans="1:158">
      <c r="A9" s="1" t="s">
        <v>1321</v>
      </c>
      <c r="B9" s="2">
        <v>36950</v>
      </c>
      <c r="C9" s="2">
        <v>860649</v>
      </c>
      <c r="D9" s="2">
        <v>155145</v>
      </c>
      <c r="E9" s="2">
        <v>2276370</v>
      </c>
      <c r="F9" s="2">
        <v>231084</v>
      </c>
      <c r="G9" s="2">
        <v>281061</v>
      </c>
      <c r="H9" s="2">
        <v>121297</v>
      </c>
      <c r="I9" s="2">
        <v>395218</v>
      </c>
      <c r="J9" s="2">
        <v>102385</v>
      </c>
      <c r="K9" s="2">
        <v>39711</v>
      </c>
      <c r="L9" s="2">
        <v>2466831</v>
      </c>
      <c r="M9" s="2">
        <v>63301996</v>
      </c>
      <c r="N9" s="2">
        <v>900084</v>
      </c>
      <c r="O9" s="2">
        <v>23337287</v>
      </c>
      <c r="P9" s="2">
        <v>543202</v>
      </c>
      <c r="Q9" s="2">
        <v>41318</v>
      </c>
      <c r="R9" s="2">
        <v>6173</v>
      </c>
      <c r="S9" s="2">
        <v>1300</v>
      </c>
      <c r="T9" s="2">
        <v>4764639</v>
      </c>
      <c r="U9" s="2">
        <v>4122928</v>
      </c>
      <c r="V9" s="2">
        <v>1314949</v>
      </c>
      <c r="W9" s="2">
        <v>74211</v>
      </c>
      <c r="X9" s="2">
        <v>182312</v>
      </c>
      <c r="Y9" s="2">
        <v>405425</v>
      </c>
      <c r="Z9" s="2">
        <v>834257</v>
      </c>
      <c r="AA9" s="2">
        <v>104182</v>
      </c>
      <c r="AB9" s="2">
        <v>11210248</v>
      </c>
      <c r="AC9" s="2">
        <v>0</v>
      </c>
      <c r="AD9" s="2">
        <v>1454520</v>
      </c>
      <c r="AE9" s="2">
        <v>291604</v>
      </c>
      <c r="AF9" s="2">
        <v>2432329</v>
      </c>
      <c r="AG9" s="2">
        <v>105433</v>
      </c>
      <c r="AH9" s="2">
        <v>66340</v>
      </c>
      <c r="AI9" s="2">
        <v>131000</v>
      </c>
      <c r="AJ9" s="2">
        <v>10915194</v>
      </c>
      <c r="AK9" s="2">
        <v>14293</v>
      </c>
      <c r="AL9" s="2">
        <v>1273473</v>
      </c>
      <c r="AM9" s="2">
        <v>656804</v>
      </c>
      <c r="AN9" s="2">
        <v>50654</v>
      </c>
      <c r="AO9" s="2">
        <v>117230</v>
      </c>
      <c r="AP9" s="2">
        <v>4079359</v>
      </c>
      <c r="AQ9" s="2">
        <v>6398873</v>
      </c>
      <c r="AR9" s="2">
        <v>9078861</v>
      </c>
      <c r="AS9" s="2">
        <v>4958569</v>
      </c>
      <c r="AT9" s="3">
        <v>0</v>
      </c>
      <c r="AU9" s="2">
        <v>8695</v>
      </c>
      <c r="AV9" s="2">
        <v>992235</v>
      </c>
      <c r="AW9" s="2">
        <v>8634</v>
      </c>
      <c r="AX9" s="2">
        <v>293429</v>
      </c>
      <c r="AY9" s="2">
        <v>612118</v>
      </c>
      <c r="AZ9" s="2">
        <v>236698</v>
      </c>
      <c r="BA9" s="2">
        <v>451298</v>
      </c>
      <c r="BB9" s="2">
        <v>1688561</v>
      </c>
      <c r="BC9" s="2">
        <v>292213</v>
      </c>
      <c r="BD9" s="2">
        <v>406899</v>
      </c>
      <c r="BE9" s="2">
        <v>1032775</v>
      </c>
      <c r="BF9" s="2">
        <v>833923</v>
      </c>
      <c r="BG9" s="2">
        <v>511611</v>
      </c>
      <c r="BH9" s="2">
        <v>36263</v>
      </c>
      <c r="BI9" s="2">
        <v>38326</v>
      </c>
      <c r="BJ9" s="2">
        <v>114492</v>
      </c>
      <c r="BK9" s="2">
        <v>9392240</v>
      </c>
      <c r="BL9" s="2">
        <v>19183406</v>
      </c>
      <c r="BM9" s="2">
        <v>323287</v>
      </c>
      <c r="BN9" s="2">
        <v>501101</v>
      </c>
      <c r="BO9" s="2">
        <v>342092</v>
      </c>
      <c r="BP9" s="2">
        <v>72047</v>
      </c>
      <c r="BQ9" s="2">
        <v>0</v>
      </c>
      <c r="BR9" s="2">
        <v>1639463</v>
      </c>
      <c r="BS9" s="2">
        <v>146620</v>
      </c>
      <c r="BT9" s="2">
        <v>124700</v>
      </c>
      <c r="BU9" s="2">
        <v>0</v>
      </c>
      <c r="BV9" s="2">
        <v>170000</v>
      </c>
      <c r="BW9" s="2">
        <v>56623</v>
      </c>
      <c r="BX9" s="2">
        <v>248765</v>
      </c>
      <c r="BY9" s="2">
        <v>1655226</v>
      </c>
      <c r="BZ9" s="2">
        <v>394140</v>
      </c>
      <c r="CA9" s="2">
        <v>6224314</v>
      </c>
      <c r="CB9" s="2">
        <v>990104</v>
      </c>
      <c r="CC9" s="2">
        <v>111677838</v>
      </c>
      <c r="CD9" s="2">
        <v>869675</v>
      </c>
      <c r="CE9" s="2">
        <v>1397683</v>
      </c>
      <c r="CF9" s="2">
        <v>175674</v>
      </c>
      <c r="CG9" s="2">
        <v>6300</v>
      </c>
      <c r="CH9" s="2">
        <v>568178</v>
      </c>
      <c r="CI9" s="2">
        <v>682431</v>
      </c>
      <c r="CJ9" s="2">
        <v>43246634</v>
      </c>
      <c r="CK9" s="2">
        <v>591744</v>
      </c>
      <c r="CL9" s="2">
        <v>104440</v>
      </c>
      <c r="CM9" s="2">
        <v>43008</v>
      </c>
      <c r="CN9" s="2">
        <v>30541963</v>
      </c>
      <c r="CO9" s="2">
        <v>3185274</v>
      </c>
      <c r="CP9" s="2">
        <v>808417</v>
      </c>
      <c r="CQ9" s="2">
        <v>384455</v>
      </c>
      <c r="CR9" s="2">
        <v>3265449</v>
      </c>
      <c r="CS9" s="2">
        <v>1307243</v>
      </c>
      <c r="CT9" s="2">
        <v>98058</v>
      </c>
      <c r="CU9" s="2">
        <v>1504008</v>
      </c>
      <c r="CV9" s="2">
        <v>143147</v>
      </c>
      <c r="CW9" s="2">
        <v>657520</v>
      </c>
      <c r="CX9" s="2">
        <v>610958</v>
      </c>
      <c r="CY9" s="2">
        <v>7952491</v>
      </c>
      <c r="CZ9" s="2">
        <v>778770</v>
      </c>
      <c r="DA9" s="2">
        <v>203271</v>
      </c>
      <c r="DB9" s="2">
        <v>3157</v>
      </c>
      <c r="DC9" s="2">
        <v>204668</v>
      </c>
      <c r="DD9" s="2">
        <v>3010794</v>
      </c>
      <c r="DE9" s="2">
        <v>424358</v>
      </c>
      <c r="DF9" s="2">
        <v>54717</v>
      </c>
      <c r="DG9" s="2">
        <v>2922508</v>
      </c>
      <c r="DH9" s="2">
        <v>513921</v>
      </c>
      <c r="DI9" s="2">
        <v>48718</v>
      </c>
      <c r="DJ9" s="2">
        <v>21198969</v>
      </c>
      <c r="DK9" s="2">
        <v>5173565</v>
      </c>
      <c r="DL9" s="2">
        <v>859903</v>
      </c>
      <c r="DM9" s="2">
        <v>66698</v>
      </c>
      <c r="DN9" s="2">
        <v>38932</v>
      </c>
      <c r="DO9" s="2">
        <v>25180</v>
      </c>
      <c r="DP9" s="2">
        <v>53203</v>
      </c>
      <c r="DQ9" s="2">
        <v>7035082</v>
      </c>
      <c r="DR9" s="2">
        <v>28372</v>
      </c>
      <c r="DS9" s="2">
        <v>129264992</v>
      </c>
      <c r="DT9" s="2">
        <v>635123</v>
      </c>
      <c r="DU9" s="2">
        <v>4336252</v>
      </c>
      <c r="DV9" s="2">
        <v>23497642</v>
      </c>
      <c r="DW9" s="2">
        <v>819040</v>
      </c>
      <c r="DX9" s="2">
        <v>33112797</v>
      </c>
      <c r="DY9" s="2">
        <v>5723348</v>
      </c>
      <c r="DZ9" s="2">
        <v>1005326</v>
      </c>
      <c r="EA9" s="2">
        <v>48384001</v>
      </c>
      <c r="EB9" s="2">
        <v>28874372</v>
      </c>
      <c r="EC9" s="2">
        <v>305861</v>
      </c>
      <c r="ED9" s="2">
        <v>213046</v>
      </c>
      <c r="EE9" s="2">
        <v>135702</v>
      </c>
      <c r="EF9" s="2">
        <v>200275</v>
      </c>
      <c r="EG9" s="2">
        <v>7787853</v>
      </c>
      <c r="EH9" s="2">
        <v>9586121</v>
      </c>
      <c r="EI9" s="2">
        <v>160400</v>
      </c>
      <c r="EJ9" s="2">
        <v>7843586</v>
      </c>
      <c r="EK9" s="2">
        <v>11134822</v>
      </c>
      <c r="EL9" s="2">
        <v>0</v>
      </c>
      <c r="EM9" s="2">
        <v>428597</v>
      </c>
      <c r="EN9" s="2">
        <v>993633</v>
      </c>
      <c r="EO9" s="2">
        <v>1553831</v>
      </c>
      <c r="EP9" s="2">
        <v>3772567</v>
      </c>
      <c r="EQ9" s="2">
        <v>1831791</v>
      </c>
      <c r="ER9" s="2">
        <v>0</v>
      </c>
      <c r="ES9" s="2">
        <v>64800</v>
      </c>
      <c r="ET9" s="2">
        <v>11686</v>
      </c>
      <c r="EU9" s="2">
        <v>7549973</v>
      </c>
      <c r="EV9" s="2">
        <v>135480</v>
      </c>
      <c r="EW9" s="2">
        <v>1713725</v>
      </c>
      <c r="EX9" s="2">
        <v>158000</v>
      </c>
      <c r="EY9" s="2">
        <v>1931648</v>
      </c>
      <c r="EZ9" s="2">
        <v>224875053</v>
      </c>
      <c r="FA9" s="2">
        <v>1814009</v>
      </c>
      <c r="FB9" s="2">
        <v>29059</v>
      </c>
    </row>
    <row r="10" spans="1:158">
      <c r="A10" s="1" t="s">
        <v>1322</v>
      </c>
      <c r="B10" s="2">
        <v>36951</v>
      </c>
      <c r="C10" s="2">
        <v>771639</v>
      </c>
      <c r="D10" s="2">
        <v>153159</v>
      </c>
      <c r="E10" s="2">
        <v>2300478</v>
      </c>
      <c r="F10" s="2">
        <v>256067</v>
      </c>
      <c r="G10" s="2">
        <v>299703</v>
      </c>
      <c r="H10" s="2">
        <v>120403</v>
      </c>
      <c r="I10" s="2">
        <v>393344</v>
      </c>
      <c r="J10" s="2">
        <v>107324</v>
      </c>
      <c r="K10" s="2">
        <v>44876</v>
      </c>
      <c r="L10" s="2">
        <v>2573730</v>
      </c>
      <c r="M10" s="2">
        <v>66218345</v>
      </c>
      <c r="N10" s="2">
        <v>1056889</v>
      </c>
      <c r="O10" s="2">
        <v>22912960</v>
      </c>
      <c r="P10" s="2">
        <v>546883</v>
      </c>
      <c r="Q10" s="2">
        <v>40855</v>
      </c>
      <c r="R10" s="2">
        <v>21050</v>
      </c>
      <c r="S10" s="2">
        <v>1400</v>
      </c>
      <c r="T10" s="2">
        <v>4725426</v>
      </c>
      <c r="U10" s="2">
        <v>4718478</v>
      </c>
      <c r="V10" s="2">
        <v>1339173</v>
      </c>
      <c r="W10" s="2">
        <v>130305</v>
      </c>
      <c r="X10" s="2">
        <v>215021</v>
      </c>
      <c r="Y10" s="2">
        <v>419818</v>
      </c>
      <c r="Z10" s="2">
        <v>810498</v>
      </c>
      <c r="AA10" s="2">
        <v>110113</v>
      </c>
      <c r="AB10" s="2">
        <v>11418069</v>
      </c>
      <c r="AC10" s="2">
        <v>0</v>
      </c>
      <c r="AD10" s="2">
        <v>1425021</v>
      </c>
      <c r="AE10" s="2">
        <v>307408</v>
      </c>
      <c r="AF10" s="2">
        <v>2428564</v>
      </c>
      <c r="AG10" s="2">
        <v>140824</v>
      </c>
      <c r="AH10" s="2">
        <v>66563</v>
      </c>
      <c r="AI10" s="2">
        <v>132800</v>
      </c>
      <c r="AJ10" s="2">
        <v>9579256</v>
      </c>
      <c r="AK10" s="2">
        <v>16403</v>
      </c>
      <c r="AL10" s="2">
        <v>1305410</v>
      </c>
      <c r="AM10" s="2">
        <v>676479</v>
      </c>
      <c r="AN10" s="2">
        <v>46200</v>
      </c>
      <c r="AO10" s="2">
        <v>83965</v>
      </c>
      <c r="AP10" s="2">
        <v>4260157</v>
      </c>
      <c r="AQ10" s="2">
        <v>6591834</v>
      </c>
      <c r="AR10" s="2">
        <v>8993300</v>
      </c>
      <c r="AS10" s="2">
        <v>5874158</v>
      </c>
      <c r="AT10" s="3">
        <v>0</v>
      </c>
      <c r="AU10" s="2">
        <v>8715</v>
      </c>
      <c r="AV10" s="2">
        <v>1002072</v>
      </c>
      <c r="AW10" s="2">
        <v>8979</v>
      </c>
      <c r="AX10" s="2">
        <v>277436</v>
      </c>
      <c r="AY10" s="2">
        <v>625050</v>
      </c>
      <c r="AZ10" s="2">
        <v>240325</v>
      </c>
      <c r="BA10" s="2">
        <v>424238</v>
      </c>
      <c r="BB10" s="2">
        <v>1652432</v>
      </c>
      <c r="BC10" s="2">
        <v>275050</v>
      </c>
      <c r="BD10" s="2">
        <v>416059</v>
      </c>
      <c r="BE10" s="2">
        <v>1033690</v>
      </c>
      <c r="BF10" s="2">
        <v>846685</v>
      </c>
      <c r="BG10" s="2">
        <v>524258</v>
      </c>
      <c r="BH10" s="2">
        <v>37347</v>
      </c>
      <c r="BI10" s="2">
        <v>36824</v>
      </c>
      <c r="BJ10" s="2">
        <v>115654</v>
      </c>
      <c r="BK10" s="2">
        <v>9181158</v>
      </c>
      <c r="BL10" s="2">
        <v>18986240</v>
      </c>
      <c r="BM10" s="2">
        <v>322817</v>
      </c>
      <c r="BN10" s="2">
        <v>487641</v>
      </c>
      <c r="BO10" s="2">
        <v>323668</v>
      </c>
      <c r="BP10" s="2">
        <v>70217</v>
      </c>
      <c r="BQ10" s="2">
        <v>0</v>
      </c>
      <c r="BR10" s="2">
        <v>1959867</v>
      </c>
      <c r="BS10" s="2">
        <v>198540</v>
      </c>
      <c r="BT10" s="2">
        <v>134900</v>
      </c>
      <c r="BU10" s="2">
        <v>0</v>
      </c>
      <c r="BV10" s="2">
        <v>170000</v>
      </c>
      <c r="BW10" s="2">
        <v>61845</v>
      </c>
      <c r="BX10" s="2">
        <v>251085</v>
      </c>
      <c r="BY10" s="2">
        <v>1712788</v>
      </c>
      <c r="BZ10" s="2">
        <v>403085</v>
      </c>
      <c r="CA10" s="2">
        <v>6877359</v>
      </c>
      <c r="CB10" s="2">
        <v>943157</v>
      </c>
      <c r="CC10" s="2">
        <v>111338080</v>
      </c>
      <c r="CD10" s="2">
        <v>858198</v>
      </c>
      <c r="CE10" s="2">
        <v>1397016</v>
      </c>
      <c r="CF10" s="2">
        <v>178810</v>
      </c>
      <c r="CG10" s="2">
        <v>6700</v>
      </c>
      <c r="CH10" s="2">
        <v>548640</v>
      </c>
      <c r="CI10" s="2">
        <v>541189</v>
      </c>
      <c r="CJ10" s="2">
        <v>45569151</v>
      </c>
      <c r="CK10" s="2">
        <v>475932</v>
      </c>
      <c r="CL10" s="2">
        <v>106550</v>
      </c>
      <c r="CM10" s="2">
        <v>44676</v>
      </c>
      <c r="CN10" s="2">
        <v>30570535</v>
      </c>
      <c r="CO10" s="2">
        <v>3295732</v>
      </c>
      <c r="CP10" s="2">
        <v>830267</v>
      </c>
      <c r="CQ10" s="2">
        <v>398823</v>
      </c>
      <c r="CR10" s="2">
        <v>2797791</v>
      </c>
      <c r="CS10" s="2">
        <v>1344555</v>
      </c>
      <c r="CT10" s="2">
        <v>112284</v>
      </c>
      <c r="CU10" s="2">
        <v>1555654</v>
      </c>
      <c r="CV10" s="2">
        <v>145045</v>
      </c>
      <c r="CW10" s="2">
        <v>640527</v>
      </c>
      <c r="CX10" s="2">
        <v>608300</v>
      </c>
      <c r="CY10" s="2">
        <v>7931370</v>
      </c>
      <c r="CZ10" s="2">
        <v>768707</v>
      </c>
      <c r="DA10" s="2">
        <v>196994</v>
      </c>
      <c r="DB10" s="2">
        <v>2387</v>
      </c>
      <c r="DC10" s="2">
        <v>169113</v>
      </c>
      <c r="DD10" s="2">
        <v>2888852</v>
      </c>
      <c r="DE10" s="2">
        <v>441577</v>
      </c>
      <c r="DF10" s="2">
        <v>55848</v>
      </c>
      <c r="DG10" s="2">
        <v>2904941</v>
      </c>
      <c r="DH10" s="2">
        <v>505818</v>
      </c>
      <c r="DI10" s="2">
        <v>46279</v>
      </c>
      <c r="DJ10" s="2">
        <v>20680460</v>
      </c>
      <c r="DK10" s="2">
        <v>5188895</v>
      </c>
      <c r="DL10" s="2">
        <v>815215</v>
      </c>
      <c r="DM10" s="2">
        <v>64133</v>
      </c>
      <c r="DN10" s="2">
        <v>39251</v>
      </c>
      <c r="DO10" s="2">
        <v>32105</v>
      </c>
      <c r="DP10" s="2">
        <v>55982</v>
      </c>
      <c r="DQ10" s="2">
        <v>6795470</v>
      </c>
      <c r="DR10" s="2">
        <v>29572</v>
      </c>
      <c r="DS10" s="2">
        <v>131137551</v>
      </c>
      <c r="DT10" s="2">
        <v>652043</v>
      </c>
      <c r="DU10" s="2">
        <v>4654764</v>
      </c>
      <c r="DV10" s="2">
        <v>20409042</v>
      </c>
      <c r="DW10" s="2">
        <v>911378</v>
      </c>
      <c r="DX10" s="2">
        <v>34003307</v>
      </c>
      <c r="DY10" s="2">
        <v>5534373</v>
      </c>
      <c r="DZ10" s="2">
        <v>1009874</v>
      </c>
      <c r="EA10" s="2">
        <v>52178397</v>
      </c>
      <c r="EB10" s="2">
        <v>28897038</v>
      </c>
      <c r="EC10" s="2">
        <v>345489</v>
      </c>
      <c r="ED10" s="2">
        <v>215089</v>
      </c>
      <c r="EE10" s="2">
        <v>127570</v>
      </c>
      <c r="EF10" s="2">
        <v>194361</v>
      </c>
      <c r="EG10" s="2">
        <v>7650033</v>
      </c>
      <c r="EH10" s="2">
        <v>10046924</v>
      </c>
      <c r="EI10" s="2">
        <v>164034</v>
      </c>
      <c r="EJ10" s="2">
        <v>8115085</v>
      </c>
      <c r="EK10" s="2">
        <v>11505938</v>
      </c>
      <c r="EL10" s="2">
        <v>0</v>
      </c>
      <c r="EM10" s="2">
        <v>442815</v>
      </c>
      <c r="EN10" s="2">
        <v>1074191</v>
      </c>
      <c r="EO10" s="2">
        <v>1598201</v>
      </c>
      <c r="EP10" s="2">
        <v>3850104</v>
      </c>
      <c r="EQ10" s="2">
        <v>1830880</v>
      </c>
      <c r="ER10" s="2">
        <v>0</v>
      </c>
      <c r="ES10" s="2">
        <v>58200</v>
      </c>
      <c r="ET10" s="2">
        <v>11688</v>
      </c>
      <c r="EU10" s="2">
        <v>7555387</v>
      </c>
      <c r="EV10" s="2">
        <v>131694</v>
      </c>
      <c r="EW10" s="2">
        <v>1737241</v>
      </c>
      <c r="EX10" s="2">
        <v>153788</v>
      </c>
      <c r="EY10" s="2">
        <v>1902244</v>
      </c>
      <c r="EZ10" s="2">
        <v>217750101</v>
      </c>
      <c r="FA10" s="2">
        <v>1810777</v>
      </c>
      <c r="FB10" s="2">
        <v>27648</v>
      </c>
    </row>
    <row r="11" spans="1:158">
      <c r="A11" t="s">
        <v>1323</v>
      </c>
      <c r="B11">
        <v>38010</v>
      </c>
      <c r="C11">
        <v>917991</v>
      </c>
      <c r="D11">
        <v>144088</v>
      </c>
      <c r="E11">
        <v>2778777</v>
      </c>
      <c r="F11">
        <v>277627</v>
      </c>
      <c r="G11">
        <v>302941</v>
      </c>
      <c r="H11">
        <v>131949</v>
      </c>
      <c r="I11">
        <v>294013</v>
      </c>
      <c r="J11">
        <v>113730</v>
      </c>
      <c r="K11">
        <v>50374</v>
      </c>
      <c r="L11">
        <v>2712224</v>
      </c>
      <c r="M11">
        <v>66122199</v>
      </c>
      <c r="N11">
        <v>1079092</v>
      </c>
      <c r="O11">
        <v>23341468</v>
      </c>
      <c r="P11">
        <v>561434</v>
      </c>
      <c r="Q11">
        <v>43190</v>
      </c>
      <c r="R11">
        <v>20920</v>
      </c>
      <c r="S11">
        <v>1700</v>
      </c>
      <c r="T11">
        <v>4772828</v>
      </c>
      <c r="U11">
        <v>4618551</v>
      </c>
      <c r="V11">
        <v>1344876</v>
      </c>
      <c r="W11">
        <v>193420</v>
      </c>
      <c r="X11">
        <v>223576</v>
      </c>
      <c r="Y11">
        <v>427308</v>
      </c>
      <c r="Z11">
        <v>116220</v>
      </c>
      <c r="AA11">
        <v>920882</v>
      </c>
      <c r="AB11">
        <v>11617844</v>
      </c>
      <c r="AC11">
        <v>0</v>
      </c>
      <c r="AD11">
        <v>1497308</v>
      </c>
      <c r="AE11">
        <v>313962</v>
      </c>
      <c r="AF11">
        <v>2483639</v>
      </c>
      <c r="AG11">
        <v>154292</v>
      </c>
      <c r="AH11">
        <v>73393</v>
      </c>
      <c r="AI11">
        <v>136380</v>
      </c>
      <c r="AJ11">
        <v>10199553</v>
      </c>
      <c r="AK11">
        <v>16605</v>
      </c>
      <c r="AL11">
        <v>1439427</v>
      </c>
      <c r="AM11">
        <v>639005</v>
      </c>
      <c r="AN11">
        <v>40328</v>
      </c>
      <c r="AO11">
        <v>95830</v>
      </c>
      <c r="AP11">
        <v>4358554</v>
      </c>
      <c r="AQ11">
        <v>6711248</v>
      </c>
      <c r="AR11">
        <v>8884986</v>
      </c>
      <c r="AS11">
        <v>0</v>
      </c>
      <c r="AT11">
        <v>5624237</v>
      </c>
      <c r="AU11">
        <v>9020</v>
      </c>
      <c r="AV11">
        <v>875882</v>
      </c>
      <c r="AW11">
        <v>11525</v>
      </c>
      <c r="AX11">
        <v>265365</v>
      </c>
      <c r="AY11">
        <v>552644</v>
      </c>
      <c r="AZ11">
        <v>249123</v>
      </c>
      <c r="BA11">
        <v>427521</v>
      </c>
      <c r="BB11">
        <v>1598391</v>
      </c>
      <c r="BC11">
        <v>257200</v>
      </c>
      <c r="BD11">
        <v>584989</v>
      </c>
      <c r="BE11">
        <v>1004599</v>
      </c>
      <c r="BF11">
        <v>864114</v>
      </c>
      <c r="BG11">
        <v>416385</v>
      </c>
      <c r="BH11">
        <v>39281</v>
      </c>
      <c r="BI11">
        <v>42323</v>
      </c>
      <c r="BJ11">
        <v>119451</v>
      </c>
      <c r="BK11">
        <v>9089699</v>
      </c>
      <c r="BL11">
        <v>19491094</v>
      </c>
      <c r="BM11">
        <v>323296</v>
      </c>
      <c r="BN11">
        <v>298372</v>
      </c>
      <c r="BO11">
        <v>469755</v>
      </c>
      <c r="BP11">
        <v>71688</v>
      </c>
      <c r="BQ11">
        <v>0</v>
      </c>
      <c r="BR11">
        <v>1869665</v>
      </c>
      <c r="BS11">
        <v>202060</v>
      </c>
      <c r="BT11">
        <v>135900</v>
      </c>
      <c r="BU11">
        <v>400</v>
      </c>
      <c r="BV11">
        <v>130000</v>
      </c>
      <c r="BW11">
        <v>61205</v>
      </c>
      <c r="BX11">
        <v>263337</v>
      </c>
      <c r="BY11">
        <v>1759228</v>
      </c>
      <c r="BZ11">
        <v>387085</v>
      </c>
      <c r="CA11">
        <v>7371585</v>
      </c>
      <c r="CB11">
        <v>980702</v>
      </c>
      <c r="CC11">
        <v>113076179</v>
      </c>
      <c r="CD11">
        <v>880556</v>
      </c>
      <c r="CE11">
        <v>1408311</v>
      </c>
      <c r="CF11">
        <v>177202</v>
      </c>
      <c r="CG11">
        <v>6500</v>
      </c>
      <c r="CH11">
        <v>778812</v>
      </c>
      <c r="CI11">
        <v>503194</v>
      </c>
      <c r="CJ11">
        <v>45115572</v>
      </c>
      <c r="CK11">
        <v>448937</v>
      </c>
      <c r="CL11">
        <v>109100</v>
      </c>
      <c r="CM11">
        <v>46751</v>
      </c>
      <c r="CN11">
        <v>30677761</v>
      </c>
      <c r="CO11">
        <v>3263027</v>
      </c>
      <c r="CP11">
        <v>864402</v>
      </c>
      <c r="CQ11">
        <v>416035</v>
      </c>
      <c r="CR11">
        <v>3387293</v>
      </c>
      <c r="CS11">
        <v>1334693</v>
      </c>
      <c r="CT11">
        <v>103783</v>
      </c>
      <c r="CU11">
        <v>1650696</v>
      </c>
      <c r="CV11">
        <v>144609</v>
      </c>
      <c r="CW11">
        <v>689965</v>
      </c>
      <c r="CX11">
        <v>676448</v>
      </c>
      <c r="CY11">
        <v>7787780</v>
      </c>
      <c r="CZ11">
        <v>764135</v>
      </c>
      <c r="DA11">
        <v>2576</v>
      </c>
      <c r="DB11">
        <v>194511</v>
      </c>
      <c r="DC11">
        <v>188611</v>
      </c>
      <c r="DD11">
        <v>3016582</v>
      </c>
      <c r="DE11">
        <v>453892</v>
      </c>
      <c r="DF11">
        <v>58768</v>
      </c>
      <c r="DG11">
        <v>3193221</v>
      </c>
      <c r="DH11">
        <v>605297</v>
      </c>
      <c r="DI11">
        <v>39391</v>
      </c>
      <c r="DJ11">
        <v>20773099</v>
      </c>
      <c r="DK11">
        <v>5173657</v>
      </c>
      <c r="DL11">
        <v>756382</v>
      </c>
      <c r="DM11">
        <v>54186</v>
      </c>
      <c r="DN11">
        <v>50949</v>
      </c>
      <c r="DO11">
        <v>29570</v>
      </c>
      <c r="DP11">
        <v>58377</v>
      </c>
      <c r="DQ11">
        <v>8212960</v>
      </c>
      <c r="DR11">
        <v>36800</v>
      </c>
      <c r="DS11">
        <v>132873227</v>
      </c>
      <c r="DT11">
        <v>666237</v>
      </c>
      <c r="DU11">
        <v>4621270</v>
      </c>
      <c r="DV11">
        <v>20027473</v>
      </c>
      <c r="DW11">
        <v>964685</v>
      </c>
      <c r="DX11">
        <v>34146128</v>
      </c>
      <c r="DY11">
        <v>5884138</v>
      </c>
      <c r="DZ11">
        <v>984536</v>
      </c>
      <c r="EA11">
        <v>49412265</v>
      </c>
      <c r="EB11">
        <v>29525510</v>
      </c>
      <c r="EC11">
        <v>410932</v>
      </c>
      <c r="ED11">
        <v>168019</v>
      </c>
      <c r="EE11">
        <v>135046</v>
      </c>
      <c r="EF11">
        <v>189856</v>
      </c>
      <c r="EG11">
        <v>7594912</v>
      </c>
      <c r="EH11">
        <v>11113307</v>
      </c>
      <c r="EI11">
        <v>166777</v>
      </c>
      <c r="EJ11">
        <v>8746016</v>
      </c>
      <c r="EK11">
        <v>11770856</v>
      </c>
      <c r="EL11">
        <v>0</v>
      </c>
      <c r="EM11">
        <v>464798</v>
      </c>
      <c r="EN11">
        <v>1254768</v>
      </c>
      <c r="EO11">
        <v>1668290</v>
      </c>
      <c r="EP11">
        <v>3770286</v>
      </c>
      <c r="EQ11">
        <v>1856709</v>
      </c>
      <c r="ER11">
        <v>0</v>
      </c>
      <c r="ES11">
        <v>58960</v>
      </c>
      <c r="ET11">
        <v>11095</v>
      </c>
      <c r="EU11">
        <v>7738400</v>
      </c>
      <c r="EV11">
        <v>137060</v>
      </c>
      <c r="EW11">
        <v>1675935</v>
      </c>
      <c r="EX11">
        <v>158954</v>
      </c>
      <c r="EY11">
        <v>1751501</v>
      </c>
      <c r="EZ11">
        <v>207979029</v>
      </c>
      <c r="FA11">
        <v>2062595</v>
      </c>
      <c r="FB11">
        <v>21606</v>
      </c>
    </row>
    <row r="12" spans="1:158">
      <c r="A12" t="s">
        <v>1324</v>
      </c>
      <c r="B12">
        <v>39105</v>
      </c>
      <c r="C12">
        <v>913680</v>
      </c>
      <c r="D12">
        <v>141257</v>
      </c>
      <c r="E12">
        <v>2796644</v>
      </c>
      <c r="F12">
        <v>263618</v>
      </c>
      <c r="G12">
        <v>310922</v>
      </c>
      <c r="H12">
        <v>134532</v>
      </c>
      <c r="I12">
        <v>324828</v>
      </c>
      <c r="J12">
        <v>116189</v>
      </c>
      <c r="K12">
        <v>49772</v>
      </c>
      <c r="L12">
        <v>2675341</v>
      </c>
      <c r="M12">
        <v>67657847</v>
      </c>
      <c r="N12">
        <v>1074591</v>
      </c>
      <c r="O12">
        <v>23271032</v>
      </c>
      <c r="P12">
        <v>573508</v>
      </c>
      <c r="Q12">
        <v>48357</v>
      </c>
      <c r="R12">
        <v>23700</v>
      </c>
      <c r="S12">
        <v>1650</v>
      </c>
      <c r="T12">
        <v>4260818</v>
      </c>
      <c r="U12">
        <v>4255771</v>
      </c>
      <c r="V12">
        <v>1366882</v>
      </c>
      <c r="W12">
        <v>133686</v>
      </c>
      <c r="X12">
        <v>217808</v>
      </c>
      <c r="Y12">
        <v>423396</v>
      </c>
      <c r="Z12">
        <v>140000</v>
      </c>
      <c r="AA12">
        <v>979210</v>
      </c>
      <c r="AB12">
        <v>11808027</v>
      </c>
      <c r="AC12">
        <v>0</v>
      </c>
      <c r="AD12">
        <v>1462160</v>
      </c>
      <c r="AE12">
        <v>311835</v>
      </c>
      <c r="AF12">
        <v>2465405</v>
      </c>
      <c r="AG12">
        <v>157973</v>
      </c>
      <c r="AH12">
        <v>98478</v>
      </c>
      <c r="AI12">
        <v>114160</v>
      </c>
      <c r="AJ12">
        <v>10215958</v>
      </c>
      <c r="AK12">
        <v>16455</v>
      </c>
      <c r="AL12">
        <v>1401741</v>
      </c>
      <c r="AM12">
        <v>675511</v>
      </c>
      <c r="AN12">
        <v>49023</v>
      </c>
      <c r="AO12">
        <v>101265</v>
      </c>
      <c r="AP12">
        <v>4423360</v>
      </c>
      <c r="AQ12">
        <v>7009486</v>
      </c>
      <c r="AR12">
        <v>9071139</v>
      </c>
      <c r="AS12">
        <v>0</v>
      </c>
      <c r="AT12">
        <v>5546883</v>
      </c>
      <c r="AU12">
        <v>9560</v>
      </c>
      <c r="AV12">
        <v>911746</v>
      </c>
      <c r="AW12">
        <v>12493</v>
      </c>
      <c r="AX12">
        <v>298578</v>
      </c>
      <c r="AY12">
        <v>588066</v>
      </c>
      <c r="AZ12">
        <v>253300</v>
      </c>
      <c r="BA12">
        <v>420933</v>
      </c>
      <c r="BB12">
        <v>1569468</v>
      </c>
      <c r="BC12">
        <v>220100</v>
      </c>
      <c r="BD12">
        <v>573576</v>
      </c>
      <c r="BE12">
        <v>1051866</v>
      </c>
      <c r="BF12">
        <v>883169</v>
      </c>
      <c r="BG12">
        <v>451659</v>
      </c>
      <c r="BH12">
        <v>42355</v>
      </c>
      <c r="BI12">
        <v>41320</v>
      </c>
      <c r="BJ12">
        <v>125687</v>
      </c>
      <c r="BK12">
        <v>9046710</v>
      </c>
      <c r="BL12">
        <v>20336106</v>
      </c>
      <c r="BM12">
        <v>330502</v>
      </c>
      <c r="BN12">
        <v>295152</v>
      </c>
      <c r="BO12">
        <v>451632</v>
      </c>
      <c r="BP12">
        <v>75493</v>
      </c>
      <c r="BQ12">
        <v>0</v>
      </c>
      <c r="BR12">
        <v>1712218</v>
      </c>
      <c r="BS12">
        <v>183800</v>
      </c>
      <c r="BT12">
        <v>136300</v>
      </c>
      <c r="BU12">
        <v>530</v>
      </c>
      <c r="BV12">
        <v>130000</v>
      </c>
      <c r="BW12">
        <v>63101</v>
      </c>
      <c r="BX12">
        <v>295254</v>
      </c>
      <c r="BY12">
        <v>1717837</v>
      </c>
      <c r="BZ12">
        <v>387697</v>
      </c>
      <c r="CA12">
        <v>6330672</v>
      </c>
      <c r="CB12">
        <v>759543</v>
      </c>
      <c r="CC12">
        <v>118195157</v>
      </c>
      <c r="CD12">
        <v>848672</v>
      </c>
      <c r="CE12">
        <v>1402685</v>
      </c>
      <c r="CF12">
        <v>159782</v>
      </c>
      <c r="CG12">
        <v>5200</v>
      </c>
      <c r="CH12">
        <v>556195</v>
      </c>
      <c r="CI12">
        <v>526169</v>
      </c>
      <c r="CJ12">
        <v>43520988</v>
      </c>
      <c r="CK12">
        <v>492380</v>
      </c>
      <c r="CL12">
        <v>111600</v>
      </c>
      <c r="CM12">
        <v>50919</v>
      </c>
      <c r="CN12">
        <v>29325658</v>
      </c>
      <c r="CO12">
        <v>3311979</v>
      </c>
      <c r="CP12">
        <v>916396</v>
      </c>
      <c r="CQ12">
        <v>423257</v>
      </c>
      <c r="CR12">
        <v>3921420</v>
      </c>
      <c r="CS12">
        <v>1371176</v>
      </c>
      <c r="CT12">
        <v>99236</v>
      </c>
      <c r="CU12">
        <v>1705102</v>
      </c>
      <c r="CV12">
        <v>148631</v>
      </c>
      <c r="CW12">
        <v>729475</v>
      </c>
      <c r="CX12">
        <v>733751</v>
      </c>
      <c r="CY12">
        <v>7777740</v>
      </c>
      <c r="CZ12">
        <v>763087</v>
      </c>
      <c r="DA12">
        <v>3893</v>
      </c>
      <c r="DB12">
        <v>202499</v>
      </c>
      <c r="DC12">
        <v>190814</v>
      </c>
      <c r="DD12">
        <v>3016616</v>
      </c>
      <c r="DE12">
        <v>479798</v>
      </c>
      <c r="DF12">
        <v>48577</v>
      </c>
      <c r="DG12">
        <v>3254565</v>
      </c>
      <c r="DH12">
        <v>576942</v>
      </c>
      <c r="DI12">
        <v>47450</v>
      </c>
      <c r="DJ12">
        <v>20377730</v>
      </c>
      <c r="DK12">
        <v>5385015</v>
      </c>
      <c r="DL12">
        <v>772213</v>
      </c>
      <c r="DM12">
        <v>66611</v>
      </c>
      <c r="DN12">
        <v>48428</v>
      </c>
      <c r="DO12">
        <v>31035</v>
      </c>
      <c r="DP12">
        <v>54860</v>
      </c>
      <c r="DQ12">
        <v>9244120</v>
      </c>
      <c r="DR12">
        <v>36644</v>
      </c>
      <c r="DS12">
        <v>134513986</v>
      </c>
      <c r="DT12">
        <v>678908</v>
      </c>
      <c r="DU12">
        <v>4921659</v>
      </c>
      <c r="DV12">
        <v>19988092</v>
      </c>
      <c r="DW12">
        <v>1119143</v>
      </c>
      <c r="DX12">
        <v>34869043</v>
      </c>
      <c r="DY12">
        <v>6084848</v>
      </c>
      <c r="DZ12">
        <v>917125</v>
      </c>
      <c r="EA12">
        <v>50114289</v>
      </c>
      <c r="EB12">
        <v>30033769</v>
      </c>
      <c r="EC12">
        <v>492047</v>
      </c>
      <c r="ED12">
        <v>177807</v>
      </c>
      <c r="EE12">
        <v>135736</v>
      </c>
      <c r="EF12">
        <v>200902</v>
      </c>
      <c r="EG12">
        <v>7606069</v>
      </c>
      <c r="EH12">
        <v>11055376</v>
      </c>
      <c r="EI12">
        <v>169300</v>
      </c>
      <c r="EJ12">
        <v>8749984</v>
      </c>
      <c r="EK12">
        <v>11370738</v>
      </c>
      <c r="EL12">
        <v>0</v>
      </c>
      <c r="EM12">
        <v>483595</v>
      </c>
      <c r="EN12">
        <v>1137580</v>
      </c>
      <c r="EO12">
        <v>1737148</v>
      </c>
      <c r="EP12">
        <v>3716936</v>
      </c>
      <c r="EQ12">
        <v>1898206</v>
      </c>
      <c r="ER12">
        <v>0</v>
      </c>
      <c r="ES12">
        <v>60600</v>
      </c>
      <c r="ET12">
        <v>11756</v>
      </c>
      <c r="EU12">
        <v>7696989</v>
      </c>
      <c r="EV12">
        <v>129721</v>
      </c>
      <c r="EW12">
        <v>1512275</v>
      </c>
      <c r="EX12">
        <v>157709</v>
      </c>
      <c r="EY12">
        <v>1844136</v>
      </c>
      <c r="EZ12">
        <v>213924167</v>
      </c>
      <c r="FA12">
        <v>2049107</v>
      </c>
      <c r="FB12">
        <v>21943</v>
      </c>
    </row>
    <row r="13" spans="1:158">
      <c r="A13" t="s">
        <v>1325</v>
      </c>
      <c r="B13">
        <v>41005</v>
      </c>
      <c r="C13">
        <v>965564</v>
      </c>
      <c r="D13">
        <v>154439</v>
      </c>
      <c r="E13">
        <v>2896559</v>
      </c>
      <c r="F13">
        <v>283705</v>
      </c>
      <c r="G13">
        <v>316224</v>
      </c>
      <c r="H13">
        <v>130384</v>
      </c>
      <c r="I13">
        <v>322568</v>
      </c>
      <c r="J13">
        <v>124534</v>
      </c>
      <c r="K13">
        <v>49500</v>
      </c>
      <c r="L13">
        <v>2779126</v>
      </c>
      <c r="M13">
        <v>72945333</v>
      </c>
      <c r="N13">
        <v>1086874</v>
      </c>
      <c r="O13">
        <v>22789341</v>
      </c>
      <c r="P13">
        <v>584607</v>
      </c>
      <c r="Q13">
        <v>45231</v>
      </c>
      <c r="R13">
        <v>21602</v>
      </c>
      <c r="S13">
        <v>1250</v>
      </c>
      <c r="T13">
        <v>4253975</v>
      </c>
      <c r="U13">
        <v>4331150</v>
      </c>
      <c r="V13">
        <v>1351600</v>
      </c>
      <c r="W13">
        <v>90464</v>
      </c>
      <c r="X13">
        <v>212676</v>
      </c>
      <c r="Y13">
        <v>430453</v>
      </c>
      <c r="Z13">
        <v>125000</v>
      </c>
      <c r="AA13">
        <v>971954</v>
      </c>
      <c r="AB13">
        <v>12023626</v>
      </c>
      <c r="AC13">
        <v>0</v>
      </c>
      <c r="AD13">
        <v>1464346</v>
      </c>
      <c r="AE13">
        <v>315709</v>
      </c>
      <c r="AF13">
        <v>2469489</v>
      </c>
      <c r="AG13">
        <v>154664</v>
      </c>
      <c r="AH13">
        <v>67890</v>
      </c>
      <c r="AI13">
        <v>117000</v>
      </c>
      <c r="AJ13">
        <v>10484311</v>
      </c>
      <c r="AK13">
        <v>10521</v>
      </c>
      <c r="AL13">
        <v>1357131</v>
      </c>
      <c r="AM13">
        <v>740326</v>
      </c>
      <c r="AN13">
        <v>47425</v>
      </c>
      <c r="AO13">
        <v>123300</v>
      </c>
      <c r="AP13">
        <v>4299404</v>
      </c>
      <c r="AQ13">
        <v>7098087</v>
      </c>
      <c r="AR13">
        <v>8942534</v>
      </c>
      <c r="AS13">
        <v>0</v>
      </c>
      <c r="AT13">
        <v>4190065</v>
      </c>
      <c r="AU13">
        <v>9460</v>
      </c>
      <c r="AV13">
        <v>919174</v>
      </c>
      <c r="AW13">
        <v>12554</v>
      </c>
      <c r="AX13">
        <v>300350</v>
      </c>
      <c r="AY13">
        <v>598266</v>
      </c>
      <c r="AZ13">
        <v>255097</v>
      </c>
      <c r="BA13">
        <v>412758</v>
      </c>
      <c r="BB13">
        <v>1564363</v>
      </c>
      <c r="BC13">
        <v>229100</v>
      </c>
      <c r="BD13">
        <v>564605</v>
      </c>
      <c r="BE13">
        <v>1065274</v>
      </c>
      <c r="BF13">
        <v>893338</v>
      </c>
      <c r="BG13">
        <v>445462</v>
      </c>
      <c r="BH13">
        <v>41853</v>
      </c>
      <c r="BI13">
        <v>42321</v>
      </c>
      <c r="BJ13">
        <v>129073</v>
      </c>
      <c r="BK13">
        <v>9061350</v>
      </c>
      <c r="BL13">
        <v>20155005</v>
      </c>
      <c r="BM13">
        <v>343120</v>
      </c>
      <c r="BN13">
        <v>275239</v>
      </c>
      <c r="BO13">
        <v>444927</v>
      </c>
      <c r="BP13">
        <v>79159</v>
      </c>
      <c r="BQ13">
        <v>0</v>
      </c>
      <c r="BR13">
        <v>1861264</v>
      </c>
      <c r="BS13">
        <v>201200</v>
      </c>
      <c r="BT13">
        <v>139900</v>
      </c>
      <c r="BU13">
        <v>600</v>
      </c>
      <c r="BV13">
        <v>130000</v>
      </c>
      <c r="BW13">
        <v>59893</v>
      </c>
      <c r="BX13">
        <v>302156</v>
      </c>
      <c r="BY13">
        <v>1827763</v>
      </c>
      <c r="BZ13">
        <v>394078</v>
      </c>
      <c r="CA13">
        <v>5750514</v>
      </c>
      <c r="CB13">
        <v>832286</v>
      </c>
      <c r="CC13">
        <v>114947847</v>
      </c>
      <c r="CD13">
        <v>814749</v>
      </c>
      <c r="CE13">
        <v>1428690</v>
      </c>
      <c r="CF13">
        <v>150902</v>
      </c>
      <c r="CG13">
        <v>6100</v>
      </c>
      <c r="CH13">
        <v>506239</v>
      </c>
      <c r="CI13">
        <v>530120</v>
      </c>
      <c r="CJ13">
        <v>41430167</v>
      </c>
      <c r="CK13">
        <v>477660</v>
      </c>
      <c r="CL13">
        <v>121400</v>
      </c>
      <c r="CM13">
        <v>52997</v>
      </c>
      <c r="CN13">
        <v>29524071</v>
      </c>
      <c r="CO13">
        <v>3210852</v>
      </c>
      <c r="CP13">
        <v>906981</v>
      </c>
      <c r="CQ13">
        <v>447779</v>
      </c>
      <c r="CR13">
        <v>3758302</v>
      </c>
      <c r="CS13">
        <v>1377013</v>
      </c>
      <c r="CT13">
        <v>100152</v>
      </c>
      <c r="CU13">
        <v>1728229</v>
      </c>
      <c r="CV13">
        <v>151239</v>
      </c>
      <c r="CW13">
        <v>727473</v>
      </c>
      <c r="CX13">
        <v>753254</v>
      </c>
      <c r="CY13">
        <v>8099870</v>
      </c>
      <c r="CZ13">
        <v>768684</v>
      </c>
      <c r="DA13">
        <v>5041</v>
      </c>
      <c r="DB13">
        <v>197791</v>
      </c>
      <c r="DC13">
        <v>181623</v>
      </c>
      <c r="DD13">
        <v>2740209</v>
      </c>
      <c r="DE13">
        <v>461249</v>
      </c>
      <c r="DF13">
        <v>65960</v>
      </c>
      <c r="DG13">
        <v>3260259</v>
      </c>
      <c r="DH13">
        <v>595843</v>
      </c>
      <c r="DI13">
        <v>40954</v>
      </c>
      <c r="DJ13">
        <v>20294269</v>
      </c>
      <c r="DK13">
        <v>5543843</v>
      </c>
      <c r="DL13">
        <v>765217</v>
      </c>
      <c r="DM13">
        <v>68374</v>
      </c>
      <c r="DN13">
        <v>45978</v>
      </c>
      <c r="DO13">
        <v>29020</v>
      </c>
      <c r="DP13">
        <v>55074</v>
      </c>
      <c r="DQ13">
        <v>9044394</v>
      </c>
      <c r="DR13">
        <v>36667</v>
      </c>
      <c r="DS13">
        <v>132197995</v>
      </c>
      <c r="DT13">
        <v>689059</v>
      </c>
      <c r="DU13">
        <v>4995756</v>
      </c>
      <c r="DV13">
        <v>18259475</v>
      </c>
      <c r="DW13">
        <v>1034001</v>
      </c>
      <c r="DX13">
        <v>35526033</v>
      </c>
      <c r="DY13">
        <v>6175560</v>
      </c>
      <c r="DZ13">
        <v>967381</v>
      </c>
      <c r="EA13">
        <v>44503188</v>
      </c>
      <c r="EB13">
        <v>31724286</v>
      </c>
      <c r="EC13">
        <v>379744</v>
      </c>
      <c r="ED13">
        <v>174400</v>
      </c>
      <c r="EE13">
        <v>129814</v>
      </c>
      <c r="EF13">
        <v>205231</v>
      </c>
      <c r="EG13">
        <v>7967248</v>
      </c>
      <c r="EH13">
        <v>10871074</v>
      </c>
      <c r="EI13">
        <v>173244</v>
      </c>
      <c r="EJ13">
        <v>9164395</v>
      </c>
      <c r="EK13">
        <v>12071752</v>
      </c>
      <c r="EL13">
        <v>0</v>
      </c>
      <c r="EM13">
        <v>500952</v>
      </c>
      <c r="EN13">
        <v>1258307</v>
      </c>
      <c r="EO13">
        <v>1801084</v>
      </c>
      <c r="EP13">
        <v>3922702</v>
      </c>
      <c r="EQ13">
        <v>1972844</v>
      </c>
      <c r="ER13">
        <v>0</v>
      </c>
      <c r="ES13">
        <v>62545</v>
      </c>
      <c r="ET13">
        <v>15525</v>
      </c>
      <c r="EU13">
        <v>7671211</v>
      </c>
      <c r="EV13">
        <v>130327</v>
      </c>
      <c r="EW13">
        <v>1661896</v>
      </c>
      <c r="EX13">
        <v>164461</v>
      </c>
      <c r="EY13">
        <v>1903959</v>
      </c>
      <c r="EZ13">
        <v>213762072</v>
      </c>
      <c r="FA13">
        <v>1726439</v>
      </c>
      <c r="FB13">
        <v>28493</v>
      </c>
    </row>
    <row r="14" spans="1:158">
      <c r="A14" t="s">
        <v>1326</v>
      </c>
      <c r="B14">
        <v>42730</v>
      </c>
      <c r="C14">
        <v>1019631</v>
      </c>
      <c r="D14">
        <v>153593</v>
      </c>
      <c r="E14">
        <v>3049261</v>
      </c>
      <c r="F14">
        <v>284475</v>
      </c>
      <c r="G14">
        <v>325532</v>
      </c>
      <c r="H14">
        <v>133327</v>
      </c>
      <c r="I14">
        <v>346903</v>
      </c>
      <c r="J14">
        <v>133144</v>
      </c>
      <c r="K14">
        <v>51801</v>
      </c>
      <c r="L14">
        <v>2790668</v>
      </c>
      <c r="M14">
        <v>75867762</v>
      </c>
      <c r="N14">
        <v>1210888</v>
      </c>
      <c r="O14">
        <v>23905191</v>
      </c>
      <c r="P14">
        <v>587922</v>
      </c>
      <c r="Q14">
        <v>44625</v>
      </c>
      <c r="R14">
        <v>28032</v>
      </c>
      <c r="S14">
        <v>1350</v>
      </c>
      <c r="T14">
        <v>4175846</v>
      </c>
      <c r="U14">
        <v>4054622</v>
      </c>
      <c r="V14">
        <v>1386523</v>
      </c>
      <c r="W14">
        <v>89175</v>
      </c>
      <c r="X14">
        <v>210064</v>
      </c>
      <c r="Y14">
        <v>449171</v>
      </c>
      <c r="Z14">
        <v>101223</v>
      </c>
      <c r="AA14">
        <v>1070282</v>
      </c>
      <c r="AB14">
        <v>12451668</v>
      </c>
      <c r="AC14">
        <v>0</v>
      </c>
      <c r="AD14">
        <v>1702711</v>
      </c>
      <c r="AE14">
        <v>324406</v>
      </c>
      <c r="AF14">
        <v>1919169</v>
      </c>
      <c r="AG14">
        <v>157194</v>
      </c>
      <c r="AH14">
        <v>69887</v>
      </c>
      <c r="AI14">
        <v>117800</v>
      </c>
      <c r="AJ14">
        <v>9611543</v>
      </c>
      <c r="AK14">
        <v>10489</v>
      </c>
      <c r="AL14">
        <v>1420838</v>
      </c>
      <c r="AM14">
        <v>772636</v>
      </c>
      <c r="AN14">
        <v>53920</v>
      </c>
      <c r="AO14">
        <v>140355</v>
      </c>
      <c r="AP14">
        <v>4316724</v>
      </c>
      <c r="AQ14">
        <v>7142015</v>
      </c>
      <c r="AR14">
        <v>8876898</v>
      </c>
      <c r="AS14">
        <v>0</v>
      </c>
      <c r="AT14">
        <v>4829620</v>
      </c>
      <c r="AU14">
        <v>9750</v>
      </c>
      <c r="AV14">
        <v>958863</v>
      </c>
      <c r="AW14">
        <v>14631</v>
      </c>
      <c r="AX14">
        <v>304666</v>
      </c>
      <c r="AY14">
        <v>621083</v>
      </c>
      <c r="AZ14">
        <v>263060</v>
      </c>
      <c r="BA14">
        <v>319074</v>
      </c>
      <c r="BB14">
        <v>1538239</v>
      </c>
      <c r="BC14">
        <v>229588</v>
      </c>
      <c r="BD14">
        <v>567957</v>
      </c>
      <c r="BE14">
        <v>1064125</v>
      </c>
      <c r="BF14">
        <v>913290</v>
      </c>
      <c r="BG14">
        <v>492945</v>
      </c>
      <c r="BH14">
        <v>44871</v>
      </c>
      <c r="BI14">
        <v>42318</v>
      </c>
      <c r="BJ14">
        <v>137671</v>
      </c>
      <c r="BK14">
        <v>9052324</v>
      </c>
      <c r="BL14">
        <v>19751873</v>
      </c>
      <c r="BM14">
        <v>352811</v>
      </c>
      <c r="BN14">
        <v>294056</v>
      </c>
      <c r="BO14">
        <v>423937</v>
      </c>
      <c r="BP14">
        <v>83292</v>
      </c>
      <c r="BQ14">
        <v>0</v>
      </c>
      <c r="BR14">
        <v>2030435</v>
      </c>
      <c r="BS14">
        <v>219600</v>
      </c>
      <c r="BT14">
        <v>143900</v>
      </c>
      <c r="BU14">
        <v>738</v>
      </c>
      <c r="BV14">
        <v>130000</v>
      </c>
      <c r="BW14">
        <v>53423</v>
      </c>
      <c r="BX14">
        <v>307426</v>
      </c>
      <c r="BY14">
        <v>1875931</v>
      </c>
      <c r="BZ14">
        <v>401904</v>
      </c>
      <c r="CA14">
        <v>5605202</v>
      </c>
      <c r="CB14">
        <v>770794</v>
      </c>
      <c r="CC14">
        <v>116943608</v>
      </c>
      <c r="CD14">
        <v>829402</v>
      </c>
      <c r="CE14">
        <v>1429137</v>
      </c>
      <c r="CF14">
        <v>172225</v>
      </c>
      <c r="CG14">
        <v>5500</v>
      </c>
      <c r="CH14">
        <v>629420</v>
      </c>
      <c r="CI14">
        <v>518389</v>
      </c>
      <c r="CJ14">
        <v>45640447</v>
      </c>
      <c r="CK14">
        <v>542637</v>
      </c>
      <c r="CL14">
        <v>121747</v>
      </c>
      <c r="CM14">
        <v>54972</v>
      </c>
      <c r="CN14">
        <v>30329501</v>
      </c>
      <c r="CO14">
        <v>3263026</v>
      </c>
      <c r="CP14">
        <v>1023884</v>
      </c>
      <c r="CQ14">
        <v>448618</v>
      </c>
      <c r="CR14">
        <v>3898126</v>
      </c>
      <c r="CS14">
        <v>1418558</v>
      </c>
      <c r="CT14">
        <v>98457</v>
      </c>
      <c r="CU14">
        <v>1981274</v>
      </c>
      <c r="CV14">
        <v>154972</v>
      </c>
      <c r="CW14">
        <v>731919</v>
      </c>
      <c r="CX14">
        <v>801387</v>
      </c>
      <c r="CY14">
        <v>8294627</v>
      </c>
      <c r="CZ14">
        <v>805840</v>
      </c>
      <c r="DA14">
        <v>5143</v>
      </c>
      <c r="DB14">
        <v>203520</v>
      </c>
      <c r="DC14">
        <v>168507</v>
      </c>
      <c r="DD14">
        <v>2769466</v>
      </c>
      <c r="DE14">
        <v>509939</v>
      </c>
      <c r="DF14">
        <v>72707</v>
      </c>
      <c r="DG14">
        <v>3313738</v>
      </c>
      <c r="DH14">
        <v>600717</v>
      </c>
      <c r="DI14">
        <v>37593</v>
      </c>
      <c r="DJ14">
        <v>20091178</v>
      </c>
      <c r="DK14">
        <v>5168531</v>
      </c>
      <c r="DL14">
        <v>746013</v>
      </c>
      <c r="DM14">
        <v>65588</v>
      </c>
      <c r="DN14">
        <v>47917</v>
      </c>
      <c r="DO14">
        <v>30250</v>
      </c>
      <c r="DP14">
        <v>59426</v>
      </c>
      <c r="DQ14">
        <v>8823234</v>
      </c>
      <c r="DR14">
        <v>40325</v>
      </c>
      <c r="DS14">
        <v>136572628</v>
      </c>
      <c r="DT14">
        <v>683396</v>
      </c>
      <c r="DU14">
        <v>5305485</v>
      </c>
      <c r="DV14">
        <v>16504262</v>
      </c>
      <c r="DW14">
        <v>883190</v>
      </c>
      <c r="DX14">
        <v>34971888</v>
      </c>
      <c r="DY14">
        <v>5837603</v>
      </c>
      <c r="DZ14">
        <v>886763</v>
      </c>
      <c r="EA14">
        <v>49280491</v>
      </c>
      <c r="EB14">
        <v>37391240</v>
      </c>
      <c r="EC14">
        <v>411154</v>
      </c>
      <c r="ED14">
        <v>183904</v>
      </c>
      <c r="EE14">
        <v>142131</v>
      </c>
      <c r="EF14">
        <v>221300</v>
      </c>
      <c r="EG14">
        <v>8153675</v>
      </c>
      <c r="EH14">
        <v>11149211</v>
      </c>
      <c r="EI14">
        <v>149679</v>
      </c>
      <c r="EJ14">
        <v>9793608</v>
      </c>
      <c r="EK14">
        <v>12286033</v>
      </c>
      <c r="EL14">
        <v>0</v>
      </c>
      <c r="EM14">
        <v>529190</v>
      </c>
      <c r="EN14">
        <v>1208829</v>
      </c>
      <c r="EO14">
        <v>1933553</v>
      </c>
      <c r="EP14">
        <v>3912073</v>
      </c>
      <c r="EQ14">
        <v>2043594</v>
      </c>
      <c r="ER14">
        <v>0</v>
      </c>
      <c r="ES14">
        <v>26260</v>
      </c>
      <c r="ET14">
        <v>15725</v>
      </c>
      <c r="EU14">
        <v>7728980</v>
      </c>
      <c r="EV14">
        <v>142284</v>
      </c>
      <c r="EW14">
        <v>1623859</v>
      </c>
      <c r="EX14">
        <v>160114</v>
      </c>
      <c r="EY14">
        <v>1953613</v>
      </c>
      <c r="EZ14">
        <v>219374913</v>
      </c>
      <c r="FA14">
        <v>1765585</v>
      </c>
      <c r="FB14">
        <v>25418</v>
      </c>
    </row>
    <row r="15" spans="1:158">
      <c r="A15" t="s">
        <v>1327</v>
      </c>
      <c r="B15">
        <v>44737</v>
      </c>
      <c r="C15">
        <v>1071585</v>
      </c>
      <c r="D15">
        <v>166245</v>
      </c>
      <c r="E15">
        <v>3049136</v>
      </c>
      <c r="F15">
        <v>310618</v>
      </c>
      <c r="G15">
        <v>331721</v>
      </c>
      <c r="H15">
        <v>130949</v>
      </c>
      <c r="I15">
        <v>339701</v>
      </c>
      <c r="J15">
        <v>141484</v>
      </c>
      <c r="K15">
        <v>52174</v>
      </c>
      <c r="L15">
        <v>2740585</v>
      </c>
      <c r="M15">
        <v>76221357</v>
      </c>
      <c r="N15">
        <v>1163839</v>
      </c>
      <c r="O15">
        <v>23887691</v>
      </c>
      <c r="P15">
        <v>601797</v>
      </c>
      <c r="Q15">
        <v>46486</v>
      </c>
      <c r="R15">
        <v>22652</v>
      </c>
      <c r="S15">
        <v>1380</v>
      </c>
      <c r="T15">
        <v>3978116</v>
      </c>
      <c r="U15">
        <v>3883147</v>
      </c>
      <c r="V15">
        <v>1398937</v>
      </c>
      <c r="W15">
        <v>87018</v>
      </c>
      <c r="X15">
        <v>198677</v>
      </c>
      <c r="Y15">
        <v>459497</v>
      </c>
      <c r="Z15">
        <v>120727</v>
      </c>
      <c r="AA15">
        <v>1036496</v>
      </c>
      <c r="AB15">
        <v>12778412</v>
      </c>
      <c r="AC15">
        <v>0</v>
      </c>
      <c r="AD15">
        <v>1874527</v>
      </c>
      <c r="AE15">
        <v>337082</v>
      </c>
      <c r="AF15">
        <v>2054345</v>
      </c>
      <c r="AG15">
        <v>170644</v>
      </c>
      <c r="AH15">
        <v>82047</v>
      </c>
      <c r="AI15">
        <v>112200</v>
      </c>
      <c r="AJ15">
        <v>10573811</v>
      </c>
      <c r="AK15">
        <v>14227</v>
      </c>
      <c r="AL15">
        <v>1342929</v>
      </c>
      <c r="AM15">
        <v>774987</v>
      </c>
      <c r="AN15">
        <v>52541</v>
      </c>
      <c r="AO15">
        <v>127540</v>
      </c>
      <c r="AP15">
        <v>4398854</v>
      </c>
      <c r="AQ15">
        <v>7313083</v>
      </c>
      <c r="AR15">
        <v>8974530</v>
      </c>
      <c r="AS15">
        <v>0</v>
      </c>
      <c r="AT15">
        <v>4695457</v>
      </c>
      <c r="AU15">
        <v>9850</v>
      </c>
      <c r="AV15">
        <v>945657</v>
      </c>
      <c r="AW15">
        <v>14731</v>
      </c>
      <c r="AX15">
        <v>333908</v>
      </c>
      <c r="AY15">
        <v>614413</v>
      </c>
      <c r="AZ15">
        <v>269117</v>
      </c>
      <c r="BA15">
        <v>320478</v>
      </c>
      <c r="BB15">
        <v>1510367</v>
      </c>
      <c r="BC15">
        <v>216660</v>
      </c>
      <c r="BD15">
        <v>569698</v>
      </c>
      <c r="BE15">
        <v>1099382</v>
      </c>
      <c r="BF15">
        <v>959103</v>
      </c>
      <c r="BG15">
        <v>497586</v>
      </c>
      <c r="BH15">
        <v>44849</v>
      </c>
      <c r="BI15">
        <v>41617</v>
      </c>
      <c r="BJ15">
        <v>139711</v>
      </c>
      <c r="BK15">
        <v>9085223</v>
      </c>
      <c r="BL15">
        <v>19892273</v>
      </c>
      <c r="BM15">
        <v>372653</v>
      </c>
      <c r="BN15">
        <v>304165</v>
      </c>
      <c r="BO15">
        <v>427086</v>
      </c>
      <c r="BP15">
        <v>83726</v>
      </c>
      <c r="BQ15">
        <v>0</v>
      </c>
      <c r="BR15">
        <v>1554856</v>
      </c>
      <c r="BS15">
        <v>240760</v>
      </c>
      <c r="BT15">
        <v>146500</v>
      </c>
      <c r="BU15">
        <v>850</v>
      </c>
      <c r="BV15">
        <v>130000</v>
      </c>
      <c r="BW15">
        <v>53600</v>
      </c>
      <c r="BX15">
        <v>320937</v>
      </c>
      <c r="BY15">
        <v>2025029</v>
      </c>
      <c r="BZ15">
        <v>409343</v>
      </c>
      <c r="CA15">
        <v>5729570</v>
      </c>
      <c r="CB15">
        <v>758778</v>
      </c>
      <c r="CC15">
        <v>119862457</v>
      </c>
      <c r="CD15">
        <v>788573</v>
      </c>
      <c r="CE15">
        <v>1476386</v>
      </c>
      <c r="CF15">
        <v>179730</v>
      </c>
      <c r="CG15">
        <v>6200</v>
      </c>
      <c r="CH15">
        <v>269941</v>
      </c>
      <c r="CI15">
        <v>509887</v>
      </c>
      <c r="CJ15">
        <v>42209775</v>
      </c>
      <c r="CK15">
        <v>574943</v>
      </c>
      <c r="CL15">
        <v>142437</v>
      </c>
      <c r="CM15">
        <v>57522</v>
      </c>
      <c r="CN15">
        <v>28218877</v>
      </c>
      <c r="CO15">
        <v>3498230</v>
      </c>
      <c r="CP15">
        <v>1031803</v>
      </c>
      <c r="CQ15">
        <v>479106</v>
      </c>
      <c r="CR15">
        <v>3974145</v>
      </c>
      <c r="CS15">
        <v>1449875</v>
      </c>
      <c r="CT15">
        <v>97765</v>
      </c>
      <c r="CU15">
        <v>1910532</v>
      </c>
      <c r="CV15">
        <v>160234</v>
      </c>
      <c r="CW15">
        <v>764537</v>
      </c>
      <c r="CX15">
        <v>805476</v>
      </c>
      <c r="CY15">
        <v>8129312</v>
      </c>
      <c r="CZ15">
        <v>834274</v>
      </c>
      <c r="DA15">
        <v>6067</v>
      </c>
      <c r="DB15">
        <v>204143</v>
      </c>
      <c r="DC15">
        <v>200753</v>
      </c>
      <c r="DD15">
        <v>3035987</v>
      </c>
      <c r="DE15">
        <v>533463</v>
      </c>
      <c r="DF15">
        <v>75394</v>
      </c>
      <c r="DG15">
        <v>3536309</v>
      </c>
      <c r="DH15">
        <v>641605</v>
      </c>
      <c r="DI15">
        <v>38057</v>
      </c>
      <c r="DJ15">
        <v>20157078</v>
      </c>
      <c r="DK15">
        <v>5674994</v>
      </c>
      <c r="DL15">
        <v>769246</v>
      </c>
      <c r="DM15">
        <v>76662</v>
      </c>
      <c r="DN15">
        <v>45521</v>
      </c>
      <c r="DO15">
        <v>31470</v>
      </c>
      <c r="DP15">
        <v>49179</v>
      </c>
      <c r="DQ15">
        <v>8844696</v>
      </c>
      <c r="DR15">
        <v>37160</v>
      </c>
      <c r="DS15">
        <v>136887929</v>
      </c>
      <c r="DT15">
        <v>696943</v>
      </c>
      <c r="DU15">
        <v>5289063</v>
      </c>
      <c r="DV15">
        <v>18690522</v>
      </c>
      <c r="DW15">
        <v>1073694</v>
      </c>
      <c r="DX15">
        <v>34907534</v>
      </c>
      <c r="DY15">
        <v>5935929</v>
      </c>
      <c r="DZ15">
        <v>913743</v>
      </c>
      <c r="EA15">
        <v>48046592</v>
      </c>
      <c r="EB15">
        <v>37390118</v>
      </c>
      <c r="EC15">
        <v>381540</v>
      </c>
      <c r="ED15">
        <v>178365</v>
      </c>
      <c r="EE15">
        <v>145330</v>
      </c>
      <c r="EF15">
        <v>222209</v>
      </c>
      <c r="EG15">
        <v>8204662</v>
      </c>
      <c r="EH15">
        <v>11932313</v>
      </c>
      <c r="EI15">
        <v>176577</v>
      </c>
      <c r="EJ15">
        <v>9366608</v>
      </c>
      <c r="EK15">
        <v>12141258</v>
      </c>
      <c r="EL15">
        <v>0</v>
      </c>
      <c r="EM15">
        <v>542786</v>
      </c>
      <c r="EN15">
        <v>1215370</v>
      </c>
      <c r="EO15">
        <v>2053260</v>
      </c>
      <c r="EP15">
        <v>3933032</v>
      </c>
      <c r="EQ15">
        <v>2133994</v>
      </c>
      <c r="ER15">
        <v>0</v>
      </c>
      <c r="ES15">
        <v>58120</v>
      </c>
      <c r="ET15">
        <v>15005</v>
      </c>
      <c r="EU15">
        <v>7785211</v>
      </c>
      <c r="EV15">
        <v>141804</v>
      </c>
      <c r="EW15">
        <v>1522009</v>
      </c>
      <c r="EX15">
        <v>158056</v>
      </c>
      <c r="EY15">
        <v>1858276</v>
      </c>
      <c r="EZ15">
        <v>222117967</v>
      </c>
      <c r="FA15">
        <v>1511480</v>
      </c>
      <c r="FB15">
        <v>27131</v>
      </c>
    </row>
    <row r="16" spans="1:158">
      <c r="A16" t="s">
        <v>1328</v>
      </c>
      <c r="B16">
        <v>59064</v>
      </c>
      <c r="C16">
        <v>1093050</v>
      </c>
      <c r="D16">
        <v>174145</v>
      </c>
      <c r="E16">
        <v>3292617</v>
      </c>
      <c r="F16">
        <v>270518</v>
      </c>
      <c r="G16">
        <v>336291</v>
      </c>
      <c r="H16">
        <v>118563</v>
      </c>
      <c r="I16">
        <v>347258</v>
      </c>
      <c r="J16">
        <v>148422</v>
      </c>
      <c r="K16">
        <v>59875</v>
      </c>
      <c r="L16">
        <v>2669143</v>
      </c>
      <c r="M16">
        <v>79808986</v>
      </c>
      <c r="N16">
        <v>1092005</v>
      </c>
      <c r="O16">
        <v>24424462</v>
      </c>
      <c r="P16">
        <v>609043</v>
      </c>
      <c r="Q16">
        <v>46388</v>
      </c>
      <c r="R16">
        <v>22742</v>
      </c>
      <c r="S16">
        <v>1390</v>
      </c>
      <c r="T16">
        <v>3984971</v>
      </c>
      <c r="U16">
        <v>3664265</v>
      </c>
      <c r="V16">
        <v>1400625</v>
      </c>
      <c r="W16">
        <v>92374</v>
      </c>
      <c r="X16">
        <v>192252</v>
      </c>
      <c r="Y16">
        <v>468280</v>
      </c>
      <c r="Z16">
        <v>147052</v>
      </c>
      <c r="AA16">
        <v>1075962</v>
      </c>
      <c r="AB16">
        <v>12839770</v>
      </c>
      <c r="AC16">
        <v>0</v>
      </c>
      <c r="AD16">
        <v>1377439</v>
      </c>
      <c r="AE16">
        <v>341367</v>
      </c>
      <c r="AF16">
        <v>1480867</v>
      </c>
      <c r="AG16">
        <v>171257</v>
      </c>
      <c r="AH16">
        <v>83082</v>
      </c>
      <c r="AI16">
        <v>117300</v>
      </c>
      <c r="AJ16">
        <v>9487128</v>
      </c>
      <c r="AK16">
        <v>17779</v>
      </c>
      <c r="AL16">
        <v>1439444</v>
      </c>
      <c r="AM16">
        <v>802122</v>
      </c>
      <c r="AN16">
        <v>43533</v>
      </c>
      <c r="AO16">
        <v>153290</v>
      </c>
      <c r="AP16">
        <v>4360731</v>
      </c>
      <c r="AQ16">
        <v>7417591</v>
      </c>
      <c r="AR16">
        <v>8998436</v>
      </c>
      <c r="AS16">
        <v>0</v>
      </c>
      <c r="AT16">
        <v>4769526</v>
      </c>
      <c r="AU16">
        <v>9830</v>
      </c>
      <c r="AV16">
        <v>976008</v>
      </c>
      <c r="AW16">
        <v>14750</v>
      </c>
      <c r="AX16">
        <v>330135</v>
      </c>
      <c r="AY16">
        <v>633761</v>
      </c>
      <c r="AZ16">
        <v>272008</v>
      </c>
      <c r="BA16">
        <v>326953</v>
      </c>
      <c r="BB16">
        <v>1545652</v>
      </c>
      <c r="BC16">
        <v>212750</v>
      </c>
      <c r="BD16">
        <v>570271</v>
      </c>
      <c r="BE16">
        <v>1135619</v>
      </c>
      <c r="BF16">
        <v>969589</v>
      </c>
      <c r="BG16">
        <v>496911</v>
      </c>
      <c r="BH16">
        <v>52375</v>
      </c>
      <c r="BI16">
        <v>42817</v>
      </c>
      <c r="BJ16">
        <v>141554</v>
      </c>
      <c r="BK16">
        <v>9157909</v>
      </c>
      <c r="BL16">
        <v>19999114</v>
      </c>
      <c r="BM16">
        <v>377689</v>
      </c>
      <c r="BN16">
        <v>281822</v>
      </c>
      <c r="BO16">
        <v>405089</v>
      </c>
      <c r="BP16">
        <v>84964</v>
      </c>
      <c r="BQ16">
        <v>0</v>
      </c>
      <c r="BR16">
        <v>1337554</v>
      </c>
      <c r="BS16">
        <v>243280</v>
      </c>
      <c r="BT16">
        <v>156000</v>
      </c>
      <c r="BU16">
        <v>1019</v>
      </c>
      <c r="BV16">
        <v>130000</v>
      </c>
      <c r="BW16">
        <v>53919</v>
      </c>
      <c r="BX16">
        <v>325720</v>
      </c>
      <c r="BY16">
        <v>2075535</v>
      </c>
      <c r="BZ16">
        <v>414659</v>
      </c>
      <c r="CA16">
        <v>5873730</v>
      </c>
      <c r="CB16">
        <v>696336</v>
      </c>
      <c r="CC16">
        <v>121483621</v>
      </c>
      <c r="CD16">
        <v>871011</v>
      </c>
      <c r="CE16">
        <v>1500484</v>
      </c>
      <c r="CF16">
        <v>190157</v>
      </c>
      <c r="CG16">
        <v>6600</v>
      </c>
      <c r="CH16">
        <v>418880</v>
      </c>
      <c r="CI16">
        <v>532709</v>
      </c>
      <c r="CJ16">
        <v>41238592</v>
      </c>
      <c r="CK16">
        <v>480788</v>
      </c>
      <c r="CL16">
        <v>156750</v>
      </c>
      <c r="CM16">
        <v>59402</v>
      </c>
      <c r="CN16">
        <v>29269587</v>
      </c>
      <c r="CO16">
        <v>3539154</v>
      </c>
      <c r="CP16">
        <v>1097159</v>
      </c>
      <c r="CQ16">
        <v>469865</v>
      </c>
      <c r="CR16">
        <v>4013224</v>
      </c>
      <c r="CS16">
        <v>1449995</v>
      </c>
      <c r="CT16">
        <v>104227</v>
      </c>
      <c r="CU16">
        <v>1972289</v>
      </c>
      <c r="CV16">
        <v>167711</v>
      </c>
      <c r="CW16">
        <v>744988</v>
      </c>
      <c r="CX16">
        <v>860695</v>
      </c>
      <c r="CY16">
        <v>7782017</v>
      </c>
      <c r="CZ16">
        <v>847236</v>
      </c>
      <c r="DA16">
        <v>6608</v>
      </c>
      <c r="DB16">
        <v>201462</v>
      </c>
      <c r="DC16">
        <v>188062</v>
      </c>
      <c r="DD16">
        <v>2878159</v>
      </c>
      <c r="DE16">
        <v>490312</v>
      </c>
      <c r="DF16">
        <v>78396</v>
      </c>
      <c r="DG16">
        <v>3701925</v>
      </c>
      <c r="DH16">
        <v>580509</v>
      </c>
      <c r="DI16">
        <v>41813</v>
      </c>
      <c r="DJ16">
        <v>19847391</v>
      </c>
      <c r="DK16">
        <v>5316820</v>
      </c>
      <c r="DL16">
        <v>777123</v>
      </c>
      <c r="DM16">
        <v>102390</v>
      </c>
      <c r="DN16">
        <v>51524</v>
      </c>
      <c r="DO16">
        <v>34268</v>
      </c>
      <c r="DP16">
        <v>43826</v>
      </c>
      <c r="DQ16">
        <v>9911404</v>
      </c>
      <c r="DR16">
        <v>40659</v>
      </c>
      <c r="DS16">
        <v>141729334</v>
      </c>
      <c r="DT16">
        <v>532822</v>
      </c>
      <c r="DU16">
        <v>5187221</v>
      </c>
      <c r="DV16">
        <v>16054541</v>
      </c>
      <c r="DW16">
        <v>1287577</v>
      </c>
      <c r="DX16">
        <v>32500929</v>
      </c>
      <c r="DY16">
        <v>5763876</v>
      </c>
      <c r="DZ16">
        <v>907502</v>
      </c>
      <c r="EA16">
        <v>46871861</v>
      </c>
      <c r="EB16">
        <v>38764952</v>
      </c>
      <c r="EC16">
        <v>379149</v>
      </c>
      <c r="ED16">
        <v>182187</v>
      </c>
      <c r="EE16">
        <v>146003</v>
      </c>
      <c r="EF16">
        <v>215582</v>
      </c>
      <c r="EG16">
        <v>9043782</v>
      </c>
      <c r="EH16">
        <v>12198454</v>
      </c>
      <c r="EI16">
        <v>146735</v>
      </c>
      <c r="EJ16">
        <v>9245951</v>
      </c>
      <c r="EK16">
        <v>12028113</v>
      </c>
      <c r="EL16">
        <v>0</v>
      </c>
      <c r="EM16">
        <v>561079</v>
      </c>
      <c r="EN16">
        <v>1148484</v>
      </c>
      <c r="EO16">
        <v>2167122</v>
      </c>
      <c r="EP16">
        <v>4131474</v>
      </c>
      <c r="EQ16">
        <v>2208216</v>
      </c>
      <c r="ER16">
        <v>467</v>
      </c>
      <c r="ES16">
        <v>60770</v>
      </c>
      <c r="ET16">
        <v>15733</v>
      </c>
      <c r="EU16">
        <v>7819821</v>
      </c>
      <c r="EV16">
        <v>142145</v>
      </c>
      <c r="EW16">
        <v>1562039</v>
      </c>
      <c r="EX16">
        <v>166001</v>
      </c>
      <c r="EY16">
        <v>1883016</v>
      </c>
      <c r="EZ16">
        <v>226617018</v>
      </c>
      <c r="FA16">
        <v>1585387</v>
      </c>
      <c r="FB16">
        <v>26838</v>
      </c>
    </row>
    <row r="17" spans="1:158">
      <c r="A17" t="s">
        <v>1329</v>
      </c>
      <c r="B17">
        <v>53444</v>
      </c>
      <c r="C17">
        <v>1124258</v>
      </c>
      <c r="D17">
        <v>222416</v>
      </c>
      <c r="E17">
        <v>3406071</v>
      </c>
      <c r="F17">
        <v>271150</v>
      </c>
      <c r="G17">
        <v>324217</v>
      </c>
      <c r="H17">
        <v>120384</v>
      </c>
      <c r="I17">
        <v>339821</v>
      </c>
      <c r="J17">
        <v>153171</v>
      </c>
      <c r="K17">
        <v>63258</v>
      </c>
      <c r="L17">
        <v>2643849</v>
      </c>
      <c r="M17">
        <v>81036487</v>
      </c>
      <c r="N17">
        <v>992740</v>
      </c>
      <c r="O17">
        <v>23319721</v>
      </c>
      <c r="P17">
        <v>598946</v>
      </c>
      <c r="Q17">
        <v>47633</v>
      </c>
      <c r="R17">
        <v>23955</v>
      </c>
      <c r="S17">
        <v>1300</v>
      </c>
      <c r="T17">
        <v>3833241</v>
      </c>
      <c r="U17">
        <v>3588733</v>
      </c>
      <c r="V17">
        <v>1399934</v>
      </c>
      <c r="W17">
        <v>155585</v>
      </c>
      <c r="X17">
        <v>185212</v>
      </c>
      <c r="Y17">
        <v>472643</v>
      </c>
      <c r="Z17">
        <v>159961</v>
      </c>
      <c r="AA17">
        <v>953242</v>
      </c>
      <c r="AB17">
        <v>12877255</v>
      </c>
      <c r="AC17">
        <v>0</v>
      </c>
      <c r="AD17">
        <v>1334419</v>
      </c>
      <c r="AE17">
        <v>353165</v>
      </c>
      <c r="AF17">
        <v>1707436</v>
      </c>
      <c r="AG17">
        <v>172334</v>
      </c>
      <c r="AH17">
        <v>76464</v>
      </c>
      <c r="AI17">
        <v>117800</v>
      </c>
      <c r="AJ17">
        <v>10803364</v>
      </c>
      <c r="AK17">
        <v>18709</v>
      </c>
      <c r="AL17">
        <v>1503647</v>
      </c>
      <c r="AM17">
        <v>838222</v>
      </c>
      <c r="AN17">
        <v>45698</v>
      </c>
      <c r="AO17">
        <v>158190</v>
      </c>
      <c r="AP17">
        <v>4309667</v>
      </c>
      <c r="AQ17">
        <v>7755509</v>
      </c>
      <c r="AR17">
        <v>7929110</v>
      </c>
      <c r="AS17">
        <v>0</v>
      </c>
      <c r="AT17">
        <v>4493121</v>
      </c>
      <c r="AU17">
        <v>9870</v>
      </c>
      <c r="AV17">
        <v>950416</v>
      </c>
      <c r="AW17">
        <v>17575</v>
      </c>
      <c r="AX17">
        <v>338846</v>
      </c>
      <c r="AY17">
        <v>634221</v>
      </c>
      <c r="AZ17">
        <v>271693</v>
      </c>
      <c r="BA17">
        <v>315447</v>
      </c>
      <c r="BB17">
        <v>1573108</v>
      </c>
      <c r="BC17">
        <v>212250</v>
      </c>
      <c r="BD17">
        <v>571377</v>
      </c>
      <c r="BE17">
        <v>1141569</v>
      </c>
      <c r="BF17">
        <v>1011138</v>
      </c>
      <c r="BG17">
        <v>491930</v>
      </c>
      <c r="BH17">
        <v>50245</v>
      </c>
      <c r="BI17">
        <v>37414</v>
      </c>
      <c r="BJ17">
        <v>143735</v>
      </c>
      <c r="BK17">
        <v>9268553</v>
      </c>
      <c r="BL17">
        <v>18761786</v>
      </c>
      <c r="BM17">
        <v>386490</v>
      </c>
      <c r="BN17">
        <v>280479</v>
      </c>
      <c r="BO17">
        <v>397130</v>
      </c>
      <c r="BP17">
        <v>82674</v>
      </c>
      <c r="BQ17">
        <v>0</v>
      </c>
      <c r="BR17">
        <v>1660999</v>
      </c>
      <c r="BS17">
        <v>256580</v>
      </c>
      <c r="BT17">
        <v>173000</v>
      </c>
      <c r="BU17">
        <v>1234</v>
      </c>
      <c r="BV17">
        <v>135000</v>
      </c>
      <c r="BW17">
        <v>53393</v>
      </c>
      <c r="BX17">
        <v>330527</v>
      </c>
      <c r="BY17">
        <v>2160415</v>
      </c>
      <c r="BZ17">
        <v>417299</v>
      </c>
      <c r="CA17">
        <v>5361483</v>
      </c>
      <c r="CB17">
        <v>612969</v>
      </c>
      <c r="CC17">
        <v>124209113</v>
      </c>
      <c r="CD17">
        <v>755417</v>
      </c>
      <c r="CE17">
        <v>1550194</v>
      </c>
      <c r="CF17">
        <v>257118</v>
      </c>
      <c r="CG17">
        <v>6800</v>
      </c>
      <c r="CH17">
        <v>377599</v>
      </c>
      <c r="CI17">
        <v>558756</v>
      </c>
      <c r="CJ17">
        <v>40219202</v>
      </c>
      <c r="CK17">
        <v>441721</v>
      </c>
      <c r="CL17">
        <v>150200</v>
      </c>
      <c r="CM17">
        <v>49217</v>
      </c>
      <c r="CN17">
        <v>27323040</v>
      </c>
      <c r="CO17">
        <v>3593114</v>
      </c>
      <c r="CP17">
        <v>953265</v>
      </c>
      <c r="CQ17">
        <v>477542</v>
      </c>
      <c r="CR17">
        <v>4118241</v>
      </c>
      <c r="CS17">
        <v>1452389</v>
      </c>
      <c r="CT17">
        <v>107212</v>
      </c>
      <c r="CU17">
        <v>2013963</v>
      </c>
      <c r="CV17">
        <v>154377</v>
      </c>
      <c r="CW17">
        <v>747574</v>
      </c>
      <c r="CX17">
        <v>767337</v>
      </c>
      <c r="CY17">
        <v>7601448</v>
      </c>
      <c r="CZ17">
        <v>818582</v>
      </c>
      <c r="DA17">
        <v>4386</v>
      </c>
      <c r="DB17">
        <v>207613</v>
      </c>
      <c r="DC17">
        <v>198338</v>
      </c>
      <c r="DD17">
        <v>3039853</v>
      </c>
      <c r="DE17">
        <v>495068</v>
      </c>
      <c r="DF17">
        <v>89712</v>
      </c>
      <c r="DG17">
        <v>3853070</v>
      </c>
      <c r="DH17">
        <v>570266</v>
      </c>
      <c r="DI17">
        <v>57980</v>
      </c>
      <c r="DJ17">
        <v>19056813</v>
      </c>
      <c r="DK17">
        <v>5886300</v>
      </c>
      <c r="DL17">
        <v>786707</v>
      </c>
      <c r="DM17">
        <v>111529</v>
      </c>
      <c r="DN17">
        <v>53440</v>
      </c>
      <c r="DO17">
        <v>37865</v>
      </c>
      <c r="DP17">
        <v>40699</v>
      </c>
      <c r="DQ17">
        <v>8581487</v>
      </c>
      <c r="DR17">
        <v>39018</v>
      </c>
      <c r="DS17">
        <v>141860234</v>
      </c>
      <c r="DT17">
        <v>499720</v>
      </c>
      <c r="DU17">
        <v>5393247</v>
      </c>
      <c r="DV17">
        <v>17257075</v>
      </c>
      <c r="DW17">
        <v>1061785</v>
      </c>
      <c r="DX17">
        <v>31839070</v>
      </c>
      <c r="DY17">
        <v>5873796</v>
      </c>
      <c r="DZ17">
        <v>793092</v>
      </c>
      <c r="EA17">
        <v>48235802</v>
      </c>
      <c r="EB17">
        <v>37167564</v>
      </c>
      <c r="EC17">
        <v>386972</v>
      </c>
      <c r="ED17">
        <v>182979</v>
      </c>
      <c r="EE17">
        <v>145298</v>
      </c>
      <c r="EF17">
        <v>191327</v>
      </c>
      <c r="EG17">
        <v>9431553</v>
      </c>
      <c r="EH17">
        <v>12575275</v>
      </c>
      <c r="EI17">
        <v>138904</v>
      </c>
      <c r="EJ17">
        <v>9649418</v>
      </c>
      <c r="EK17">
        <v>11597474</v>
      </c>
      <c r="EL17">
        <v>0</v>
      </c>
      <c r="EM17">
        <v>551617</v>
      </c>
      <c r="EN17">
        <v>1090379</v>
      </c>
      <c r="EO17">
        <v>2232890</v>
      </c>
      <c r="EP17">
        <v>4383883</v>
      </c>
      <c r="EQ17">
        <v>2186768</v>
      </c>
      <c r="ER17">
        <v>733</v>
      </c>
      <c r="ES17">
        <v>62013</v>
      </c>
      <c r="ET17">
        <v>14711</v>
      </c>
      <c r="EU17">
        <v>7821314</v>
      </c>
      <c r="EV17">
        <v>163823</v>
      </c>
      <c r="EW17">
        <v>1320556</v>
      </c>
      <c r="EX17">
        <v>169733</v>
      </c>
      <c r="EY17">
        <v>1920491</v>
      </c>
      <c r="EZ17">
        <v>234418092</v>
      </c>
      <c r="FA17">
        <v>1507224</v>
      </c>
      <c r="FB17">
        <v>27746</v>
      </c>
    </row>
    <row r="18" spans="1:158">
      <c r="A18" t="s">
        <v>1330</v>
      </c>
      <c r="B18">
        <v>53636</v>
      </c>
      <c r="C18">
        <v>1133109</v>
      </c>
      <c r="D18">
        <v>246596</v>
      </c>
      <c r="E18">
        <v>3449361</v>
      </c>
      <c r="F18">
        <v>273853</v>
      </c>
      <c r="G18">
        <v>331396</v>
      </c>
      <c r="H18">
        <v>117936</v>
      </c>
      <c r="I18">
        <v>347258</v>
      </c>
      <c r="J18">
        <v>172553</v>
      </c>
      <c r="K18">
        <v>65026</v>
      </c>
      <c r="L18">
        <v>2680013</v>
      </c>
      <c r="M18">
        <v>81993685</v>
      </c>
      <c r="N18">
        <v>1111093</v>
      </c>
      <c r="O18">
        <v>24306124</v>
      </c>
      <c r="P18">
        <v>621143</v>
      </c>
      <c r="Q18">
        <v>48147</v>
      </c>
      <c r="R18">
        <v>19758</v>
      </c>
      <c r="S18">
        <v>1320</v>
      </c>
      <c r="T18">
        <v>3764289</v>
      </c>
      <c r="U18">
        <v>3723488</v>
      </c>
      <c r="V18">
        <v>1414992</v>
      </c>
      <c r="W18">
        <v>131453</v>
      </c>
      <c r="X18">
        <v>179895</v>
      </c>
      <c r="Y18">
        <v>486176</v>
      </c>
      <c r="Z18">
        <v>172081</v>
      </c>
      <c r="AA18">
        <v>951042</v>
      </c>
      <c r="AB18">
        <v>13273658</v>
      </c>
      <c r="AC18">
        <v>0</v>
      </c>
      <c r="AD18">
        <v>1205874</v>
      </c>
      <c r="AE18">
        <v>367145</v>
      </c>
      <c r="AF18">
        <v>1588170</v>
      </c>
      <c r="AG18">
        <v>168383</v>
      </c>
      <c r="AH18">
        <v>78356</v>
      </c>
      <c r="AI18">
        <v>131500</v>
      </c>
      <c r="AJ18">
        <v>10557011</v>
      </c>
      <c r="AK18">
        <v>20706</v>
      </c>
      <c r="AL18">
        <v>1533393</v>
      </c>
      <c r="AM18">
        <v>848021</v>
      </c>
      <c r="AN18">
        <v>42312</v>
      </c>
      <c r="AO18">
        <v>186705</v>
      </c>
      <c r="AP18">
        <v>4436820</v>
      </c>
      <c r="AQ18">
        <v>8007687</v>
      </c>
      <c r="AR18">
        <v>8987687</v>
      </c>
      <c r="AS18">
        <v>0</v>
      </c>
      <c r="AT18">
        <v>3202992</v>
      </c>
      <c r="AU18">
        <v>9660</v>
      </c>
      <c r="AV18">
        <v>972703</v>
      </c>
      <c r="AW18">
        <v>16843</v>
      </c>
      <c r="AX18">
        <v>328569</v>
      </c>
      <c r="AY18">
        <v>648334</v>
      </c>
      <c r="AZ18">
        <v>274352</v>
      </c>
      <c r="BA18">
        <v>306319</v>
      </c>
      <c r="BB18">
        <v>1549354</v>
      </c>
      <c r="BC18">
        <v>206870</v>
      </c>
      <c r="BD18">
        <v>572719</v>
      </c>
      <c r="BE18">
        <v>1150425</v>
      </c>
      <c r="BF18">
        <v>1026706</v>
      </c>
      <c r="BG18">
        <v>533677</v>
      </c>
      <c r="BH18">
        <v>61715</v>
      </c>
      <c r="BI18">
        <v>33711</v>
      </c>
      <c r="BJ18">
        <v>147732</v>
      </c>
      <c r="BK18">
        <v>9275292</v>
      </c>
      <c r="BL18">
        <v>18561192</v>
      </c>
      <c r="BM18">
        <v>392174</v>
      </c>
      <c r="BN18">
        <v>271517</v>
      </c>
      <c r="BO18">
        <v>381464</v>
      </c>
      <c r="BP18">
        <v>81927</v>
      </c>
      <c r="BQ18">
        <v>0</v>
      </c>
      <c r="BR18">
        <v>1807972</v>
      </c>
      <c r="BS18">
        <v>236520</v>
      </c>
      <c r="BT18">
        <v>171400</v>
      </c>
      <c r="BU18">
        <v>1697</v>
      </c>
      <c r="BV18">
        <v>135000</v>
      </c>
      <c r="BW18">
        <v>57275</v>
      </c>
      <c r="BX18">
        <v>333171</v>
      </c>
      <c r="BY18">
        <v>2195450</v>
      </c>
      <c r="BZ18">
        <v>430782</v>
      </c>
      <c r="CA18">
        <v>5719119</v>
      </c>
      <c r="CB18">
        <v>565647</v>
      </c>
      <c r="CC18">
        <v>125249315</v>
      </c>
      <c r="CD18">
        <v>724619</v>
      </c>
      <c r="CE18">
        <v>1542563</v>
      </c>
      <c r="CF18">
        <v>265717</v>
      </c>
      <c r="CG18">
        <v>7500</v>
      </c>
      <c r="CH18">
        <v>367816</v>
      </c>
      <c r="CI18">
        <v>561549</v>
      </c>
      <c r="CJ18">
        <v>40320543</v>
      </c>
      <c r="CK18">
        <v>498845</v>
      </c>
      <c r="CL18">
        <v>159701</v>
      </c>
      <c r="CM18">
        <v>55990</v>
      </c>
      <c r="CN18">
        <v>29060278</v>
      </c>
      <c r="CO18">
        <v>3722319</v>
      </c>
      <c r="CP18">
        <v>1043886</v>
      </c>
      <c r="CQ18">
        <v>490621</v>
      </c>
      <c r="CR18">
        <v>3975253</v>
      </c>
      <c r="CS18">
        <v>1543468</v>
      </c>
      <c r="CT18">
        <v>114301</v>
      </c>
      <c r="CU18">
        <v>2009548</v>
      </c>
      <c r="CV18">
        <v>170044</v>
      </c>
      <c r="CW18">
        <v>750101</v>
      </c>
      <c r="CX18">
        <v>775004</v>
      </c>
      <c r="CY18">
        <v>7658078</v>
      </c>
      <c r="CZ18">
        <v>819845</v>
      </c>
      <c r="DA18">
        <v>3845</v>
      </c>
      <c r="DB18">
        <v>212691</v>
      </c>
      <c r="DC18">
        <v>199491</v>
      </c>
      <c r="DD18">
        <v>2933889</v>
      </c>
      <c r="DE18">
        <v>509128</v>
      </c>
      <c r="DF18">
        <v>90084</v>
      </c>
      <c r="DG18">
        <v>3977275</v>
      </c>
      <c r="DH18">
        <v>607685</v>
      </c>
      <c r="DI18">
        <v>126651</v>
      </c>
      <c r="DJ18">
        <v>19081224</v>
      </c>
      <c r="DK18">
        <v>5634361</v>
      </c>
      <c r="DL18">
        <v>756355</v>
      </c>
      <c r="DM18">
        <v>107518</v>
      </c>
      <c r="DN18">
        <v>55315</v>
      </c>
      <c r="DO18">
        <v>45147</v>
      </c>
      <c r="DP18">
        <v>41054</v>
      </c>
      <c r="DQ18">
        <v>9042639</v>
      </c>
      <c r="DR18">
        <v>38452</v>
      </c>
      <c r="DS18">
        <v>143663829</v>
      </c>
      <c r="DT18">
        <v>519994</v>
      </c>
      <c r="DU18">
        <v>5364701</v>
      </c>
      <c r="DV18">
        <v>15036635</v>
      </c>
      <c r="DW18">
        <v>1325835</v>
      </c>
      <c r="DX18">
        <v>35363212</v>
      </c>
      <c r="DY18">
        <v>6005385</v>
      </c>
      <c r="DZ18">
        <v>765522</v>
      </c>
      <c r="EA18">
        <v>47313524</v>
      </c>
      <c r="EB18">
        <v>42056753</v>
      </c>
      <c r="EC18">
        <v>645161</v>
      </c>
      <c r="ED18">
        <v>197319</v>
      </c>
      <c r="EE18">
        <v>149836</v>
      </c>
      <c r="EF18">
        <v>205455</v>
      </c>
      <c r="EG18">
        <v>9119211</v>
      </c>
      <c r="EH18">
        <v>13029277</v>
      </c>
      <c r="EI18">
        <v>119049</v>
      </c>
      <c r="EJ18">
        <v>10301289</v>
      </c>
      <c r="EK18">
        <v>12379424</v>
      </c>
      <c r="EL18">
        <v>0</v>
      </c>
      <c r="EM18">
        <v>546966</v>
      </c>
      <c r="EN18">
        <v>954913</v>
      </c>
      <c r="EO18">
        <v>2306439</v>
      </c>
      <c r="EP18">
        <v>4439484</v>
      </c>
      <c r="EQ18">
        <v>2277917</v>
      </c>
      <c r="ER18">
        <v>8849</v>
      </c>
      <c r="ES18">
        <v>61074</v>
      </c>
      <c r="ET18">
        <v>12948</v>
      </c>
      <c r="EU18">
        <v>7867395</v>
      </c>
      <c r="EV18">
        <v>154085</v>
      </c>
      <c r="EW18">
        <v>1360698</v>
      </c>
      <c r="EX18">
        <v>169429</v>
      </c>
      <c r="EY18">
        <v>1903086</v>
      </c>
      <c r="EZ18">
        <v>228577847</v>
      </c>
      <c r="FA18">
        <v>1415967</v>
      </c>
      <c r="FB18">
        <v>33585</v>
      </c>
    </row>
    <row r="19" spans="1:158">
      <c r="A19" t="s">
        <v>1331</v>
      </c>
      <c r="B19">
        <v>53191</v>
      </c>
      <c r="C19">
        <v>1154579</v>
      </c>
      <c r="D19">
        <v>262624</v>
      </c>
      <c r="E19">
        <v>3475335</v>
      </c>
      <c r="F19">
        <v>264543</v>
      </c>
      <c r="G19">
        <v>321738</v>
      </c>
      <c r="H19">
        <v>122013</v>
      </c>
      <c r="I19">
        <v>369709</v>
      </c>
      <c r="J19">
        <v>181046</v>
      </c>
      <c r="K19">
        <v>41000</v>
      </c>
      <c r="L19">
        <v>2639192</v>
      </c>
      <c r="M19">
        <v>80405841</v>
      </c>
      <c r="N19">
        <v>1174128</v>
      </c>
      <c r="O19">
        <v>24419793</v>
      </c>
      <c r="P19">
        <v>627146</v>
      </c>
      <c r="Q19">
        <v>49465</v>
      </c>
      <c r="R19">
        <v>23578</v>
      </c>
      <c r="S19">
        <v>1250</v>
      </c>
      <c r="T19">
        <v>3630868</v>
      </c>
      <c r="U19">
        <v>4021369</v>
      </c>
      <c r="V19">
        <v>1522134</v>
      </c>
      <c r="W19">
        <v>151457</v>
      </c>
      <c r="X19">
        <v>162651</v>
      </c>
      <c r="Y19">
        <v>502128</v>
      </c>
      <c r="Z19">
        <v>192329</v>
      </c>
      <c r="AA19">
        <v>882611</v>
      </c>
      <c r="AB19">
        <v>13633915</v>
      </c>
      <c r="AC19">
        <v>0</v>
      </c>
      <c r="AD19">
        <v>1377732</v>
      </c>
      <c r="AE19">
        <v>387633</v>
      </c>
      <c r="AF19">
        <v>1621938</v>
      </c>
      <c r="AG19">
        <v>170864</v>
      </c>
      <c r="AH19">
        <v>78106</v>
      </c>
      <c r="AI19">
        <v>137400</v>
      </c>
      <c r="AJ19">
        <v>10561521</v>
      </c>
      <c r="AK19">
        <v>17663</v>
      </c>
      <c r="AL19">
        <v>1580552</v>
      </c>
      <c r="AM19">
        <v>859331</v>
      </c>
      <c r="AN19">
        <v>51129</v>
      </c>
      <c r="AO19">
        <v>187842</v>
      </c>
      <c r="AP19">
        <v>4581600</v>
      </c>
      <c r="AQ19">
        <v>8207089</v>
      </c>
      <c r="AR19">
        <v>9403182</v>
      </c>
      <c r="AS19">
        <v>0</v>
      </c>
      <c r="AT19">
        <v>3360521</v>
      </c>
      <c r="AU19">
        <v>9990</v>
      </c>
      <c r="AV19">
        <v>1037155</v>
      </c>
      <c r="AW19">
        <v>19305</v>
      </c>
      <c r="AX19">
        <v>350998</v>
      </c>
      <c r="AY19">
        <v>682715</v>
      </c>
      <c r="AZ19">
        <v>284325</v>
      </c>
      <c r="BA19">
        <v>301529</v>
      </c>
      <c r="BB19">
        <v>1544711</v>
      </c>
      <c r="BC19">
        <v>204550</v>
      </c>
      <c r="BD19">
        <v>574123</v>
      </c>
      <c r="BE19">
        <v>1168341</v>
      </c>
      <c r="BF19">
        <v>1047925</v>
      </c>
      <c r="BG19">
        <v>589406</v>
      </c>
      <c r="BH19">
        <v>66727</v>
      </c>
      <c r="BI19">
        <v>44760</v>
      </c>
      <c r="BJ19">
        <v>146016</v>
      </c>
      <c r="BK19">
        <v>9285218</v>
      </c>
      <c r="BL19">
        <v>19029340</v>
      </c>
      <c r="BM19">
        <v>395630</v>
      </c>
      <c r="BN19">
        <v>270072</v>
      </c>
      <c r="BO19">
        <v>398612</v>
      </c>
      <c r="BP19">
        <v>85458</v>
      </c>
      <c r="BQ19">
        <v>0</v>
      </c>
      <c r="BR19">
        <v>2036507</v>
      </c>
      <c r="BS19">
        <v>238160</v>
      </c>
      <c r="BT19">
        <v>167100</v>
      </c>
      <c r="BU19">
        <v>2314</v>
      </c>
      <c r="BV19">
        <v>140000</v>
      </c>
      <c r="BW19">
        <v>59444</v>
      </c>
      <c r="BX19">
        <v>339881</v>
      </c>
      <c r="BY19">
        <v>2181376</v>
      </c>
      <c r="BZ19">
        <v>446415</v>
      </c>
      <c r="CA19">
        <v>5710041</v>
      </c>
      <c r="CB19">
        <v>497117</v>
      </c>
      <c r="CC19">
        <v>124729622</v>
      </c>
      <c r="CD19">
        <v>682688</v>
      </c>
      <c r="CE19">
        <v>1549167</v>
      </c>
      <c r="CF19">
        <v>260890</v>
      </c>
      <c r="CG19">
        <v>8200</v>
      </c>
      <c r="CH19">
        <v>339315</v>
      </c>
      <c r="CI19">
        <v>609353</v>
      </c>
      <c r="CJ19">
        <v>39076807</v>
      </c>
      <c r="CK19">
        <v>553213</v>
      </c>
      <c r="CL19">
        <v>150572</v>
      </c>
      <c r="CM19">
        <v>56422</v>
      </c>
      <c r="CN19">
        <v>27058090</v>
      </c>
      <c r="CO19">
        <v>3718311</v>
      </c>
      <c r="CP19">
        <v>1063139</v>
      </c>
      <c r="CQ19">
        <v>525152</v>
      </c>
      <c r="CR19">
        <v>3999488</v>
      </c>
      <c r="CS19">
        <v>1580918</v>
      </c>
      <c r="CT19">
        <v>115109</v>
      </c>
      <c r="CU19">
        <v>2014802</v>
      </c>
      <c r="CV19">
        <v>172950</v>
      </c>
      <c r="CW19">
        <v>728667</v>
      </c>
      <c r="CX19">
        <v>776759</v>
      </c>
      <c r="CY19">
        <v>7198347</v>
      </c>
      <c r="CZ19">
        <v>816392</v>
      </c>
      <c r="DA19">
        <v>3267</v>
      </c>
      <c r="DB19">
        <v>194696</v>
      </c>
      <c r="DC19">
        <v>184202</v>
      </c>
      <c r="DD19">
        <v>2991091</v>
      </c>
      <c r="DE19">
        <v>527520</v>
      </c>
      <c r="DF19">
        <v>132189</v>
      </c>
      <c r="DG19">
        <v>4032197</v>
      </c>
      <c r="DH19">
        <v>595810</v>
      </c>
      <c r="DI19">
        <v>103047</v>
      </c>
      <c r="DJ19">
        <v>19152390</v>
      </c>
      <c r="DK19">
        <v>5831685</v>
      </c>
      <c r="DL19">
        <v>763702</v>
      </c>
      <c r="DM19">
        <v>74623</v>
      </c>
      <c r="DN19">
        <v>48353</v>
      </c>
      <c r="DO19">
        <v>40269</v>
      </c>
      <c r="DP19">
        <v>43322</v>
      </c>
      <c r="DQ19">
        <v>11159171</v>
      </c>
      <c r="DR19">
        <v>39385</v>
      </c>
      <c r="DS19">
        <v>143503652</v>
      </c>
      <c r="DT19">
        <v>515313</v>
      </c>
      <c r="DU19">
        <v>5433481</v>
      </c>
      <c r="DV19">
        <v>16139293</v>
      </c>
      <c r="DW19">
        <v>1401686</v>
      </c>
      <c r="DX19">
        <v>35426771</v>
      </c>
      <c r="DY19">
        <v>6067513</v>
      </c>
      <c r="DZ19">
        <v>733159</v>
      </c>
      <c r="EA19">
        <v>46281211</v>
      </c>
      <c r="EB19">
        <v>46392180</v>
      </c>
      <c r="EC19">
        <v>536345</v>
      </c>
      <c r="ED19">
        <v>210849</v>
      </c>
      <c r="EE19">
        <v>161833</v>
      </c>
      <c r="EF19">
        <v>229668</v>
      </c>
      <c r="EG19">
        <v>9047772</v>
      </c>
      <c r="EH19">
        <v>13690038</v>
      </c>
      <c r="EI19">
        <v>105204</v>
      </c>
      <c r="EJ19">
        <v>11825800</v>
      </c>
      <c r="EK19">
        <v>12739755</v>
      </c>
      <c r="EL19">
        <v>0</v>
      </c>
      <c r="EM19">
        <v>547833</v>
      </c>
      <c r="EN19">
        <v>906575</v>
      </c>
      <c r="EO19">
        <v>2363929</v>
      </c>
      <c r="EP19">
        <v>4565925</v>
      </c>
      <c r="EQ19">
        <v>2345845</v>
      </c>
      <c r="ER19">
        <v>19223</v>
      </c>
      <c r="ES19">
        <v>59497</v>
      </c>
      <c r="ET19">
        <v>12714</v>
      </c>
      <c r="EU19">
        <v>8213220</v>
      </c>
      <c r="EV19">
        <v>157699</v>
      </c>
      <c r="EW19">
        <v>1243665</v>
      </c>
      <c r="EX19">
        <v>177724</v>
      </c>
      <c r="EY19">
        <v>2074645</v>
      </c>
      <c r="EZ19">
        <v>229635073</v>
      </c>
      <c r="FA19">
        <v>1342776</v>
      </c>
      <c r="FB19">
        <v>37146</v>
      </c>
    </row>
    <row r="20" spans="1:158">
      <c r="A20" t="s">
        <v>1332</v>
      </c>
      <c r="B20">
        <v>53879</v>
      </c>
      <c r="C20">
        <v>1193170</v>
      </c>
      <c r="D20">
        <v>237557</v>
      </c>
      <c r="E20">
        <v>3777541</v>
      </c>
      <c r="F20">
        <v>237608</v>
      </c>
      <c r="G20">
        <v>331064</v>
      </c>
      <c r="H20">
        <v>120446</v>
      </c>
      <c r="I20">
        <v>364866</v>
      </c>
      <c r="J20">
        <v>177163</v>
      </c>
      <c r="K20">
        <v>41200</v>
      </c>
      <c r="L20">
        <v>2706027</v>
      </c>
      <c r="M20">
        <v>83694982</v>
      </c>
      <c r="N20">
        <v>1102643</v>
      </c>
      <c r="O20">
        <v>23106790</v>
      </c>
      <c r="P20">
        <v>628162</v>
      </c>
      <c r="Q20">
        <v>49044</v>
      </c>
      <c r="R20">
        <v>23564</v>
      </c>
      <c r="S20">
        <v>1180</v>
      </c>
      <c r="T20">
        <v>3788432</v>
      </c>
      <c r="U20">
        <v>3747475</v>
      </c>
      <c r="V20">
        <v>1508611</v>
      </c>
      <c r="W20">
        <v>98567</v>
      </c>
      <c r="X20">
        <v>150560</v>
      </c>
      <c r="Y20">
        <v>505833</v>
      </c>
      <c r="Z20">
        <v>207626</v>
      </c>
      <c r="AA20">
        <v>884214</v>
      </c>
      <c r="AB20">
        <v>13295160</v>
      </c>
      <c r="AC20">
        <v>0</v>
      </c>
      <c r="AD20">
        <v>1412215</v>
      </c>
      <c r="AE20">
        <v>403160</v>
      </c>
      <c r="AF20">
        <v>1645630</v>
      </c>
      <c r="AG20">
        <v>166047</v>
      </c>
      <c r="AH20">
        <v>99784</v>
      </c>
      <c r="AI20">
        <v>141000</v>
      </c>
      <c r="AJ20">
        <v>10512032</v>
      </c>
      <c r="AK20">
        <v>16805</v>
      </c>
      <c r="AL20">
        <v>1590878</v>
      </c>
      <c r="AM20">
        <v>892585</v>
      </c>
      <c r="AN20">
        <v>55259</v>
      </c>
      <c r="AO20">
        <v>219100</v>
      </c>
      <c r="AP20">
        <v>4632803</v>
      </c>
      <c r="AQ20">
        <v>8557268</v>
      </c>
      <c r="AR20">
        <v>9786423</v>
      </c>
      <c r="AS20">
        <v>0</v>
      </c>
      <c r="AT20">
        <v>3299769</v>
      </c>
      <c r="AU20">
        <v>10040</v>
      </c>
      <c r="AV20">
        <v>1057498</v>
      </c>
      <c r="AW20">
        <v>19843</v>
      </c>
      <c r="AX20">
        <v>366118</v>
      </c>
      <c r="AY20">
        <v>681662</v>
      </c>
      <c r="AZ20">
        <v>274588</v>
      </c>
      <c r="BA20">
        <v>304274</v>
      </c>
      <c r="BB20">
        <v>1456088</v>
      </c>
      <c r="BC20">
        <v>179552</v>
      </c>
      <c r="BD20">
        <v>679037</v>
      </c>
      <c r="BE20">
        <v>1224561</v>
      </c>
      <c r="BF20">
        <v>1033305</v>
      </c>
      <c r="BG20">
        <v>625039</v>
      </c>
      <c r="BH20">
        <v>73214</v>
      </c>
      <c r="BI20">
        <v>44813</v>
      </c>
      <c r="BJ20">
        <v>150428</v>
      </c>
      <c r="BK20">
        <v>9201885</v>
      </c>
      <c r="BL20">
        <v>18522761</v>
      </c>
      <c r="BM20">
        <v>415597</v>
      </c>
      <c r="BN20">
        <v>263135</v>
      </c>
      <c r="BO20">
        <v>381898</v>
      </c>
      <c r="BP20">
        <v>83708</v>
      </c>
      <c r="BQ20">
        <v>0</v>
      </c>
      <c r="BR20">
        <v>1935135</v>
      </c>
      <c r="BS20">
        <v>227440</v>
      </c>
      <c r="BT20">
        <v>179300</v>
      </c>
      <c r="BU20">
        <v>3787</v>
      </c>
      <c r="BV20">
        <v>140000</v>
      </c>
      <c r="BW20">
        <v>58712</v>
      </c>
      <c r="BX20">
        <v>352624</v>
      </c>
      <c r="BY20">
        <v>2269182</v>
      </c>
      <c r="BZ20">
        <v>453007</v>
      </c>
      <c r="CA20">
        <v>6120658</v>
      </c>
      <c r="CB20">
        <v>497316</v>
      </c>
      <c r="CC20">
        <v>123679562</v>
      </c>
      <c r="CD20">
        <v>679159</v>
      </c>
      <c r="CE20">
        <v>1606009</v>
      </c>
      <c r="CF20">
        <v>251780</v>
      </c>
      <c r="CG20">
        <v>8600</v>
      </c>
      <c r="CH20">
        <v>306237</v>
      </c>
      <c r="CI20">
        <v>623484</v>
      </c>
      <c r="CJ20">
        <v>37334579</v>
      </c>
      <c r="CK20">
        <v>530375</v>
      </c>
      <c r="CL20">
        <v>154329</v>
      </c>
      <c r="CM20">
        <v>59944</v>
      </c>
      <c r="CN20">
        <v>25844180</v>
      </c>
      <c r="CO20">
        <v>4155088</v>
      </c>
      <c r="CP20">
        <v>1044044</v>
      </c>
      <c r="CQ20">
        <v>546970</v>
      </c>
      <c r="CR20">
        <v>4103321</v>
      </c>
      <c r="CS20">
        <v>1617053</v>
      </c>
      <c r="CT20">
        <v>120669</v>
      </c>
      <c r="CU20">
        <v>2033978</v>
      </c>
      <c r="CV20">
        <v>178519</v>
      </c>
      <c r="CW20">
        <v>666307</v>
      </c>
      <c r="CX20">
        <v>801138</v>
      </c>
      <c r="CY20">
        <v>7427662</v>
      </c>
      <c r="CZ20">
        <v>820674</v>
      </c>
      <c r="DA20">
        <v>2284</v>
      </c>
      <c r="DB20">
        <v>224533</v>
      </c>
      <c r="DC20">
        <v>143194</v>
      </c>
      <c r="DD20">
        <v>2966138</v>
      </c>
      <c r="DE20">
        <v>576327</v>
      </c>
      <c r="DF20">
        <v>153690</v>
      </c>
      <c r="DG20">
        <v>3955973</v>
      </c>
      <c r="DH20">
        <v>457518</v>
      </c>
      <c r="DI20">
        <v>59328</v>
      </c>
      <c r="DJ20">
        <v>19226425</v>
      </c>
      <c r="DK20">
        <v>5977050</v>
      </c>
      <c r="DL20">
        <v>775443</v>
      </c>
      <c r="DM20">
        <v>45247</v>
      </c>
      <c r="DN20">
        <v>38206</v>
      </c>
      <c r="DO20">
        <v>30386</v>
      </c>
      <c r="DP20">
        <v>44531</v>
      </c>
      <c r="DQ20">
        <v>11871002</v>
      </c>
      <c r="DR20">
        <v>40641</v>
      </c>
      <c r="DS20">
        <v>141118095</v>
      </c>
      <c r="DT20">
        <v>563602</v>
      </c>
      <c r="DU20">
        <v>5623976</v>
      </c>
      <c r="DV20">
        <v>14276182</v>
      </c>
      <c r="DW20">
        <v>1479609</v>
      </c>
      <c r="DX20">
        <v>34272731</v>
      </c>
      <c r="DY20">
        <v>6521536</v>
      </c>
      <c r="DZ20">
        <v>702600</v>
      </c>
      <c r="EA20">
        <v>44328416</v>
      </c>
      <c r="EB20">
        <v>50708188</v>
      </c>
      <c r="EC20">
        <v>440388</v>
      </c>
      <c r="ED20">
        <v>212589</v>
      </c>
      <c r="EE20">
        <v>161730</v>
      </c>
      <c r="EF20">
        <v>225806</v>
      </c>
      <c r="EG20">
        <v>8795804</v>
      </c>
      <c r="EH20">
        <v>13733150</v>
      </c>
      <c r="EI20">
        <v>105164</v>
      </c>
      <c r="EJ20">
        <v>12269579</v>
      </c>
      <c r="EK20">
        <v>11598888</v>
      </c>
      <c r="EL20">
        <v>0</v>
      </c>
      <c r="EM20">
        <v>590076</v>
      </c>
      <c r="EN20">
        <v>912383</v>
      </c>
      <c r="EO20">
        <v>2363163</v>
      </c>
      <c r="EP20">
        <v>4095796</v>
      </c>
      <c r="EQ20">
        <v>2450726</v>
      </c>
      <c r="ER20">
        <v>37406</v>
      </c>
      <c r="ES20">
        <v>59988</v>
      </c>
      <c r="ET20">
        <v>12201</v>
      </c>
      <c r="EU20">
        <v>8088355</v>
      </c>
      <c r="EV20">
        <v>151274</v>
      </c>
      <c r="EW20">
        <v>1010904</v>
      </c>
      <c r="EX20">
        <v>173991</v>
      </c>
      <c r="EY20">
        <v>1977882</v>
      </c>
      <c r="EZ20">
        <v>228381779</v>
      </c>
      <c r="FA20">
        <v>1376039</v>
      </c>
      <c r="FB20">
        <v>39478</v>
      </c>
    </row>
    <row r="21" spans="1:158">
      <c r="A21" t="s">
        <v>1333</v>
      </c>
      <c r="B21">
        <v>55510</v>
      </c>
      <c r="C21">
        <v>1221982</v>
      </c>
      <c r="D21">
        <v>235601</v>
      </c>
      <c r="E21">
        <v>3575044</v>
      </c>
      <c r="F21">
        <v>294057</v>
      </c>
      <c r="G21">
        <v>333283</v>
      </c>
      <c r="H21">
        <v>116596</v>
      </c>
      <c r="I21">
        <v>359086</v>
      </c>
      <c r="J21">
        <v>188389</v>
      </c>
      <c r="K21">
        <v>46500</v>
      </c>
      <c r="L21">
        <v>2775480</v>
      </c>
      <c r="M21">
        <v>78442333</v>
      </c>
      <c r="N21">
        <v>974620</v>
      </c>
      <c r="O21">
        <v>25505767</v>
      </c>
      <c r="P21">
        <v>618301</v>
      </c>
      <c r="Q21">
        <v>49986</v>
      </c>
      <c r="R21">
        <v>24460</v>
      </c>
      <c r="S21">
        <v>1120</v>
      </c>
      <c r="T21">
        <v>3746207</v>
      </c>
      <c r="U21">
        <v>3673133</v>
      </c>
      <c r="V21">
        <v>1559982</v>
      </c>
      <c r="W21">
        <v>105483</v>
      </c>
      <c r="X21">
        <v>147931</v>
      </c>
      <c r="Y21">
        <v>527020</v>
      </c>
      <c r="Z21">
        <v>226151</v>
      </c>
      <c r="AA21">
        <v>948263</v>
      </c>
      <c r="AB21">
        <v>13601254</v>
      </c>
      <c r="AC21">
        <v>0</v>
      </c>
      <c r="AD21">
        <v>1540418</v>
      </c>
      <c r="AE21">
        <v>418845</v>
      </c>
      <c r="AF21">
        <v>1796805</v>
      </c>
      <c r="AG21">
        <v>167705</v>
      </c>
      <c r="AH21">
        <v>88339</v>
      </c>
      <c r="AI21">
        <v>133000</v>
      </c>
      <c r="AJ21">
        <v>9631007</v>
      </c>
      <c r="AK21">
        <v>11235</v>
      </c>
      <c r="AL21">
        <v>1572432</v>
      </c>
      <c r="AM21">
        <v>909744</v>
      </c>
      <c r="AN21">
        <v>58527</v>
      </c>
      <c r="AO21">
        <v>238837</v>
      </c>
      <c r="AP21">
        <v>4740389</v>
      </c>
      <c r="AQ21">
        <v>8760494</v>
      </c>
      <c r="AR21">
        <v>10070964</v>
      </c>
      <c r="AS21">
        <v>0</v>
      </c>
      <c r="AT21">
        <v>3473251</v>
      </c>
      <c r="AU21">
        <v>9880</v>
      </c>
      <c r="AV21">
        <v>1055605</v>
      </c>
      <c r="AW21">
        <v>22339</v>
      </c>
      <c r="AX21">
        <v>359355</v>
      </c>
      <c r="AY21">
        <v>705667</v>
      </c>
      <c r="AZ21">
        <v>284938</v>
      </c>
      <c r="BA21">
        <v>302348</v>
      </c>
      <c r="BB21">
        <v>1520686</v>
      </c>
      <c r="BC21">
        <v>205120</v>
      </c>
      <c r="BD21">
        <v>670123</v>
      </c>
      <c r="BE21">
        <v>1263259</v>
      </c>
      <c r="BF21">
        <v>1095477</v>
      </c>
      <c r="BG21">
        <v>619410</v>
      </c>
      <c r="BH21">
        <v>69091</v>
      </c>
      <c r="BI21">
        <v>43830</v>
      </c>
      <c r="BJ21">
        <v>178174</v>
      </c>
      <c r="BK21">
        <v>9217058</v>
      </c>
      <c r="BL21">
        <v>18364243</v>
      </c>
      <c r="BM21">
        <v>420102</v>
      </c>
      <c r="BN21">
        <v>230150</v>
      </c>
      <c r="BO21">
        <v>360370</v>
      </c>
      <c r="BP21">
        <v>87444</v>
      </c>
      <c r="BQ21">
        <v>0</v>
      </c>
      <c r="BR21">
        <v>1927632</v>
      </c>
      <c r="BS21">
        <v>288660</v>
      </c>
      <c r="BT21">
        <v>193900</v>
      </c>
      <c r="BU21">
        <v>6890</v>
      </c>
      <c r="BV21">
        <v>140000</v>
      </c>
      <c r="BW21">
        <v>57425</v>
      </c>
      <c r="BX21">
        <v>393631</v>
      </c>
      <c r="BY21">
        <v>2120412</v>
      </c>
      <c r="BZ21">
        <v>451545</v>
      </c>
      <c r="CA21">
        <v>5371117</v>
      </c>
      <c r="CB21">
        <v>515483</v>
      </c>
      <c r="CC21">
        <v>125776355</v>
      </c>
      <c r="CD21">
        <v>697750</v>
      </c>
      <c r="CE21">
        <v>1676716</v>
      </c>
      <c r="CF21">
        <v>252557</v>
      </c>
      <c r="CG21">
        <v>89344</v>
      </c>
      <c r="CH21">
        <v>284233</v>
      </c>
      <c r="CI21">
        <v>625490</v>
      </c>
      <c r="CJ21">
        <v>38372337</v>
      </c>
      <c r="CK21">
        <v>534525</v>
      </c>
      <c r="CL21">
        <v>159816</v>
      </c>
      <c r="CM21">
        <v>65371</v>
      </c>
      <c r="CN21">
        <v>24697330</v>
      </c>
      <c r="CO21">
        <v>4276828</v>
      </c>
      <c r="CP21">
        <v>1065567</v>
      </c>
      <c r="CQ21">
        <v>561316</v>
      </c>
      <c r="CR21">
        <v>5129301</v>
      </c>
      <c r="CS21">
        <v>1616802</v>
      </c>
      <c r="CT21">
        <v>125642</v>
      </c>
      <c r="CU21">
        <v>2256541</v>
      </c>
      <c r="CV21">
        <v>194684</v>
      </c>
      <c r="CW21">
        <v>754421</v>
      </c>
      <c r="CX21">
        <v>804839</v>
      </c>
      <c r="CY21">
        <v>7045682</v>
      </c>
      <c r="CZ21">
        <v>801847</v>
      </c>
      <c r="DA21">
        <v>1592</v>
      </c>
      <c r="DB21">
        <v>228163</v>
      </c>
      <c r="DC21">
        <v>154432</v>
      </c>
      <c r="DD21">
        <v>3043311</v>
      </c>
      <c r="DE21">
        <v>599976</v>
      </c>
      <c r="DF21">
        <v>173774</v>
      </c>
      <c r="DG21">
        <v>3807648</v>
      </c>
      <c r="DH21">
        <v>631084</v>
      </c>
      <c r="DI21">
        <v>58573</v>
      </c>
      <c r="DJ21">
        <v>18787687</v>
      </c>
      <c r="DK21">
        <v>5203006</v>
      </c>
      <c r="DL21">
        <v>837880</v>
      </c>
      <c r="DM21">
        <v>38065</v>
      </c>
      <c r="DN21">
        <v>30298</v>
      </c>
      <c r="DO21">
        <v>35574</v>
      </c>
      <c r="DP21">
        <v>47904</v>
      </c>
      <c r="DQ21">
        <v>10992015</v>
      </c>
      <c r="DR21">
        <v>41117</v>
      </c>
      <c r="DS21">
        <v>144412384</v>
      </c>
      <c r="DT21">
        <v>589301</v>
      </c>
      <c r="DU21">
        <v>5382587</v>
      </c>
      <c r="DV21">
        <v>16306553</v>
      </c>
      <c r="DW21">
        <v>1322348</v>
      </c>
      <c r="DX21">
        <v>34319179</v>
      </c>
      <c r="DY21">
        <v>6250366</v>
      </c>
      <c r="DZ21">
        <v>735074</v>
      </c>
      <c r="EA21">
        <v>44029503</v>
      </c>
      <c r="EB21">
        <v>50646946</v>
      </c>
      <c r="EC21">
        <v>449151</v>
      </c>
      <c r="ED21">
        <v>216160</v>
      </c>
      <c r="EE21">
        <v>170963</v>
      </c>
      <c r="EF21">
        <v>223603</v>
      </c>
      <c r="EG21">
        <v>8865859</v>
      </c>
      <c r="EH21">
        <v>13284827</v>
      </c>
      <c r="EI21">
        <v>107476</v>
      </c>
      <c r="EJ21">
        <v>12425559</v>
      </c>
      <c r="EK21">
        <v>10758995</v>
      </c>
      <c r="EL21">
        <v>0</v>
      </c>
      <c r="EM21">
        <v>645468</v>
      </c>
      <c r="EN21">
        <v>778690</v>
      </c>
      <c r="EO21">
        <v>2369480</v>
      </c>
      <c r="EP21">
        <v>3897572</v>
      </c>
      <c r="EQ21">
        <v>2443422</v>
      </c>
      <c r="ER21">
        <v>91342</v>
      </c>
      <c r="ES21">
        <v>60828</v>
      </c>
      <c r="ET21">
        <v>28689</v>
      </c>
      <c r="EU21">
        <v>8066837</v>
      </c>
      <c r="EV21">
        <v>154291</v>
      </c>
      <c r="EW21">
        <v>951875</v>
      </c>
      <c r="EX21">
        <v>173874</v>
      </c>
      <c r="EY21">
        <v>1910505</v>
      </c>
      <c r="EZ21">
        <v>237251982</v>
      </c>
      <c r="FA21">
        <v>1361858</v>
      </c>
      <c r="FB21">
        <v>36004</v>
      </c>
    </row>
    <row r="22" spans="1:158">
      <c r="A22" t="s">
        <v>1334</v>
      </c>
      <c r="B22">
        <v>54105</v>
      </c>
      <c r="C22">
        <v>1265223</v>
      </c>
      <c r="D22">
        <v>152040</v>
      </c>
      <c r="E22">
        <v>3548212</v>
      </c>
      <c r="F22">
        <v>289710</v>
      </c>
      <c r="G22">
        <v>342252</v>
      </c>
      <c r="H22">
        <v>119678</v>
      </c>
      <c r="I22">
        <v>381131</v>
      </c>
      <c r="J22">
        <v>201459</v>
      </c>
      <c r="K22">
        <v>48700</v>
      </c>
      <c r="L22">
        <v>2769980</v>
      </c>
      <c r="M22">
        <v>81544282</v>
      </c>
      <c r="N22">
        <v>968275</v>
      </c>
      <c r="O22">
        <v>26440396</v>
      </c>
      <c r="P22">
        <v>673822</v>
      </c>
      <c r="Q22">
        <v>49000</v>
      </c>
      <c r="R22">
        <v>26484</v>
      </c>
      <c r="S22">
        <v>1300</v>
      </c>
      <c r="T22">
        <v>3544374</v>
      </c>
      <c r="U22">
        <v>3940203</v>
      </c>
      <c r="V22">
        <v>1583770</v>
      </c>
      <c r="W22">
        <v>107066</v>
      </c>
      <c r="X22">
        <v>144814</v>
      </c>
      <c r="Y22">
        <v>549777</v>
      </c>
      <c r="Z22">
        <v>244589</v>
      </c>
      <c r="AA22">
        <v>1023977</v>
      </c>
      <c r="AB22">
        <v>13772712</v>
      </c>
      <c r="AC22">
        <v>0</v>
      </c>
      <c r="AD22">
        <v>1567602</v>
      </c>
      <c r="AE22">
        <v>436852</v>
      </c>
      <c r="AF22">
        <v>1654640</v>
      </c>
      <c r="AG22">
        <v>169094</v>
      </c>
      <c r="AH22">
        <v>87660</v>
      </c>
      <c r="AI22">
        <v>122800</v>
      </c>
      <c r="AJ22">
        <v>8942942</v>
      </c>
      <c r="AK22">
        <v>17396</v>
      </c>
      <c r="AL22">
        <v>1547127</v>
      </c>
      <c r="AM22">
        <v>946021</v>
      </c>
      <c r="AN22">
        <v>72027</v>
      </c>
      <c r="AO22">
        <v>274360</v>
      </c>
      <c r="AP22">
        <v>4848332</v>
      </c>
      <c r="AQ22">
        <v>8923897</v>
      </c>
      <c r="AR22">
        <v>10402252</v>
      </c>
      <c r="AS22">
        <v>0</v>
      </c>
      <c r="AT22">
        <v>3390881</v>
      </c>
      <c r="AU22">
        <v>10080</v>
      </c>
      <c r="AV22">
        <v>1085456</v>
      </c>
      <c r="AW22">
        <v>26499</v>
      </c>
      <c r="AX22">
        <v>370032</v>
      </c>
      <c r="AY22">
        <v>733915</v>
      </c>
      <c r="AZ22">
        <v>285187</v>
      </c>
      <c r="BA22">
        <v>290607</v>
      </c>
      <c r="BB22">
        <v>1315605</v>
      </c>
      <c r="BC22">
        <v>222658</v>
      </c>
      <c r="BD22">
        <v>671971</v>
      </c>
      <c r="BE22">
        <v>1316181</v>
      </c>
      <c r="BF22">
        <v>1123200</v>
      </c>
      <c r="BG22">
        <v>636209</v>
      </c>
      <c r="BH22">
        <v>73994</v>
      </c>
      <c r="BI22">
        <v>36787</v>
      </c>
      <c r="BJ22">
        <v>181135</v>
      </c>
      <c r="BK22">
        <v>9225893</v>
      </c>
      <c r="BL22">
        <v>19363810</v>
      </c>
      <c r="BM22">
        <v>416694</v>
      </c>
      <c r="BN22">
        <v>206720</v>
      </c>
      <c r="BO22">
        <v>289906</v>
      </c>
      <c r="BP22">
        <v>91537</v>
      </c>
      <c r="BQ22">
        <v>0</v>
      </c>
      <c r="BR22">
        <v>1742131</v>
      </c>
      <c r="BS22">
        <v>287860</v>
      </c>
      <c r="BT22">
        <v>206700</v>
      </c>
      <c r="BU22">
        <v>10156</v>
      </c>
      <c r="BV22">
        <v>140000</v>
      </c>
      <c r="BW22">
        <v>56461</v>
      </c>
      <c r="BX22">
        <v>410249</v>
      </c>
      <c r="BY22">
        <v>2261307</v>
      </c>
      <c r="BZ22">
        <v>455694</v>
      </c>
      <c r="CA22">
        <v>4820818</v>
      </c>
      <c r="CB22">
        <v>558693</v>
      </c>
      <c r="CC22">
        <v>127895030</v>
      </c>
      <c r="CD22">
        <v>702283</v>
      </c>
      <c r="CE22">
        <v>1712967</v>
      </c>
      <c r="CF22">
        <v>246654</v>
      </c>
      <c r="CG22">
        <v>105182</v>
      </c>
      <c r="CH22">
        <v>303428</v>
      </c>
      <c r="CI22">
        <v>650550</v>
      </c>
      <c r="CJ22">
        <v>37380058</v>
      </c>
      <c r="CK22">
        <v>517103</v>
      </c>
      <c r="CL22">
        <v>174076</v>
      </c>
      <c r="CM22">
        <v>78742</v>
      </c>
      <c r="CN22">
        <v>26343030</v>
      </c>
      <c r="CO22">
        <v>4077535</v>
      </c>
      <c r="CP22">
        <v>1095846</v>
      </c>
      <c r="CQ22">
        <v>551209</v>
      </c>
      <c r="CR22">
        <v>5999445</v>
      </c>
      <c r="CS22">
        <v>1643127</v>
      </c>
      <c r="CT22">
        <v>135510</v>
      </c>
      <c r="CU22">
        <v>2299414</v>
      </c>
      <c r="CV22">
        <v>198643</v>
      </c>
      <c r="CW22">
        <v>755383</v>
      </c>
      <c r="CX22">
        <v>790575</v>
      </c>
      <c r="CY22">
        <v>7850768</v>
      </c>
      <c r="CZ22">
        <v>806993</v>
      </c>
      <c r="DA22">
        <v>1442</v>
      </c>
      <c r="DB22">
        <v>234175</v>
      </c>
      <c r="DC22">
        <v>160427</v>
      </c>
      <c r="DD22">
        <v>3199643</v>
      </c>
      <c r="DE22">
        <v>557140</v>
      </c>
      <c r="DF22">
        <v>183270</v>
      </c>
      <c r="DG22">
        <v>3856733</v>
      </c>
      <c r="DH22">
        <v>631409</v>
      </c>
      <c r="DI22">
        <v>54234</v>
      </c>
      <c r="DJ22">
        <v>18788706</v>
      </c>
      <c r="DK22">
        <v>5323055</v>
      </c>
      <c r="DL22">
        <v>827777</v>
      </c>
      <c r="DM22">
        <v>36740</v>
      </c>
      <c r="DN22">
        <v>38934</v>
      </c>
      <c r="DO22">
        <v>41694</v>
      </c>
      <c r="DP22">
        <v>56345</v>
      </c>
      <c r="DQ22">
        <v>12036543</v>
      </c>
      <c r="DR22">
        <v>42668</v>
      </c>
      <c r="DS22">
        <v>145047250</v>
      </c>
      <c r="DT22">
        <v>582034</v>
      </c>
      <c r="DU22">
        <v>5388271</v>
      </c>
      <c r="DV22">
        <v>15149759</v>
      </c>
      <c r="DW22">
        <v>1290984</v>
      </c>
      <c r="DX22">
        <v>34507562</v>
      </c>
      <c r="DY22">
        <v>6382315</v>
      </c>
      <c r="DZ22">
        <v>718250</v>
      </c>
      <c r="EA22">
        <v>45869254</v>
      </c>
      <c r="EB22">
        <v>50475793</v>
      </c>
      <c r="EC22">
        <v>518083</v>
      </c>
      <c r="ED22">
        <v>235835</v>
      </c>
      <c r="EE22">
        <v>161052</v>
      </c>
      <c r="EF22">
        <v>207829</v>
      </c>
      <c r="EG22">
        <v>9297137</v>
      </c>
      <c r="EH22">
        <v>13686584</v>
      </c>
      <c r="EI22">
        <v>111308</v>
      </c>
      <c r="EJ22">
        <v>12277192</v>
      </c>
      <c r="EK22">
        <v>10100705</v>
      </c>
      <c r="EL22">
        <v>0</v>
      </c>
      <c r="EM22">
        <v>666042</v>
      </c>
      <c r="EN22">
        <v>800261</v>
      </c>
      <c r="EO22">
        <v>2384664</v>
      </c>
      <c r="EP22">
        <v>4119048</v>
      </c>
      <c r="EQ22">
        <v>2475724</v>
      </c>
      <c r="ER22">
        <v>68973</v>
      </c>
      <c r="ES22">
        <v>52334</v>
      </c>
      <c r="ET22">
        <v>27846</v>
      </c>
      <c r="EU22">
        <v>8223526</v>
      </c>
      <c r="EV22">
        <v>181207</v>
      </c>
      <c r="EW22">
        <v>1002220</v>
      </c>
      <c r="EX22">
        <v>174082</v>
      </c>
      <c r="EY22">
        <v>1929646</v>
      </c>
      <c r="EZ22">
        <v>239165634</v>
      </c>
      <c r="FA22">
        <v>1798474</v>
      </c>
      <c r="FB22">
        <v>32493</v>
      </c>
    </row>
    <row r="23" spans="1:158">
      <c r="A23" t="s">
        <v>1335</v>
      </c>
      <c r="B23">
        <v>57118</v>
      </c>
      <c r="C23">
        <v>1258794</v>
      </c>
      <c r="D23">
        <v>207805</v>
      </c>
      <c r="E23">
        <v>3703764</v>
      </c>
      <c r="F23">
        <v>242187</v>
      </c>
      <c r="G23">
        <v>338497</v>
      </c>
      <c r="H23">
        <v>113970</v>
      </c>
      <c r="I23">
        <v>411460</v>
      </c>
      <c r="J23">
        <v>208953</v>
      </c>
      <c r="K23">
        <v>52700</v>
      </c>
      <c r="L23">
        <v>2869692</v>
      </c>
      <c r="M23">
        <v>77835810</v>
      </c>
      <c r="N23">
        <v>885171</v>
      </c>
      <c r="O23">
        <v>26214856</v>
      </c>
      <c r="P23">
        <v>686479</v>
      </c>
      <c r="Q23">
        <v>52803</v>
      </c>
      <c r="R23">
        <v>32250</v>
      </c>
      <c r="S23">
        <v>1480</v>
      </c>
      <c r="T23">
        <v>3278062</v>
      </c>
      <c r="U23">
        <v>3499497</v>
      </c>
      <c r="V23">
        <v>1587814</v>
      </c>
      <c r="W23">
        <v>135084</v>
      </c>
      <c r="X23">
        <v>141863</v>
      </c>
      <c r="Y23">
        <v>546890</v>
      </c>
      <c r="Z23">
        <v>274177</v>
      </c>
      <c r="AA23">
        <v>1056314</v>
      </c>
      <c r="AB23">
        <v>13981153</v>
      </c>
      <c r="AC23">
        <v>0</v>
      </c>
      <c r="AD23">
        <v>1635567</v>
      </c>
      <c r="AE23">
        <v>451938</v>
      </c>
      <c r="AF23">
        <v>1604246</v>
      </c>
      <c r="AG23">
        <v>167918</v>
      </c>
      <c r="AH23">
        <v>89675</v>
      </c>
      <c r="AI23">
        <v>123500</v>
      </c>
      <c r="AJ23">
        <v>10303582</v>
      </c>
      <c r="AK23">
        <v>19636</v>
      </c>
      <c r="AL23">
        <v>1563722</v>
      </c>
      <c r="AM23">
        <v>995102</v>
      </c>
      <c r="AN23">
        <v>79793</v>
      </c>
      <c r="AO23">
        <v>282477</v>
      </c>
      <c r="AP23">
        <v>4678395</v>
      </c>
      <c r="AQ23">
        <v>9076593</v>
      </c>
      <c r="AR23">
        <v>9818634</v>
      </c>
      <c r="AS23">
        <v>0</v>
      </c>
      <c r="AT23">
        <v>3871232</v>
      </c>
      <c r="AU23">
        <v>10010</v>
      </c>
      <c r="AV23">
        <v>1115219</v>
      </c>
      <c r="AW23">
        <v>21738</v>
      </c>
      <c r="AX23">
        <v>418608</v>
      </c>
      <c r="AY23">
        <v>779677</v>
      </c>
      <c r="AZ23">
        <v>291866</v>
      </c>
      <c r="BA23">
        <v>262250</v>
      </c>
      <c r="BB23">
        <v>1359769</v>
      </c>
      <c r="BC23">
        <v>197504</v>
      </c>
      <c r="BD23">
        <v>674080</v>
      </c>
      <c r="BE23">
        <v>1325138</v>
      </c>
      <c r="BF23">
        <v>1189339</v>
      </c>
      <c r="BG23">
        <v>671333</v>
      </c>
      <c r="BH23">
        <v>79046</v>
      </c>
      <c r="BI23">
        <v>40240</v>
      </c>
      <c r="BJ23">
        <v>177782</v>
      </c>
      <c r="BK23">
        <v>9099047</v>
      </c>
      <c r="BL23">
        <v>18430174</v>
      </c>
      <c r="BM23">
        <v>416078</v>
      </c>
      <c r="BN23">
        <v>177660</v>
      </c>
      <c r="BO23">
        <v>246252</v>
      </c>
      <c r="BP23">
        <v>91189</v>
      </c>
      <c r="BQ23">
        <v>237</v>
      </c>
      <c r="BR23">
        <v>1529808</v>
      </c>
      <c r="BS23">
        <v>290380</v>
      </c>
      <c r="BT23">
        <v>202300</v>
      </c>
      <c r="BU23">
        <v>12662</v>
      </c>
      <c r="BV23">
        <v>150000</v>
      </c>
      <c r="BW23">
        <v>56525</v>
      </c>
      <c r="BX23">
        <v>430707</v>
      </c>
      <c r="BY23">
        <v>2611063</v>
      </c>
      <c r="BZ23">
        <v>461382</v>
      </c>
      <c r="CA23">
        <v>5332547</v>
      </c>
      <c r="CB23">
        <v>653351</v>
      </c>
      <c r="CC23">
        <v>124390774</v>
      </c>
      <c r="CD23">
        <v>766917</v>
      </c>
      <c r="CE23">
        <v>1801661</v>
      </c>
      <c r="CF23">
        <v>221724</v>
      </c>
      <c r="CG23">
        <v>108630</v>
      </c>
      <c r="CH23">
        <v>266674</v>
      </c>
      <c r="CI23">
        <v>702878</v>
      </c>
      <c r="CJ23">
        <v>35597074</v>
      </c>
      <c r="CK23">
        <v>482870</v>
      </c>
      <c r="CL23">
        <v>182129</v>
      </c>
      <c r="CM23">
        <v>69239</v>
      </c>
      <c r="CN23">
        <v>25729247</v>
      </c>
      <c r="CO23">
        <v>4190963</v>
      </c>
      <c r="CP23">
        <v>1004813</v>
      </c>
      <c r="CQ23">
        <v>565178</v>
      </c>
      <c r="CR23">
        <v>5952702</v>
      </c>
      <c r="CS23">
        <v>1652106</v>
      </c>
      <c r="CT23">
        <v>143029</v>
      </c>
      <c r="CU23">
        <v>2314771</v>
      </c>
      <c r="CV23">
        <v>205447</v>
      </c>
      <c r="CW23">
        <v>761679</v>
      </c>
      <c r="CX23">
        <v>771710</v>
      </c>
      <c r="CY23">
        <v>7432626</v>
      </c>
      <c r="CZ23">
        <v>811572</v>
      </c>
      <c r="DA23">
        <v>1346</v>
      </c>
      <c r="DB23">
        <v>232248</v>
      </c>
      <c r="DC23">
        <v>185947</v>
      </c>
      <c r="DD23">
        <v>3375947</v>
      </c>
      <c r="DE23">
        <v>597237</v>
      </c>
      <c r="DF23">
        <v>165058</v>
      </c>
      <c r="DG23">
        <v>3852006</v>
      </c>
      <c r="DH23">
        <v>627070</v>
      </c>
      <c r="DI23">
        <v>48995</v>
      </c>
      <c r="DJ23">
        <v>18743840</v>
      </c>
      <c r="DK23">
        <v>5515137</v>
      </c>
      <c r="DL23">
        <v>886568</v>
      </c>
      <c r="DM23">
        <v>29906</v>
      </c>
      <c r="DN23">
        <v>32450</v>
      </c>
      <c r="DO23">
        <v>46609</v>
      </c>
      <c r="DP23">
        <v>54185</v>
      </c>
      <c r="DQ23">
        <v>13123837</v>
      </c>
      <c r="DR23">
        <v>42155</v>
      </c>
      <c r="DS23">
        <v>141574291</v>
      </c>
      <c r="DT23">
        <v>590436</v>
      </c>
      <c r="DU23">
        <v>5520018</v>
      </c>
      <c r="DV23">
        <v>17371226</v>
      </c>
      <c r="DW23">
        <v>1111683</v>
      </c>
      <c r="DX23">
        <v>33182254</v>
      </c>
      <c r="DY23">
        <v>5836217</v>
      </c>
      <c r="DZ23">
        <v>710670</v>
      </c>
      <c r="EA23">
        <v>45610558</v>
      </c>
      <c r="EB23">
        <v>52384044</v>
      </c>
      <c r="EC23">
        <v>524222</v>
      </c>
      <c r="ED23">
        <v>270464</v>
      </c>
      <c r="EE23">
        <v>164003</v>
      </c>
      <c r="EF23">
        <v>170074</v>
      </c>
      <c r="EG23">
        <v>9055387</v>
      </c>
      <c r="EH23">
        <v>15055213</v>
      </c>
      <c r="EI23">
        <v>111550</v>
      </c>
      <c r="EJ23">
        <v>13217939</v>
      </c>
      <c r="EK23">
        <v>9838592</v>
      </c>
      <c r="EL23">
        <v>0</v>
      </c>
      <c r="EM23">
        <v>698379</v>
      </c>
      <c r="EN23">
        <v>819110</v>
      </c>
      <c r="EO23">
        <v>2449667</v>
      </c>
      <c r="EP23">
        <v>4541214</v>
      </c>
      <c r="EQ23">
        <v>2516231</v>
      </c>
      <c r="ER23">
        <v>94815</v>
      </c>
      <c r="ES23">
        <v>52451</v>
      </c>
      <c r="ET23">
        <v>28119</v>
      </c>
      <c r="EU23">
        <v>8556663</v>
      </c>
      <c r="EV23">
        <v>154470</v>
      </c>
      <c r="EW23">
        <v>987627</v>
      </c>
      <c r="EX23">
        <v>176863</v>
      </c>
      <c r="EY23">
        <v>2034636</v>
      </c>
      <c r="EZ23">
        <v>238480249</v>
      </c>
      <c r="FA23">
        <v>1848741</v>
      </c>
      <c r="FB23">
        <v>30465</v>
      </c>
    </row>
    <row r="24" spans="1:158">
      <c r="A24" t="s">
        <v>1336</v>
      </c>
      <c r="B24">
        <v>57841</v>
      </c>
      <c r="C24">
        <v>1298798</v>
      </c>
      <c r="D24">
        <v>255227</v>
      </c>
      <c r="E24">
        <v>3702932</v>
      </c>
      <c r="F24">
        <v>259721</v>
      </c>
      <c r="G24">
        <v>351067</v>
      </c>
      <c r="H24">
        <v>111975</v>
      </c>
      <c r="I24">
        <v>410374</v>
      </c>
      <c r="J24">
        <v>214326</v>
      </c>
      <c r="K24">
        <v>41765</v>
      </c>
      <c r="L24">
        <v>2828678</v>
      </c>
      <c r="M24">
        <v>79338685</v>
      </c>
      <c r="N24">
        <v>890279</v>
      </c>
      <c r="O24">
        <v>25210078</v>
      </c>
      <c r="P24">
        <v>697857</v>
      </c>
      <c r="Q24">
        <v>49774</v>
      </c>
      <c r="R24">
        <v>33937</v>
      </c>
      <c r="S24">
        <v>1550</v>
      </c>
      <c r="T24">
        <v>3355716</v>
      </c>
      <c r="U24">
        <v>3764617</v>
      </c>
      <c r="V24">
        <v>1582231</v>
      </c>
      <c r="W24">
        <v>151911</v>
      </c>
      <c r="X24">
        <v>140103</v>
      </c>
      <c r="Y24">
        <v>542872</v>
      </c>
      <c r="Z24">
        <v>274431</v>
      </c>
      <c r="AA24">
        <v>1009513</v>
      </c>
      <c r="AB24">
        <v>13599652</v>
      </c>
      <c r="AC24">
        <v>0</v>
      </c>
      <c r="AD24">
        <v>1492425</v>
      </c>
      <c r="AE24">
        <v>467576</v>
      </c>
      <c r="AF24">
        <v>1696584</v>
      </c>
      <c r="AG24">
        <v>169263</v>
      </c>
      <c r="AH24">
        <v>89769</v>
      </c>
      <c r="AI24">
        <v>125800</v>
      </c>
      <c r="AJ24">
        <v>10035450</v>
      </c>
      <c r="AK24">
        <v>17770</v>
      </c>
      <c r="AL24">
        <v>1554342</v>
      </c>
      <c r="AM24">
        <v>939862</v>
      </c>
      <c r="AN24">
        <v>78355</v>
      </c>
      <c r="AO24">
        <v>325605</v>
      </c>
      <c r="AP24">
        <v>4658944</v>
      </c>
      <c r="AQ24">
        <v>9026868</v>
      </c>
      <c r="AR24">
        <v>10142877</v>
      </c>
      <c r="AS24">
        <v>0</v>
      </c>
      <c r="AT24">
        <v>3675530</v>
      </c>
      <c r="AU24">
        <v>10510</v>
      </c>
      <c r="AV24">
        <v>1106653</v>
      </c>
      <c r="AW24">
        <v>22893</v>
      </c>
      <c r="AX24">
        <v>390035</v>
      </c>
      <c r="AY24">
        <v>777289</v>
      </c>
      <c r="AZ24">
        <v>295106</v>
      </c>
      <c r="BA24">
        <v>293594</v>
      </c>
      <c r="BB24">
        <v>1416614</v>
      </c>
      <c r="BC24">
        <v>208587</v>
      </c>
      <c r="BD24">
        <v>702930</v>
      </c>
      <c r="BE24">
        <v>1382166</v>
      </c>
      <c r="BF24">
        <v>1223477</v>
      </c>
      <c r="BG24">
        <v>711192</v>
      </c>
      <c r="BH24">
        <v>88581</v>
      </c>
      <c r="BI24">
        <v>40840</v>
      </c>
      <c r="BJ24">
        <v>175565</v>
      </c>
      <c r="BK24">
        <v>8864528</v>
      </c>
      <c r="BL24">
        <v>18485340</v>
      </c>
      <c r="BM24">
        <v>416329</v>
      </c>
      <c r="BN24">
        <v>151488</v>
      </c>
      <c r="BO24">
        <v>238332</v>
      </c>
      <c r="BP24">
        <v>89728</v>
      </c>
      <c r="BQ24">
        <v>330</v>
      </c>
      <c r="BR24">
        <v>1577941</v>
      </c>
      <c r="BS24">
        <v>282820</v>
      </c>
      <c r="BT24">
        <v>194000</v>
      </c>
      <c r="BU24">
        <v>16620</v>
      </c>
      <c r="BV24">
        <v>160000</v>
      </c>
      <c r="BW24">
        <v>57919</v>
      </c>
      <c r="BX24">
        <v>435409</v>
      </c>
      <c r="BY24">
        <v>2671647</v>
      </c>
      <c r="BZ24">
        <v>463832</v>
      </c>
      <c r="CA24">
        <v>4762932</v>
      </c>
      <c r="CB24">
        <v>842197</v>
      </c>
      <c r="CC24">
        <v>117848186</v>
      </c>
      <c r="CD24">
        <v>783680</v>
      </c>
      <c r="CE24">
        <v>1828794</v>
      </c>
      <c r="CF24">
        <v>185124</v>
      </c>
      <c r="CG24">
        <v>100799</v>
      </c>
      <c r="CH24">
        <v>325140</v>
      </c>
      <c r="CI24">
        <v>713189</v>
      </c>
      <c r="CJ24">
        <v>37606619</v>
      </c>
      <c r="CK24">
        <v>526765</v>
      </c>
      <c r="CL24">
        <v>194330</v>
      </c>
      <c r="CM24">
        <v>69463</v>
      </c>
      <c r="CN24">
        <v>26033123</v>
      </c>
      <c r="CO24">
        <v>4225265</v>
      </c>
      <c r="CP24">
        <v>1122617</v>
      </c>
      <c r="CQ24">
        <v>581901</v>
      </c>
      <c r="CR24">
        <v>6005443</v>
      </c>
      <c r="CS24">
        <v>1702039</v>
      </c>
      <c r="CT24">
        <v>139102</v>
      </c>
      <c r="CU24">
        <v>2391764</v>
      </c>
      <c r="CV24">
        <v>199840</v>
      </c>
      <c r="CW24">
        <v>789792</v>
      </c>
      <c r="CX24">
        <v>789728</v>
      </c>
      <c r="CY24">
        <v>8311253</v>
      </c>
      <c r="CZ24">
        <v>794700</v>
      </c>
      <c r="DA24">
        <v>955</v>
      </c>
      <c r="DB24">
        <v>233703</v>
      </c>
      <c r="DC24">
        <v>196669</v>
      </c>
      <c r="DD24">
        <v>3292663</v>
      </c>
      <c r="DE24">
        <v>601199</v>
      </c>
      <c r="DF24">
        <v>176645</v>
      </c>
      <c r="DG24">
        <v>4124857</v>
      </c>
      <c r="DH24">
        <v>626471</v>
      </c>
      <c r="DI24">
        <v>47835</v>
      </c>
      <c r="DJ24">
        <v>18676610</v>
      </c>
      <c r="DK24">
        <v>5387276</v>
      </c>
      <c r="DL24">
        <v>893426</v>
      </c>
      <c r="DM24">
        <v>29801</v>
      </c>
      <c r="DN24">
        <v>42793</v>
      </c>
      <c r="DO24">
        <v>57489</v>
      </c>
      <c r="DP24">
        <v>44116</v>
      </c>
      <c r="DQ24">
        <v>12807740</v>
      </c>
      <c r="DR24">
        <v>43675</v>
      </c>
      <c r="DS24">
        <v>142830035</v>
      </c>
      <c r="DT24">
        <v>589103</v>
      </c>
      <c r="DU24">
        <v>5536149</v>
      </c>
      <c r="DV24">
        <v>18233978</v>
      </c>
      <c r="DW24">
        <v>1343339</v>
      </c>
      <c r="DX24">
        <v>31659045</v>
      </c>
      <c r="DY24">
        <v>6311994</v>
      </c>
      <c r="DZ24">
        <v>656470</v>
      </c>
      <c r="EA24">
        <v>44519106</v>
      </c>
      <c r="EB24">
        <v>49049878</v>
      </c>
      <c r="EC24">
        <v>682739</v>
      </c>
      <c r="ED24">
        <v>267923</v>
      </c>
      <c r="EE24">
        <v>162232</v>
      </c>
      <c r="EF24">
        <v>159531</v>
      </c>
      <c r="EG24">
        <v>8826171</v>
      </c>
      <c r="EH24">
        <v>15380802</v>
      </c>
      <c r="EI24">
        <v>111643</v>
      </c>
      <c r="EJ24">
        <v>13037985</v>
      </c>
      <c r="EK24">
        <v>9817398</v>
      </c>
      <c r="EL24">
        <v>0</v>
      </c>
      <c r="EM24">
        <v>718288</v>
      </c>
      <c r="EN24">
        <v>770951</v>
      </c>
      <c r="EO24">
        <v>2474358</v>
      </c>
      <c r="EP24">
        <v>4248027</v>
      </c>
      <c r="EQ24">
        <v>2570242</v>
      </c>
      <c r="ER24">
        <v>119484</v>
      </c>
      <c r="ES24">
        <v>77329</v>
      </c>
      <c r="ET24">
        <v>29142</v>
      </c>
      <c r="EU24">
        <v>8695705</v>
      </c>
      <c r="EV24">
        <v>152203</v>
      </c>
      <c r="EW24">
        <v>1190278</v>
      </c>
      <c r="EX24">
        <v>175373</v>
      </c>
      <c r="EY24">
        <v>2022311</v>
      </c>
      <c r="EZ24">
        <v>230291623</v>
      </c>
      <c r="FA24">
        <v>1814050</v>
      </c>
      <c r="FB24">
        <v>27814</v>
      </c>
    </row>
    <row r="25" spans="1:158">
      <c r="A25" t="s">
        <v>1337</v>
      </c>
      <c r="B25">
        <v>49833</v>
      </c>
      <c r="C25">
        <v>1360432</v>
      </c>
      <c r="D25">
        <v>181833</v>
      </c>
      <c r="E25">
        <v>3762460</v>
      </c>
      <c r="F25">
        <v>252564</v>
      </c>
      <c r="G25">
        <v>358099</v>
      </c>
      <c r="H25">
        <v>115511</v>
      </c>
      <c r="I25">
        <v>419972</v>
      </c>
      <c r="J25">
        <v>217819</v>
      </c>
      <c r="K25">
        <v>52400</v>
      </c>
      <c r="L25">
        <v>2892314</v>
      </c>
      <c r="M25">
        <v>78527195</v>
      </c>
      <c r="N25">
        <v>881821</v>
      </c>
      <c r="O25">
        <v>26321041</v>
      </c>
      <c r="P25">
        <v>727010</v>
      </c>
      <c r="Q25">
        <v>55662</v>
      </c>
      <c r="R25">
        <v>31416</v>
      </c>
      <c r="S25">
        <v>1680</v>
      </c>
      <c r="T25">
        <v>3321512</v>
      </c>
      <c r="U25">
        <v>3675861</v>
      </c>
      <c r="V25">
        <v>1639349</v>
      </c>
      <c r="W25">
        <v>130364</v>
      </c>
      <c r="X25">
        <v>137259</v>
      </c>
      <c r="Y25">
        <v>573196</v>
      </c>
      <c r="Z25">
        <v>362302</v>
      </c>
      <c r="AA25">
        <v>1081583</v>
      </c>
      <c r="AB25">
        <v>14131803</v>
      </c>
      <c r="AC25">
        <v>0</v>
      </c>
      <c r="AD25">
        <v>1668467</v>
      </c>
      <c r="AE25">
        <v>478300</v>
      </c>
      <c r="AF25">
        <v>1566481</v>
      </c>
      <c r="AG25">
        <v>169294</v>
      </c>
      <c r="AH25">
        <v>91216</v>
      </c>
      <c r="AI25">
        <v>126400</v>
      </c>
      <c r="AJ25">
        <v>9852148</v>
      </c>
      <c r="AK25">
        <v>16395</v>
      </c>
      <c r="AL25">
        <v>1570095</v>
      </c>
      <c r="AM25">
        <v>1038442</v>
      </c>
      <c r="AN25">
        <v>73060</v>
      </c>
      <c r="AO25">
        <v>377975</v>
      </c>
      <c r="AP25">
        <v>4768166</v>
      </c>
      <c r="AQ25">
        <v>9135475</v>
      </c>
      <c r="AR25">
        <v>10163535</v>
      </c>
      <c r="AS25">
        <v>0</v>
      </c>
      <c r="AT25">
        <v>3660273</v>
      </c>
      <c r="AU25">
        <v>10500</v>
      </c>
      <c r="AV25">
        <v>1098301</v>
      </c>
      <c r="AW25">
        <v>21554</v>
      </c>
      <c r="AX25">
        <v>395915</v>
      </c>
      <c r="AY25">
        <v>809163</v>
      </c>
      <c r="AZ25">
        <v>286018</v>
      </c>
      <c r="BA25">
        <v>285536</v>
      </c>
      <c r="BB25">
        <v>1431822</v>
      </c>
      <c r="BC25">
        <v>228368</v>
      </c>
      <c r="BD25">
        <v>709787</v>
      </c>
      <c r="BE25">
        <v>1533508</v>
      </c>
      <c r="BF25">
        <v>1334944</v>
      </c>
      <c r="BG25">
        <v>718023</v>
      </c>
      <c r="BH25">
        <v>100321</v>
      </c>
      <c r="BI25">
        <v>42040</v>
      </c>
      <c r="BJ25">
        <v>169372</v>
      </c>
      <c r="BK25">
        <v>8738754</v>
      </c>
      <c r="BL25">
        <v>18171013</v>
      </c>
      <c r="BM25">
        <v>416437</v>
      </c>
      <c r="BN25">
        <v>162591</v>
      </c>
      <c r="BO25">
        <v>246252</v>
      </c>
      <c r="BP25">
        <v>85678</v>
      </c>
      <c r="BQ25">
        <v>606</v>
      </c>
      <c r="BR25">
        <v>1769049</v>
      </c>
      <c r="BS25">
        <v>285280</v>
      </c>
      <c r="BT25">
        <v>203400</v>
      </c>
      <c r="BU25">
        <v>23667</v>
      </c>
      <c r="BV25">
        <v>170000</v>
      </c>
      <c r="BW25">
        <v>59276</v>
      </c>
      <c r="BX25">
        <v>450302</v>
      </c>
      <c r="BY25">
        <v>2564745</v>
      </c>
      <c r="BZ25">
        <v>478449</v>
      </c>
      <c r="CA25">
        <v>4962281</v>
      </c>
      <c r="CB25">
        <v>1062245</v>
      </c>
      <c r="CC25">
        <v>127763956</v>
      </c>
      <c r="CD25">
        <v>803924</v>
      </c>
      <c r="CE25">
        <v>1886465</v>
      </c>
      <c r="CF25">
        <v>194873</v>
      </c>
      <c r="CG25">
        <v>111232</v>
      </c>
      <c r="CH25">
        <v>383101</v>
      </c>
      <c r="CI25">
        <v>743918</v>
      </c>
      <c r="CJ25">
        <v>35699875</v>
      </c>
      <c r="CK25">
        <v>577750</v>
      </c>
      <c r="CL25">
        <v>203500</v>
      </c>
      <c r="CM25">
        <v>147229</v>
      </c>
      <c r="CN25">
        <v>25090015</v>
      </c>
      <c r="CO25">
        <v>4668824</v>
      </c>
      <c r="CP25">
        <v>1180855</v>
      </c>
      <c r="CQ25">
        <v>607920</v>
      </c>
      <c r="CR25">
        <v>5985471</v>
      </c>
      <c r="CS25">
        <v>1724972</v>
      </c>
      <c r="CT25">
        <v>143463</v>
      </c>
      <c r="CU25">
        <v>2365550</v>
      </c>
      <c r="CV25">
        <v>219727</v>
      </c>
      <c r="CW25">
        <v>799597</v>
      </c>
      <c r="CX25">
        <v>782789</v>
      </c>
      <c r="CY25">
        <v>8906728</v>
      </c>
      <c r="CZ25">
        <v>832878</v>
      </c>
      <c r="DA25">
        <v>691</v>
      </c>
      <c r="DB25">
        <v>232102</v>
      </c>
      <c r="DC25">
        <v>231130</v>
      </c>
      <c r="DD25">
        <v>3606193</v>
      </c>
      <c r="DE25">
        <v>579160</v>
      </c>
      <c r="DF25">
        <v>183252</v>
      </c>
      <c r="DG25">
        <v>4161036</v>
      </c>
      <c r="DH25">
        <v>648353</v>
      </c>
      <c r="DI25">
        <v>58531</v>
      </c>
      <c r="DJ25">
        <v>18672122</v>
      </c>
      <c r="DK25">
        <v>5645870</v>
      </c>
      <c r="DL25">
        <v>891188</v>
      </c>
      <c r="DM25">
        <v>29104</v>
      </c>
      <c r="DN25">
        <v>39080</v>
      </c>
      <c r="DO25">
        <v>51785</v>
      </c>
      <c r="DP25">
        <v>44735</v>
      </c>
      <c r="DQ25">
        <v>13514505</v>
      </c>
      <c r="DR25">
        <v>44180</v>
      </c>
      <c r="DS25">
        <v>144242554</v>
      </c>
      <c r="DT25">
        <v>629617</v>
      </c>
      <c r="DU25">
        <v>5577805</v>
      </c>
      <c r="DV25">
        <v>17328517</v>
      </c>
      <c r="DW25">
        <v>1287747</v>
      </c>
      <c r="DX25">
        <v>34509533</v>
      </c>
      <c r="DY25">
        <v>5938103</v>
      </c>
      <c r="DZ25">
        <v>632914</v>
      </c>
      <c r="EA25">
        <v>47807067</v>
      </c>
      <c r="EB25">
        <v>52939196</v>
      </c>
      <c r="EC25">
        <v>687533</v>
      </c>
      <c r="ED25">
        <v>134909</v>
      </c>
      <c r="EE25">
        <v>164123</v>
      </c>
      <c r="EF25">
        <v>168949</v>
      </c>
      <c r="EG25">
        <v>8806714</v>
      </c>
      <c r="EH25">
        <v>15635479</v>
      </c>
      <c r="EI25">
        <v>115652</v>
      </c>
      <c r="EJ25">
        <v>13910907</v>
      </c>
      <c r="EK25">
        <v>9290980</v>
      </c>
      <c r="EL25">
        <v>0</v>
      </c>
      <c r="EM25">
        <v>746649</v>
      </c>
      <c r="EN25">
        <v>1070585</v>
      </c>
      <c r="EO25">
        <v>2410441</v>
      </c>
      <c r="EP25">
        <v>4204665</v>
      </c>
      <c r="EQ25">
        <v>2645364</v>
      </c>
      <c r="ER25">
        <v>185497</v>
      </c>
      <c r="ES25">
        <v>66442</v>
      </c>
      <c r="ET25">
        <v>29804</v>
      </c>
      <c r="EU25">
        <v>8984145</v>
      </c>
      <c r="EV25">
        <v>182081</v>
      </c>
      <c r="EW25">
        <v>1293763</v>
      </c>
      <c r="EX25">
        <v>176299</v>
      </c>
      <c r="EY25">
        <v>2060209</v>
      </c>
      <c r="EZ25">
        <v>230771567</v>
      </c>
      <c r="FA25">
        <v>1788363</v>
      </c>
      <c r="FB25">
        <v>30466</v>
      </c>
    </row>
    <row r="26" spans="1:158">
      <c r="A26" t="s">
        <v>1338</v>
      </c>
      <c r="B26">
        <v>48143</v>
      </c>
      <c r="C26">
        <v>1349136</v>
      </c>
      <c r="D26">
        <v>197391</v>
      </c>
      <c r="E26">
        <v>4311352</v>
      </c>
      <c r="F26">
        <v>314024</v>
      </c>
      <c r="G26">
        <v>336832</v>
      </c>
      <c r="H26">
        <v>111310</v>
      </c>
      <c r="I26">
        <v>421736</v>
      </c>
      <c r="J26">
        <v>271093</v>
      </c>
      <c r="K26">
        <v>51024</v>
      </c>
      <c r="L26">
        <v>2970383</v>
      </c>
      <c r="M26">
        <v>79212628</v>
      </c>
      <c r="N26">
        <v>1327420</v>
      </c>
      <c r="O26">
        <v>26417031</v>
      </c>
      <c r="P26">
        <v>727568</v>
      </c>
      <c r="Q26">
        <v>55398</v>
      </c>
      <c r="R26">
        <v>34746</v>
      </c>
      <c r="S26">
        <v>4100</v>
      </c>
      <c r="T26">
        <v>3226871</v>
      </c>
      <c r="U26">
        <v>3582790</v>
      </c>
      <c r="V26">
        <v>1608173</v>
      </c>
      <c r="W26">
        <v>122214</v>
      </c>
      <c r="X26">
        <v>168810</v>
      </c>
      <c r="Y26">
        <v>566997</v>
      </c>
      <c r="Z26">
        <v>410155</v>
      </c>
      <c r="AA26">
        <v>1027259</v>
      </c>
      <c r="AB26">
        <v>13833337</v>
      </c>
      <c r="AC26">
        <v>0</v>
      </c>
      <c r="AD26">
        <v>1733801</v>
      </c>
      <c r="AE26">
        <v>505377</v>
      </c>
      <c r="AF26">
        <v>1656268</v>
      </c>
      <c r="AG26">
        <v>290471</v>
      </c>
      <c r="AH26">
        <v>211778</v>
      </c>
      <c r="AI26">
        <v>231470</v>
      </c>
      <c r="AJ26">
        <v>9827587</v>
      </c>
      <c r="AK26">
        <v>19397</v>
      </c>
      <c r="AL26">
        <v>1737854</v>
      </c>
      <c r="AM26">
        <v>1124919</v>
      </c>
      <c r="AN26">
        <v>103685</v>
      </c>
      <c r="AO26">
        <v>384996</v>
      </c>
      <c r="AP26">
        <v>5046026</v>
      </c>
      <c r="AQ26">
        <v>9396118</v>
      </c>
      <c r="AR26">
        <v>10350551</v>
      </c>
      <c r="AS26">
        <v>0</v>
      </c>
      <c r="AT26">
        <v>4224099</v>
      </c>
      <c r="AU26">
        <v>11080</v>
      </c>
      <c r="AV26">
        <v>1160660</v>
      </c>
      <c r="AW26">
        <v>91504</v>
      </c>
      <c r="AX26">
        <v>543382</v>
      </c>
      <c r="AY26">
        <v>828712</v>
      </c>
      <c r="AZ26">
        <v>301907</v>
      </c>
      <c r="BA26">
        <v>380024</v>
      </c>
      <c r="BB26">
        <v>1401823</v>
      </c>
      <c r="BC26">
        <v>209014</v>
      </c>
      <c r="BD26">
        <v>746210</v>
      </c>
      <c r="BE26">
        <v>1880054</v>
      </c>
      <c r="BF26">
        <v>1448902</v>
      </c>
      <c r="BG26">
        <v>684045</v>
      </c>
      <c r="BH26">
        <v>106210</v>
      </c>
      <c r="BI26">
        <v>35695</v>
      </c>
      <c r="BJ26">
        <v>199077</v>
      </c>
      <c r="BK26">
        <v>8623126</v>
      </c>
      <c r="BL26">
        <v>18476671</v>
      </c>
      <c r="BM26">
        <v>440033</v>
      </c>
      <c r="BN26">
        <v>162441</v>
      </c>
      <c r="BO26">
        <v>249218</v>
      </c>
      <c r="BP26">
        <v>85710</v>
      </c>
      <c r="BQ26">
        <v>424</v>
      </c>
      <c r="BR26">
        <v>2693980</v>
      </c>
      <c r="BS26">
        <v>291400</v>
      </c>
      <c r="BT26">
        <v>254500</v>
      </c>
      <c r="BU26">
        <v>30782</v>
      </c>
      <c r="BV26">
        <v>404300</v>
      </c>
      <c r="BW26">
        <v>60367</v>
      </c>
      <c r="BX26">
        <v>499081</v>
      </c>
      <c r="BY26">
        <v>2620110</v>
      </c>
      <c r="BZ26">
        <v>485770</v>
      </c>
      <c r="CA26">
        <v>4786957</v>
      </c>
      <c r="CB26">
        <v>993756</v>
      </c>
      <c r="CC26">
        <v>130512431</v>
      </c>
      <c r="CD26">
        <v>855213</v>
      </c>
      <c r="CE26">
        <v>1783403</v>
      </c>
      <c r="CF26">
        <v>181197</v>
      </c>
      <c r="CG26">
        <v>108649</v>
      </c>
      <c r="CH26">
        <v>406007</v>
      </c>
      <c r="CI26">
        <v>877299</v>
      </c>
      <c r="CJ26">
        <v>36674026</v>
      </c>
      <c r="CK26">
        <v>586575</v>
      </c>
      <c r="CL26">
        <v>214860</v>
      </c>
      <c r="CM26">
        <v>306262</v>
      </c>
      <c r="CN26">
        <v>24781851</v>
      </c>
      <c r="CO26">
        <v>4898899</v>
      </c>
      <c r="CP26">
        <v>1347049</v>
      </c>
      <c r="CQ26">
        <v>638595</v>
      </c>
      <c r="CR26">
        <v>7172665</v>
      </c>
      <c r="CS26">
        <v>1763399</v>
      </c>
      <c r="CT26">
        <v>150616</v>
      </c>
      <c r="CU26">
        <v>2583431</v>
      </c>
      <c r="CV26">
        <v>220908</v>
      </c>
      <c r="CW26">
        <v>996304</v>
      </c>
      <c r="CX26">
        <v>975357</v>
      </c>
      <c r="CY26">
        <v>8983200</v>
      </c>
      <c r="CZ26">
        <v>849449</v>
      </c>
      <c r="DA26">
        <v>1113</v>
      </c>
      <c r="DB26">
        <v>229024</v>
      </c>
      <c r="DC26">
        <v>239055</v>
      </c>
      <c r="DD26">
        <v>3544243</v>
      </c>
      <c r="DE26">
        <v>584301</v>
      </c>
      <c r="DF26">
        <v>191549</v>
      </c>
      <c r="DG26">
        <v>4271660</v>
      </c>
      <c r="DH26">
        <v>1261389</v>
      </c>
      <c r="DI26">
        <v>40969</v>
      </c>
      <c r="DJ26">
        <v>18427594</v>
      </c>
      <c r="DK26">
        <v>5448900</v>
      </c>
      <c r="DL26">
        <v>923155</v>
      </c>
      <c r="DM26">
        <v>23676</v>
      </c>
      <c r="DN26">
        <v>53134</v>
      </c>
      <c r="DO26">
        <v>59868</v>
      </c>
      <c r="DP26">
        <v>92087</v>
      </c>
      <c r="DQ26">
        <v>14755614</v>
      </c>
      <c r="DR26">
        <v>65215</v>
      </c>
      <c r="DS26">
        <v>143739872</v>
      </c>
      <c r="DT26">
        <v>644620</v>
      </c>
      <c r="DU26">
        <v>5932797</v>
      </c>
      <c r="DV26">
        <v>16617373</v>
      </c>
      <c r="DW26">
        <v>1391501</v>
      </c>
      <c r="DX26">
        <v>33431310</v>
      </c>
      <c r="DY26">
        <v>6867938</v>
      </c>
      <c r="DZ26">
        <v>635747</v>
      </c>
      <c r="EA26">
        <v>50844635</v>
      </c>
      <c r="EB26">
        <v>53063617</v>
      </c>
      <c r="EC26">
        <v>668385</v>
      </c>
      <c r="ED26">
        <v>287320</v>
      </c>
      <c r="EE26">
        <v>197095</v>
      </c>
      <c r="EF26">
        <v>172927</v>
      </c>
      <c r="EG26">
        <v>8649067</v>
      </c>
      <c r="EH26">
        <v>15947852</v>
      </c>
      <c r="EI26">
        <v>116050</v>
      </c>
      <c r="EJ26">
        <v>14845942</v>
      </c>
      <c r="EK26">
        <v>8982175</v>
      </c>
      <c r="EL26">
        <v>300000</v>
      </c>
      <c r="EM26">
        <v>892034</v>
      </c>
      <c r="EN26">
        <v>989211</v>
      </c>
      <c r="EO26">
        <v>2156659</v>
      </c>
      <c r="EP26">
        <v>4694860</v>
      </c>
      <c r="EQ26">
        <v>2715548</v>
      </c>
      <c r="ER26">
        <v>232631</v>
      </c>
      <c r="ES26">
        <v>257232</v>
      </c>
      <c r="ET26">
        <v>32906</v>
      </c>
      <c r="EU26">
        <v>9484535</v>
      </c>
      <c r="EV26">
        <v>194692</v>
      </c>
      <c r="EW26">
        <v>1329603</v>
      </c>
      <c r="EX26">
        <v>390384</v>
      </c>
      <c r="EY26">
        <v>2359820</v>
      </c>
      <c r="EZ26">
        <v>229999646</v>
      </c>
      <c r="FA26">
        <v>1778032</v>
      </c>
      <c r="FB26">
        <v>30753</v>
      </c>
    </row>
    <row r="27" spans="1:158">
      <c r="A27" t="s">
        <v>1339</v>
      </c>
      <c r="B27">
        <v>50510</v>
      </c>
      <c r="C27">
        <v>1378410</v>
      </c>
      <c r="D27">
        <v>226490</v>
      </c>
      <c r="E27">
        <v>4672497</v>
      </c>
      <c r="F27">
        <v>305049</v>
      </c>
      <c r="G27">
        <v>353591</v>
      </c>
      <c r="H27">
        <v>111712</v>
      </c>
      <c r="I27">
        <v>462386</v>
      </c>
      <c r="J27">
        <v>265006</v>
      </c>
      <c r="K27">
        <v>53336</v>
      </c>
      <c r="L27">
        <v>3063386</v>
      </c>
      <c r="M27">
        <v>79170500</v>
      </c>
      <c r="N27">
        <v>850535</v>
      </c>
      <c r="O27">
        <v>26526575</v>
      </c>
      <c r="P27">
        <v>758723</v>
      </c>
      <c r="Q27">
        <v>54936</v>
      </c>
      <c r="R27">
        <v>33306</v>
      </c>
      <c r="S27">
        <v>5100</v>
      </c>
      <c r="T27">
        <v>3168514</v>
      </c>
      <c r="U27">
        <v>3432527</v>
      </c>
      <c r="V27">
        <v>1702809</v>
      </c>
      <c r="W27">
        <v>149735</v>
      </c>
      <c r="X27">
        <v>167720</v>
      </c>
      <c r="Y27">
        <v>585801</v>
      </c>
      <c r="Z27">
        <v>451095</v>
      </c>
      <c r="AA27">
        <v>1079920</v>
      </c>
      <c r="AB27">
        <v>13939934</v>
      </c>
      <c r="AC27">
        <v>0</v>
      </c>
      <c r="AD27">
        <v>1636832</v>
      </c>
      <c r="AE27">
        <v>515856</v>
      </c>
      <c r="AF27">
        <v>1521183</v>
      </c>
      <c r="AG27">
        <v>288736</v>
      </c>
      <c r="AH27">
        <v>189178</v>
      </c>
      <c r="AI27">
        <v>240740</v>
      </c>
      <c r="AJ27">
        <v>10847951</v>
      </c>
      <c r="AK27">
        <v>19289</v>
      </c>
      <c r="AL27">
        <v>1678333</v>
      </c>
      <c r="AM27">
        <v>1176639</v>
      </c>
      <c r="AN27">
        <v>102493</v>
      </c>
      <c r="AO27">
        <v>442694</v>
      </c>
      <c r="AP27">
        <v>5247633</v>
      </c>
      <c r="AQ27">
        <v>9617909</v>
      </c>
      <c r="AR27">
        <v>10515268</v>
      </c>
      <c r="AS27">
        <v>0</v>
      </c>
      <c r="AT27">
        <v>4283068</v>
      </c>
      <c r="AU27">
        <v>11340</v>
      </c>
      <c r="AV27">
        <v>1166582</v>
      </c>
      <c r="AW27">
        <v>90640</v>
      </c>
      <c r="AX27">
        <v>580371</v>
      </c>
      <c r="AY27">
        <v>832746</v>
      </c>
      <c r="AZ27">
        <v>310446</v>
      </c>
      <c r="BA27">
        <v>387433</v>
      </c>
      <c r="BB27">
        <v>1336461</v>
      </c>
      <c r="BC27">
        <v>207620</v>
      </c>
      <c r="BD27">
        <v>754864</v>
      </c>
      <c r="BE27">
        <v>2056745</v>
      </c>
      <c r="BF27">
        <v>1575267</v>
      </c>
      <c r="BG27">
        <v>714696</v>
      </c>
      <c r="BH27">
        <v>121897</v>
      </c>
      <c r="BI27">
        <v>37016</v>
      </c>
      <c r="BJ27">
        <v>197517</v>
      </c>
      <c r="BK27">
        <v>8475117</v>
      </c>
      <c r="BL27">
        <v>19071983</v>
      </c>
      <c r="BM27">
        <v>443578</v>
      </c>
      <c r="BN27">
        <v>169758</v>
      </c>
      <c r="BO27">
        <v>246481</v>
      </c>
      <c r="BP27">
        <v>84456</v>
      </c>
      <c r="BQ27">
        <v>406</v>
      </c>
      <c r="BR27">
        <v>2227601</v>
      </c>
      <c r="BS27">
        <v>289340</v>
      </c>
      <c r="BT27">
        <v>195800</v>
      </c>
      <c r="BU27">
        <v>33670</v>
      </c>
      <c r="BV27">
        <v>413800</v>
      </c>
      <c r="BW27">
        <v>63291</v>
      </c>
      <c r="BX27">
        <v>516497</v>
      </c>
      <c r="BY27">
        <v>3009474</v>
      </c>
      <c r="BZ27">
        <v>485692</v>
      </c>
      <c r="CA27">
        <v>4868701</v>
      </c>
      <c r="CB27">
        <v>1127148</v>
      </c>
      <c r="CC27">
        <v>131803709</v>
      </c>
      <c r="CD27">
        <v>837045</v>
      </c>
      <c r="CE27">
        <v>1815139</v>
      </c>
      <c r="CF27">
        <v>131997</v>
      </c>
      <c r="CG27">
        <v>122751</v>
      </c>
      <c r="CH27">
        <v>378591</v>
      </c>
      <c r="CI27">
        <v>903445</v>
      </c>
      <c r="CJ27">
        <v>37893982</v>
      </c>
      <c r="CK27">
        <v>627883</v>
      </c>
      <c r="CL27">
        <v>225102</v>
      </c>
      <c r="CM27">
        <v>332578</v>
      </c>
      <c r="CN27">
        <v>24414093</v>
      </c>
      <c r="CO27">
        <v>5146653</v>
      </c>
      <c r="CP27">
        <v>1295078</v>
      </c>
      <c r="CQ27">
        <v>677790</v>
      </c>
      <c r="CR27">
        <v>7197641</v>
      </c>
      <c r="CS27">
        <v>1767527</v>
      </c>
      <c r="CT27">
        <v>158102</v>
      </c>
      <c r="CU27">
        <v>2690796</v>
      </c>
      <c r="CV27">
        <v>242454</v>
      </c>
      <c r="CW27">
        <v>1081429</v>
      </c>
      <c r="CX27">
        <v>1017912</v>
      </c>
      <c r="CY27">
        <v>9400871</v>
      </c>
      <c r="CZ27">
        <v>814609</v>
      </c>
      <c r="DA27">
        <v>1470</v>
      </c>
      <c r="DB27">
        <v>252422</v>
      </c>
      <c r="DC27">
        <v>250182</v>
      </c>
      <c r="DD27">
        <v>3585008</v>
      </c>
      <c r="DE27">
        <v>603884</v>
      </c>
      <c r="DF27">
        <v>197151</v>
      </c>
      <c r="DG27">
        <v>4234576</v>
      </c>
      <c r="DH27">
        <v>1306035</v>
      </c>
      <c r="DI27">
        <v>32372</v>
      </c>
      <c r="DJ27">
        <v>18123493</v>
      </c>
      <c r="DK27">
        <v>5505847</v>
      </c>
      <c r="DL27">
        <v>899678</v>
      </c>
      <c r="DM27">
        <v>18137</v>
      </c>
      <c r="DN27">
        <v>52399</v>
      </c>
      <c r="DO27">
        <v>56551</v>
      </c>
      <c r="DP27">
        <v>284865</v>
      </c>
      <c r="DQ27">
        <v>15097634</v>
      </c>
      <c r="DR27">
        <v>66716</v>
      </c>
      <c r="DS27">
        <v>144470742</v>
      </c>
      <c r="DT27">
        <v>677034</v>
      </c>
      <c r="DU27">
        <v>5994647</v>
      </c>
      <c r="DV27">
        <v>15370785</v>
      </c>
      <c r="DW27">
        <v>1336852</v>
      </c>
      <c r="DX27">
        <v>30878976</v>
      </c>
      <c r="DY27">
        <v>6637317</v>
      </c>
      <c r="DZ27">
        <v>634896</v>
      </c>
      <c r="EA27">
        <v>48774940</v>
      </c>
      <c r="EB27">
        <v>51896341</v>
      </c>
      <c r="EC27">
        <v>661291</v>
      </c>
      <c r="ED27">
        <v>291882</v>
      </c>
      <c r="EE27">
        <v>198585</v>
      </c>
      <c r="EF27">
        <v>162244</v>
      </c>
      <c r="EG27">
        <v>8667085</v>
      </c>
      <c r="EH27">
        <v>15826297</v>
      </c>
      <c r="EI27">
        <v>115526</v>
      </c>
      <c r="EJ27">
        <v>15415253</v>
      </c>
      <c r="EK27">
        <v>9019120</v>
      </c>
      <c r="EL27">
        <v>300000</v>
      </c>
      <c r="EM27">
        <v>1011454</v>
      </c>
      <c r="EN27">
        <v>921272</v>
      </c>
      <c r="EO27">
        <v>2193347</v>
      </c>
      <c r="EP27">
        <v>4273688</v>
      </c>
      <c r="EQ27">
        <v>2683233</v>
      </c>
      <c r="ER27">
        <v>364081</v>
      </c>
      <c r="ES27">
        <v>233418</v>
      </c>
      <c r="ET27">
        <v>33931</v>
      </c>
      <c r="EU27">
        <v>10066820</v>
      </c>
      <c r="EV27">
        <v>198821</v>
      </c>
      <c r="EW27">
        <v>1429573</v>
      </c>
      <c r="EX27">
        <v>402737</v>
      </c>
      <c r="EY27">
        <v>2403910</v>
      </c>
      <c r="EZ27">
        <v>227751914</v>
      </c>
      <c r="FA27">
        <v>1882531</v>
      </c>
      <c r="FB27">
        <v>29908</v>
      </c>
    </row>
    <row r="28" spans="1:158">
      <c r="A28" t="s">
        <v>1340</v>
      </c>
      <c r="B28">
        <v>54285</v>
      </c>
      <c r="C28">
        <v>1405497</v>
      </c>
      <c r="D28">
        <v>258546</v>
      </c>
      <c r="E28">
        <v>4891547</v>
      </c>
      <c r="F28">
        <v>310023</v>
      </c>
      <c r="G28">
        <v>350470</v>
      </c>
      <c r="H28">
        <v>111193</v>
      </c>
      <c r="I28">
        <v>494604</v>
      </c>
      <c r="J28">
        <v>259499</v>
      </c>
      <c r="K28">
        <v>49118</v>
      </c>
      <c r="L28">
        <v>3225223</v>
      </c>
      <c r="M28">
        <v>78053366</v>
      </c>
      <c r="N28">
        <v>736778</v>
      </c>
      <c r="O28">
        <v>25581875</v>
      </c>
      <c r="P28">
        <v>823613</v>
      </c>
      <c r="Q28">
        <v>56690</v>
      </c>
      <c r="R28">
        <v>37133</v>
      </c>
      <c r="S28">
        <v>7100</v>
      </c>
      <c r="T28">
        <v>3192402</v>
      </c>
      <c r="U28">
        <v>3498867</v>
      </c>
      <c r="V28">
        <v>1791381</v>
      </c>
      <c r="W28">
        <v>175928</v>
      </c>
      <c r="X28">
        <v>159930</v>
      </c>
      <c r="Y28">
        <v>600732</v>
      </c>
      <c r="Z28">
        <v>484136</v>
      </c>
      <c r="AA28">
        <v>1106487</v>
      </c>
      <c r="AB28">
        <v>14179075</v>
      </c>
      <c r="AC28">
        <v>0</v>
      </c>
      <c r="AD28">
        <v>1332152</v>
      </c>
      <c r="AE28">
        <v>541959</v>
      </c>
      <c r="AF28">
        <v>1549735</v>
      </c>
      <c r="AG28">
        <v>286187</v>
      </c>
      <c r="AH28">
        <v>188914</v>
      </c>
      <c r="AI28">
        <v>245535</v>
      </c>
      <c r="AJ28">
        <v>10206714</v>
      </c>
      <c r="AK28">
        <v>18219</v>
      </c>
      <c r="AL28">
        <v>1575571</v>
      </c>
      <c r="AM28">
        <v>1098328</v>
      </c>
      <c r="AN28">
        <v>97585</v>
      </c>
      <c r="AO28">
        <v>414702</v>
      </c>
      <c r="AP28">
        <v>5275079</v>
      </c>
      <c r="AQ28">
        <v>9790041</v>
      </c>
      <c r="AR28">
        <v>10741073</v>
      </c>
      <c r="AS28">
        <v>0</v>
      </c>
      <c r="AT28">
        <v>4449347</v>
      </c>
      <c r="AU28">
        <v>11760</v>
      </c>
      <c r="AV28">
        <v>1174785</v>
      </c>
      <c r="AW28">
        <v>84919</v>
      </c>
      <c r="AX28">
        <v>578803</v>
      </c>
      <c r="AY28">
        <v>839586</v>
      </c>
      <c r="AZ28">
        <v>313254</v>
      </c>
      <c r="BA28">
        <v>390058</v>
      </c>
      <c r="BB28">
        <v>1323116</v>
      </c>
      <c r="BC28">
        <v>216286</v>
      </c>
      <c r="BD28">
        <v>766532</v>
      </c>
      <c r="BE28">
        <v>2060723</v>
      </c>
      <c r="BF28">
        <v>1594552</v>
      </c>
      <c r="BG28">
        <v>771260</v>
      </c>
      <c r="BH28">
        <v>136283</v>
      </c>
      <c r="BI28">
        <v>37018</v>
      </c>
      <c r="BJ28">
        <v>211721</v>
      </c>
      <c r="BK28">
        <v>8368200</v>
      </c>
      <c r="BL28">
        <v>18802094</v>
      </c>
      <c r="BM28">
        <v>451095</v>
      </c>
      <c r="BN28">
        <v>157676</v>
      </c>
      <c r="BO28">
        <v>233675</v>
      </c>
      <c r="BP28">
        <v>85800</v>
      </c>
      <c r="BQ28">
        <v>468</v>
      </c>
      <c r="BR28">
        <v>1775210</v>
      </c>
      <c r="BS28">
        <v>264780</v>
      </c>
      <c r="BT28">
        <v>196500</v>
      </c>
      <c r="BU28">
        <v>41950</v>
      </c>
      <c r="BV28">
        <v>405800</v>
      </c>
      <c r="BW28">
        <v>68203</v>
      </c>
      <c r="BX28">
        <v>530982</v>
      </c>
      <c r="BY28">
        <v>3328208</v>
      </c>
      <c r="BZ28">
        <v>500523</v>
      </c>
      <c r="CA28">
        <v>4760280</v>
      </c>
      <c r="CB28">
        <v>1354634</v>
      </c>
      <c r="CC28">
        <v>129972051</v>
      </c>
      <c r="CD28">
        <v>813707</v>
      </c>
      <c r="CE28">
        <v>1896442</v>
      </c>
      <c r="CF28">
        <v>134562</v>
      </c>
      <c r="CG28">
        <v>125074</v>
      </c>
      <c r="CH28">
        <v>393408</v>
      </c>
      <c r="CI28">
        <v>888771</v>
      </c>
      <c r="CJ28">
        <v>34022287</v>
      </c>
      <c r="CK28">
        <v>560827</v>
      </c>
      <c r="CL28">
        <v>229309</v>
      </c>
      <c r="CM28">
        <v>320546</v>
      </c>
      <c r="CN28">
        <v>23130852</v>
      </c>
      <c r="CO28">
        <v>5301514</v>
      </c>
      <c r="CP28">
        <v>1305493</v>
      </c>
      <c r="CQ28">
        <v>690689</v>
      </c>
      <c r="CR28">
        <v>7204803</v>
      </c>
      <c r="CS28">
        <v>1815375</v>
      </c>
      <c r="CT28">
        <v>151290</v>
      </c>
      <c r="CU28">
        <v>2842452</v>
      </c>
      <c r="CV28">
        <v>232435</v>
      </c>
      <c r="CW28">
        <v>1127963</v>
      </c>
      <c r="CX28">
        <v>1144195</v>
      </c>
      <c r="CY28">
        <v>9741608</v>
      </c>
      <c r="CZ28">
        <v>853544</v>
      </c>
      <c r="DA28">
        <v>1220</v>
      </c>
      <c r="DB28">
        <v>268836</v>
      </c>
      <c r="DC28">
        <v>264685</v>
      </c>
      <c r="DD28">
        <v>3516817</v>
      </c>
      <c r="DE28">
        <v>593992</v>
      </c>
      <c r="DF28">
        <v>208222</v>
      </c>
      <c r="DG28">
        <v>4008555</v>
      </c>
      <c r="DH28">
        <v>1288280</v>
      </c>
      <c r="DI28">
        <v>31882</v>
      </c>
      <c r="DJ28">
        <v>17974956</v>
      </c>
      <c r="DK28">
        <v>5538070</v>
      </c>
      <c r="DL28">
        <v>935132</v>
      </c>
      <c r="DM28">
        <v>19095</v>
      </c>
      <c r="DN28">
        <v>51599</v>
      </c>
      <c r="DO28">
        <v>60803</v>
      </c>
      <c r="DP28">
        <v>539553</v>
      </c>
      <c r="DQ28">
        <v>15999106</v>
      </c>
      <c r="DR28">
        <v>72530</v>
      </c>
      <c r="DS28">
        <v>141324376</v>
      </c>
      <c r="DT28">
        <v>687716</v>
      </c>
      <c r="DU28">
        <v>6202752</v>
      </c>
      <c r="DV28">
        <v>16387997</v>
      </c>
      <c r="DW28">
        <v>1400720</v>
      </c>
      <c r="DX28">
        <v>30147502</v>
      </c>
      <c r="DY28">
        <v>6315843</v>
      </c>
      <c r="DZ28">
        <v>562932</v>
      </c>
      <c r="EA28">
        <v>45979496</v>
      </c>
      <c r="EB28">
        <v>52541951</v>
      </c>
      <c r="EC28">
        <v>885682</v>
      </c>
      <c r="ED28">
        <v>293470</v>
      </c>
      <c r="EE28">
        <v>210402</v>
      </c>
      <c r="EF28">
        <v>173582</v>
      </c>
      <c r="EG28">
        <v>8670887</v>
      </c>
      <c r="EH28">
        <v>16310476</v>
      </c>
      <c r="EI28">
        <v>120687</v>
      </c>
      <c r="EJ28">
        <v>15254736</v>
      </c>
      <c r="EK28">
        <v>9129217</v>
      </c>
      <c r="EL28">
        <v>300000</v>
      </c>
      <c r="EM28">
        <v>1151092</v>
      </c>
      <c r="EN28">
        <v>911588</v>
      </c>
      <c r="EO28">
        <v>2201018</v>
      </c>
      <c r="EP28">
        <v>4256949</v>
      </c>
      <c r="EQ28">
        <v>2771220</v>
      </c>
      <c r="ER28">
        <v>675317</v>
      </c>
      <c r="ES28">
        <v>229762</v>
      </c>
      <c r="ET28">
        <v>35819</v>
      </c>
      <c r="EU28">
        <v>10353479</v>
      </c>
      <c r="EV28">
        <v>214788</v>
      </c>
      <c r="EW28">
        <v>1380318</v>
      </c>
      <c r="EX28">
        <v>401647</v>
      </c>
      <c r="EY28">
        <v>2529865</v>
      </c>
      <c r="EZ28">
        <v>220554829</v>
      </c>
      <c r="FA28">
        <v>1767430</v>
      </c>
      <c r="FB28">
        <v>31768</v>
      </c>
    </row>
    <row r="29" spans="1:158">
      <c r="A29" t="s">
        <v>1341</v>
      </c>
      <c r="B29">
        <v>54699</v>
      </c>
      <c r="C29">
        <v>1405081</v>
      </c>
      <c r="D29">
        <v>390940</v>
      </c>
      <c r="E29">
        <v>5162285</v>
      </c>
      <c r="F29">
        <v>316050</v>
      </c>
      <c r="G29">
        <v>382932</v>
      </c>
      <c r="H29">
        <v>113077</v>
      </c>
      <c r="I29">
        <v>509471</v>
      </c>
      <c r="J29">
        <v>286367</v>
      </c>
      <c r="K29">
        <v>63420</v>
      </c>
      <c r="L29">
        <v>3488320</v>
      </c>
      <c r="M29">
        <v>75449162</v>
      </c>
      <c r="N29">
        <v>667673</v>
      </c>
      <c r="O29">
        <v>26806240</v>
      </c>
      <c r="P29">
        <v>857419</v>
      </c>
      <c r="Q29">
        <v>53960</v>
      </c>
      <c r="R29">
        <v>35899</v>
      </c>
      <c r="S29">
        <v>5100</v>
      </c>
      <c r="T29">
        <v>3062264</v>
      </c>
      <c r="U29">
        <v>3577681</v>
      </c>
      <c r="V29">
        <v>1693998</v>
      </c>
      <c r="W29">
        <v>181441</v>
      </c>
      <c r="X29">
        <v>159770</v>
      </c>
      <c r="Y29">
        <v>619681</v>
      </c>
      <c r="Z29">
        <v>494017</v>
      </c>
      <c r="AA29">
        <v>1123532</v>
      </c>
      <c r="AB29">
        <v>14652164</v>
      </c>
      <c r="AC29">
        <v>0</v>
      </c>
      <c r="AD29">
        <v>1529248</v>
      </c>
      <c r="AE29">
        <v>553826</v>
      </c>
      <c r="AF29">
        <v>1518896</v>
      </c>
      <c r="AG29">
        <v>289768</v>
      </c>
      <c r="AH29">
        <v>197997</v>
      </c>
      <c r="AI29">
        <v>246125</v>
      </c>
      <c r="AJ29">
        <v>8785519</v>
      </c>
      <c r="AK29">
        <v>15505</v>
      </c>
      <c r="AL29">
        <v>1647112</v>
      </c>
      <c r="AM29">
        <v>1117375</v>
      </c>
      <c r="AN29">
        <v>99245</v>
      </c>
      <c r="AO29">
        <v>472273</v>
      </c>
      <c r="AP29">
        <v>5655180</v>
      </c>
      <c r="AQ29">
        <v>9899711</v>
      </c>
      <c r="AR29">
        <v>11037982</v>
      </c>
      <c r="AS29">
        <v>0</v>
      </c>
      <c r="AT29">
        <v>4873552</v>
      </c>
      <c r="AU29">
        <v>11936</v>
      </c>
      <c r="AV29">
        <v>1176697</v>
      </c>
      <c r="AW29">
        <v>93993</v>
      </c>
      <c r="AX29">
        <v>595342</v>
      </c>
      <c r="AY29">
        <v>839315</v>
      </c>
      <c r="AZ29">
        <v>313304</v>
      </c>
      <c r="BA29">
        <v>387935</v>
      </c>
      <c r="BB29">
        <v>1299273</v>
      </c>
      <c r="BC29">
        <v>229432</v>
      </c>
      <c r="BD29">
        <v>761430</v>
      </c>
      <c r="BE29">
        <v>2076380</v>
      </c>
      <c r="BF29">
        <v>1554863</v>
      </c>
      <c r="BG29">
        <v>759755</v>
      </c>
      <c r="BH29">
        <v>150933</v>
      </c>
      <c r="BI29">
        <v>37020</v>
      </c>
      <c r="BJ29">
        <v>215276</v>
      </c>
      <c r="BK29">
        <v>8249828</v>
      </c>
      <c r="BL29">
        <v>20537182</v>
      </c>
      <c r="BM29">
        <v>452403</v>
      </c>
      <c r="BN29">
        <v>149276</v>
      </c>
      <c r="BO29">
        <v>211460</v>
      </c>
      <c r="BP29">
        <v>87567</v>
      </c>
      <c r="BQ29">
        <v>456</v>
      </c>
      <c r="BR29">
        <v>1479062</v>
      </c>
      <c r="BS29">
        <v>240020</v>
      </c>
      <c r="BT29">
        <v>190600</v>
      </c>
      <c r="BU29">
        <v>51282</v>
      </c>
      <c r="BV29">
        <v>383800</v>
      </c>
      <c r="BW29">
        <v>65669</v>
      </c>
      <c r="BX29">
        <v>551363</v>
      </c>
      <c r="BY29">
        <v>3311150</v>
      </c>
      <c r="BZ29">
        <v>525661</v>
      </c>
      <c r="CA29">
        <v>4534244</v>
      </c>
      <c r="CB29">
        <v>1174807</v>
      </c>
      <c r="CC29">
        <v>130010309</v>
      </c>
      <c r="CD29">
        <v>910498</v>
      </c>
      <c r="CE29">
        <v>1939240</v>
      </c>
      <c r="CF29">
        <v>129290</v>
      </c>
      <c r="CG29">
        <v>123602</v>
      </c>
      <c r="CH29">
        <v>556003</v>
      </c>
      <c r="CI29">
        <v>934348</v>
      </c>
      <c r="CJ29">
        <v>39400990</v>
      </c>
      <c r="CK29">
        <v>628245</v>
      </c>
      <c r="CL29">
        <v>231242</v>
      </c>
      <c r="CM29">
        <v>326085</v>
      </c>
      <c r="CN29">
        <v>21724779</v>
      </c>
      <c r="CO29">
        <v>5577146</v>
      </c>
      <c r="CP29">
        <v>1295939</v>
      </c>
      <c r="CQ29">
        <v>675879</v>
      </c>
      <c r="CR29">
        <v>7244759</v>
      </c>
      <c r="CS29">
        <v>1869701</v>
      </c>
      <c r="CT29">
        <v>155469</v>
      </c>
      <c r="CU29">
        <v>2956784</v>
      </c>
      <c r="CV29">
        <v>242597</v>
      </c>
      <c r="CW29">
        <v>1324019</v>
      </c>
      <c r="CX29">
        <v>1103589</v>
      </c>
      <c r="CY29">
        <v>9812808</v>
      </c>
      <c r="CZ29">
        <v>875177</v>
      </c>
      <c r="DA29">
        <v>1395</v>
      </c>
      <c r="DB29">
        <v>312319</v>
      </c>
      <c r="DC29">
        <v>252156</v>
      </c>
      <c r="DD29">
        <v>3735097</v>
      </c>
      <c r="DE29">
        <v>610166</v>
      </c>
      <c r="DF29">
        <v>224961</v>
      </c>
      <c r="DG29">
        <v>4183470</v>
      </c>
      <c r="DH29">
        <v>1424601</v>
      </c>
      <c r="DI29">
        <v>45294</v>
      </c>
      <c r="DJ29">
        <v>18105332</v>
      </c>
      <c r="DK29">
        <v>5445574</v>
      </c>
      <c r="DL29">
        <v>901076</v>
      </c>
      <c r="DM29">
        <v>20084</v>
      </c>
      <c r="DN29">
        <v>53840</v>
      </c>
      <c r="DO29">
        <v>69705</v>
      </c>
      <c r="DP29">
        <v>305964</v>
      </c>
      <c r="DQ29">
        <v>17631575</v>
      </c>
      <c r="DR29">
        <v>73770</v>
      </c>
      <c r="DS29">
        <v>146402560</v>
      </c>
      <c r="DT29">
        <v>699289</v>
      </c>
      <c r="DU29">
        <v>6284894</v>
      </c>
      <c r="DV29">
        <v>16214100</v>
      </c>
      <c r="DW29">
        <v>1515881</v>
      </c>
      <c r="DX29">
        <v>33987270</v>
      </c>
      <c r="DY29">
        <v>6436199</v>
      </c>
      <c r="DZ29">
        <v>495026</v>
      </c>
      <c r="EA29">
        <v>46197345</v>
      </c>
      <c r="EB29">
        <v>54861083</v>
      </c>
      <c r="EC29">
        <v>699167</v>
      </c>
      <c r="ED29">
        <v>301117</v>
      </c>
      <c r="EE29">
        <v>209436</v>
      </c>
      <c r="EF29">
        <v>172366</v>
      </c>
      <c r="EG29">
        <v>8657643</v>
      </c>
      <c r="EH29">
        <v>16390040</v>
      </c>
      <c r="EI29">
        <v>118823</v>
      </c>
      <c r="EJ29">
        <v>15118381</v>
      </c>
      <c r="EK29">
        <v>9124314</v>
      </c>
      <c r="EL29">
        <v>325000</v>
      </c>
      <c r="EM29">
        <v>1219815</v>
      </c>
      <c r="EN29">
        <v>924698</v>
      </c>
      <c r="EO29">
        <v>2209188</v>
      </c>
      <c r="EP29">
        <v>4527657</v>
      </c>
      <c r="EQ29">
        <v>2815503</v>
      </c>
      <c r="ER29">
        <v>943129</v>
      </c>
      <c r="ES29">
        <v>231134</v>
      </c>
      <c r="ET29">
        <v>36754</v>
      </c>
      <c r="EU29">
        <v>10408324</v>
      </c>
      <c r="EV29">
        <v>193126</v>
      </c>
      <c r="EW29">
        <v>1302018</v>
      </c>
      <c r="EX29">
        <v>410971</v>
      </c>
      <c r="EY29">
        <v>2433570</v>
      </c>
      <c r="EZ29">
        <v>218377348</v>
      </c>
      <c r="FA29">
        <v>1928372</v>
      </c>
      <c r="FB29">
        <v>33845</v>
      </c>
    </row>
    <row r="30" spans="1:158">
      <c r="A30" t="s">
        <v>1342</v>
      </c>
      <c r="B30">
        <v>62121</v>
      </c>
      <c r="C30">
        <v>1436184</v>
      </c>
      <c r="D30">
        <v>337920</v>
      </c>
      <c r="E30">
        <v>5146862</v>
      </c>
      <c r="F30">
        <v>321300</v>
      </c>
      <c r="G30">
        <v>394032</v>
      </c>
      <c r="H30">
        <v>117552</v>
      </c>
      <c r="I30">
        <v>545587</v>
      </c>
      <c r="J30">
        <v>269795</v>
      </c>
      <c r="K30">
        <v>58559</v>
      </c>
      <c r="L30">
        <v>3283244</v>
      </c>
      <c r="M30">
        <v>73657544</v>
      </c>
      <c r="N30">
        <v>657676</v>
      </c>
      <c r="O30">
        <v>26178016</v>
      </c>
      <c r="P30">
        <v>902412</v>
      </c>
      <c r="Q30">
        <v>58364</v>
      </c>
      <c r="R30">
        <v>41218</v>
      </c>
      <c r="S30">
        <v>6500</v>
      </c>
      <c r="T30">
        <v>3018914</v>
      </c>
      <c r="U30">
        <v>3455765</v>
      </c>
      <c r="V30">
        <v>1716633</v>
      </c>
      <c r="W30">
        <v>211881</v>
      </c>
      <c r="X30">
        <v>155445</v>
      </c>
      <c r="Y30">
        <v>636492</v>
      </c>
      <c r="Z30">
        <v>560937</v>
      </c>
      <c r="AA30">
        <v>1181936</v>
      </c>
      <c r="AB30">
        <v>15354632</v>
      </c>
      <c r="AC30">
        <v>0</v>
      </c>
      <c r="AD30">
        <v>1561058</v>
      </c>
      <c r="AE30">
        <v>574679</v>
      </c>
      <c r="AF30">
        <v>1751978</v>
      </c>
      <c r="AG30">
        <v>288589</v>
      </c>
      <c r="AH30">
        <v>198865</v>
      </c>
      <c r="AI30">
        <v>247625</v>
      </c>
      <c r="AJ30">
        <v>9901303</v>
      </c>
      <c r="AK30">
        <v>17091</v>
      </c>
      <c r="AL30">
        <v>1779962</v>
      </c>
      <c r="AM30">
        <v>1117578</v>
      </c>
      <c r="AN30">
        <v>103855</v>
      </c>
      <c r="AO30">
        <v>479045</v>
      </c>
      <c r="AP30">
        <v>5514974</v>
      </c>
      <c r="AQ30">
        <v>9883665</v>
      </c>
      <c r="AR30">
        <v>11131913</v>
      </c>
      <c r="AS30">
        <v>0</v>
      </c>
      <c r="AT30">
        <v>5189835</v>
      </c>
      <c r="AU30">
        <v>12835</v>
      </c>
      <c r="AV30">
        <v>1215646</v>
      </c>
      <c r="AW30">
        <v>96013</v>
      </c>
      <c r="AX30">
        <v>619846</v>
      </c>
      <c r="AY30">
        <v>883978</v>
      </c>
      <c r="AZ30">
        <v>291001</v>
      </c>
      <c r="BA30">
        <v>395274</v>
      </c>
      <c r="BB30">
        <v>1203442</v>
      </c>
      <c r="BC30">
        <v>240403</v>
      </c>
      <c r="BD30">
        <v>796403</v>
      </c>
      <c r="BE30">
        <v>2121940</v>
      </c>
      <c r="BF30">
        <v>1613797</v>
      </c>
      <c r="BG30">
        <v>759386</v>
      </c>
      <c r="BH30">
        <v>165628</v>
      </c>
      <c r="BI30">
        <v>38060</v>
      </c>
      <c r="BJ30">
        <v>226502</v>
      </c>
      <c r="BK30">
        <v>8185142</v>
      </c>
      <c r="BL30">
        <v>20318604</v>
      </c>
      <c r="BM30">
        <v>447220</v>
      </c>
      <c r="BN30">
        <v>130601</v>
      </c>
      <c r="BO30">
        <v>153988</v>
      </c>
      <c r="BP30">
        <v>86786</v>
      </c>
      <c r="BQ30">
        <v>466</v>
      </c>
      <c r="BR30">
        <v>1497367</v>
      </c>
      <c r="BS30">
        <v>240180</v>
      </c>
      <c r="BT30">
        <v>277700</v>
      </c>
      <c r="BU30">
        <v>61387</v>
      </c>
      <c r="BV30">
        <v>356800</v>
      </c>
      <c r="BW30">
        <v>75619</v>
      </c>
      <c r="BX30">
        <v>565762</v>
      </c>
      <c r="BY30">
        <v>3200557</v>
      </c>
      <c r="BZ30">
        <v>539802</v>
      </c>
      <c r="CA30">
        <v>4359556</v>
      </c>
      <c r="CB30">
        <v>1166088</v>
      </c>
      <c r="CC30">
        <v>131782910</v>
      </c>
      <c r="CD30">
        <v>930182</v>
      </c>
      <c r="CE30">
        <v>2006994</v>
      </c>
      <c r="CF30">
        <v>125440</v>
      </c>
      <c r="CG30">
        <v>118487</v>
      </c>
      <c r="CH30">
        <v>446816</v>
      </c>
      <c r="CI30">
        <v>894561</v>
      </c>
      <c r="CJ30">
        <v>37928177</v>
      </c>
      <c r="CK30">
        <v>637199</v>
      </c>
      <c r="CL30">
        <v>235972</v>
      </c>
      <c r="CM30">
        <v>345588</v>
      </c>
      <c r="CN30">
        <v>22145089</v>
      </c>
      <c r="CO30">
        <v>5857284</v>
      </c>
      <c r="CP30">
        <v>1358004</v>
      </c>
      <c r="CQ30">
        <v>714159</v>
      </c>
      <c r="CR30">
        <v>7295407</v>
      </c>
      <c r="CS30">
        <v>1866619</v>
      </c>
      <c r="CT30">
        <v>155007</v>
      </c>
      <c r="CU30">
        <v>3094645</v>
      </c>
      <c r="CV30">
        <v>227419</v>
      </c>
      <c r="CW30">
        <v>1455681</v>
      </c>
      <c r="CX30">
        <v>1127000</v>
      </c>
      <c r="CY30">
        <v>9247332</v>
      </c>
      <c r="CZ30">
        <v>906419</v>
      </c>
      <c r="DA30">
        <v>1579</v>
      </c>
      <c r="DB30">
        <v>337248</v>
      </c>
      <c r="DC30">
        <v>239414</v>
      </c>
      <c r="DD30">
        <v>4057161</v>
      </c>
      <c r="DE30">
        <v>615216</v>
      </c>
      <c r="DF30">
        <v>242286</v>
      </c>
      <c r="DG30">
        <v>4369169</v>
      </c>
      <c r="DH30">
        <v>1520017</v>
      </c>
      <c r="DI30">
        <v>39257</v>
      </c>
      <c r="DJ30">
        <v>18014210</v>
      </c>
      <c r="DK30">
        <v>5663482</v>
      </c>
      <c r="DL30">
        <v>955429</v>
      </c>
      <c r="DM30">
        <v>20595</v>
      </c>
      <c r="DN30">
        <v>54104</v>
      </c>
      <c r="DO30">
        <v>58751</v>
      </c>
      <c r="DP30">
        <v>163614</v>
      </c>
      <c r="DQ30">
        <v>17266629</v>
      </c>
      <c r="DR30">
        <v>76521</v>
      </c>
      <c r="DS30">
        <v>148932817</v>
      </c>
      <c r="DT30">
        <v>690032</v>
      </c>
      <c r="DU30">
        <v>6455238</v>
      </c>
      <c r="DV30">
        <v>17141732</v>
      </c>
      <c r="DW30">
        <v>1219537</v>
      </c>
      <c r="DX30">
        <v>32274562</v>
      </c>
      <c r="DY30">
        <v>6360311</v>
      </c>
      <c r="DZ30">
        <v>500141</v>
      </c>
      <c r="EA30">
        <v>44767760</v>
      </c>
      <c r="EB30">
        <v>58647478</v>
      </c>
      <c r="EC30">
        <v>637301</v>
      </c>
      <c r="ED30">
        <v>327594</v>
      </c>
      <c r="EE30">
        <v>213509</v>
      </c>
      <c r="EF30">
        <v>190188</v>
      </c>
      <c r="EG30">
        <v>8601865</v>
      </c>
      <c r="EH30">
        <v>16535904</v>
      </c>
      <c r="EI30">
        <v>123984</v>
      </c>
      <c r="EJ30">
        <v>15209108</v>
      </c>
      <c r="EK30">
        <v>9055535</v>
      </c>
      <c r="EL30">
        <v>330000</v>
      </c>
      <c r="EM30">
        <v>1252162</v>
      </c>
      <c r="EN30">
        <v>1014897</v>
      </c>
      <c r="EO30">
        <v>2224222</v>
      </c>
      <c r="EP30">
        <v>4796417</v>
      </c>
      <c r="EQ30">
        <v>3038924</v>
      </c>
      <c r="ER30">
        <v>1089404</v>
      </c>
      <c r="ES30">
        <v>226163</v>
      </c>
      <c r="ET30">
        <v>38477</v>
      </c>
      <c r="EU30">
        <v>10539181</v>
      </c>
      <c r="EV30">
        <v>195511</v>
      </c>
      <c r="EW30">
        <v>1358299</v>
      </c>
      <c r="EX30">
        <v>409058</v>
      </c>
      <c r="EY30">
        <v>2336817</v>
      </c>
      <c r="EZ30">
        <v>226787295</v>
      </c>
      <c r="FA30">
        <v>1967265</v>
      </c>
      <c r="FB30">
        <v>37378</v>
      </c>
    </row>
    <row r="31" spans="1:158">
      <c r="A31" t="s">
        <v>1343</v>
      </c>
      <c r="B31">
        <v>55943</v>
      </c>
      <c r="C31">
        <v>1446720</v>
      </c>
      <c r="D31">
        <v>297219</v>
      </c>
      <c r="E31">
        <v>5096960</v>
      </c>
      <c r="F31">
        <v>316531</v>
      </c>
      <c r="G31">
        <v>409609</v>
      </c>
      <c r="H31">
        <v>117830</v>
      </c>
      <c r="I31">
        <v>580038</v>
      </c>
      <c r="J31">
        <v>285674</v>
      </c>
      <c r="K31">
        <v>82544</v>
      </c>
      <c r="L31">
        <v>3726348</v>
      </c>
      <c r="M31">
        <v>73716444</v>
      </c>
      <c r="N31">
        <v>664733</v>
      </c>
      <c r="O31">
        <v>26546569</v>
      </c>
      <c r="P31">
        <v>933904</v>
      </c>
      <c r="Q31">
        <v>63162</v>
      </c>
      <c r="R31">
        <v>47418</v>
      </c>
      <c r="S31">
        <v>3000</v>
      </c>
      <c r="T31">
        <v>2758418</v>
      </c>
      <c r="U31">
        <v>3625436</v>
      </c>
      <c r="V31">
        <v>1650400</v>
      </c>
      <c r="W31">
        <v>209178</v>
      </c>
      <c r="X31">
        <v>160300</v>
      </c>
      <c r="Y31">
        <v>623886</v>
      </c>
      <c r="Z31">
        <v>596367</v>
      </c>
      <c r="AA31">
        <v>1763330</v>
      </c>
      <c r="AB31">
        <v>15210175</v>
      </c>
      <c r="AC31">
        <v>3500</v>
      </c>
      <c r="AD31">
        <v>1659941</v>
      </c>
      <c r="AE31">
        <v>637669</v>
      </c>
      <c r="AF31">
        <v>1496100</v>
      </c>
      <c r="AG31">
        <v>292481</v>
      </c>
      <c r="AH31">
        <v>195694</v>
      </c>
      <c r="AI31">
        <v>252188</v>
      </c>
      <c r="AJ31">
        <v>9925771</v>
      </c>
      <c r="AK31">
        <v>11859</v>
      </c>
      <c r="AL31">
        <v>1677201</v>
      </c>
      <c r="AM31">
        <v>1077045</v>
      </c>
      <c r="AN31">
        <v>97609</v>
      </c>
      <c r="AO31">
        <v>517565</v>
      </c>
      <c r="AP31">
        <v>5711337</v>
      </c>
      <c r="AQ31">
        <v>9985840</v>
      </c>
      <c r="AR31">
        <v>11157067</v>
      </c>
      <c r="AS31">
        <v>0</v>
      </c>
      <c r="AT31">
        <v>5665646</v>
      </c>
      <c r="AU31">
        <v>13055</v>
      </c>
      <c r="AV31">
        <v>1196382</v>
      </c>
      <c r="AW31">
        <v>85895</v>
      </c>
      <c r="AX31">
        <v>625085</v>
      </c>
      <c r="AY31">
        <v>836861</v>
      </c>
      <c r="AZ31">
        <v>298786</v>
      </c>
      <c r="BA31">
        <v>402583</v>
      </c>
      <c r="BB31">
        <v>1039214</v>
      </c>
      <c r="BC31">
        <v>273809</v>
      </c>
      <c r="BD31">
        <v>807338</v>
      </c>
      <c r="BE31">
        <v>2145859</v>
      </c>
      <c r="BF31">
        <v>1566151</v>
      </c>
      <c r="BG31">
        <v>811519</v>
      </c>
      <c r="BH31">
        <v>185891</v>
      </c>
      <c r="BI31">
        <v>33428</v>
      </c>
      <c r="BJ31">
        <v>236200</v>
      </c>
      <c r="BK31">
        <v>7971499</v>
      </c>
      <c r="BL31">
        <v>19751585</v>
      </c>
      <c r="BM31">
        <v>457462</v>
      </c>
      <c r="BN31">
        <v>63159</v>
      </c>
      <c r="BO31">
        <v>112892</v>
      </c>
      <c r="BP31">
        <v>90217</v>
      </c>
      <c r="BQ31">
        <v>515</v>
      </c>
      <c r="BR31">
        <v>1589506</v>
      </c>
      <c r="BS31">
        <v>230660</v>
      </c>
      <c r="BT31">
        <v>299657</v>
      </c>
      <c r="BU31">
        <v>66674</v>
      </c>
      <c r="BV31">
        <v>370800</v>
      </c>
      <c r="BW31">
        <v>81708</v>
      </c>
      <c r="BX31">
        <v>563641</v>
      </c>
      <c r="BY31">
        <v>3218212</v>
      </c>
      <c r="BZ31">
        <v>547860</v>
      </c>
      <c r="CA31">
        <v>4444804</v>
      </c>
      <c r="CB31">
        <v>1043460</v>
      </c>
      <c r="CC31">
        <v>131037921</v>
      </c>
      <c r="CD31">
        <v>929982</v>
      </c>
      <c r="CE31">
        <v>2026440</v>
      </c>
      <c r="CF31">
        <v>123735</v>
      </c>
      <c r="CG31">
        <v>124675</v>
      </c>
      <c r="CH31">
        <v>564086</v>
      </c>
      <c r="CI31">
        <v>893391</v>
      </c>
      <c r="CJ31">
        <v>37465401</v>
      </c>
      <c r="CK31">
        <v>732402</v>
      </c>
      <c r="CL31">
        <v>238016</v>
      </c>
      <c r="CM31">
        <v>384762</v>
      </c>
      <c r="CN31">
        <v>20679705</v>
      </c>
      <c r="CO31">
        <v>6115211</v>
      </c>
      <c r="CP31">
        <v>1318689</v>
      </c>
      <c r="CQ31">
        <v>778217</v>
      </c>
      <c r="CR31">
        <v>7409538</v>
      </c>
      <c r="CS31">
        <v>1885700</v>
      </c>
      <c r="CT31">
        <v>162870</v>
      </c>
      <c r="CU31">
        <v>3162175</v>
      </c>
      <c r="CV31">
        <v>236158</v>
      </c>
      <c r="CW31">
        <v>1330967</v>
      </c>
      <c r="CX31">
        <v>1108244</v>
      </c>
      <c r="CY31">
        <v>8703311</v>
      </c>
      <c r="CZ31">
        <v>972390</v>
      </c>
      <c r="DA31">
        <v>1072</v>
      </c>
      <c r="DB31">
        <v>354453</v>
      </c>
      <c r="DC31">
        <v>215077</v>
      </c>
      <c r="DD31">
        <v>4159742</v>
      </c>
      <c r="DE31">
        <v>614810</v>
      </c>
      <c r="DF31">
        <v>275068</v>
      </c>
      <c r="DG31">
        <v>3939936</v>
      </c>
      <c r="DH31">
        <v>1517644</v>
      </c>
      <c r="DI31">
        <v>35907</v>
      </c>
      <c r="DJ31">
        <v>17656477</v>
      </c>
      <c r="DK31">
        <v>5455466</v>
      </c>
      <c r="DL31">
        <v>961246</v>
      </c>
      <c r="DM31">
        <v>22661</v>
      </c>
      <c r="DN31">
        <v>52686</v>
      </c>
      <c r="DO31">
        <v>47585</v>
      </c>
      <c r="DP31">
        <v>94021</v>
      </c>
      <c r="DQ31">
        <v>17610808</v>
      </c>
      <c r="DR31">
        <v>66101</v>
      </c>
      <c r="DS31">
        <v>146960085</v>
      </c>
      <c r="DT31">
        <v>725202</v>
      </c>
      <c r="DU31">
        <v>6524618</v>
      </c>
      <c r="DV31">
        <v>16815856</v>
      </c>
      <c r="DW31">
        <v>1213170</v>
      </c>
      <c r="DX31">
        <v>33095007</v>
      </c>
      <c r="DY31">
        <v>6131261</v>
      </c>
      <c r="DZ31">
        <v>480815</v>
      </c>
      <c r="EA31">
        <v>41589903</v>
      </c>
      <c r="EB31">
        <v>57209429</v>
      </c>
      <c r="EC31">
        <v>645281</v>
      </c>
      <c r="ED31">
        <v>319360</v>
      </c>
      <c r="EE31">
        <v>209624</v>
      </c>
      <c r="EF31">
        <v>199539</v>
      </c>
      <c r="EG31">
        <v>8657657</v>
      </c>
      <c r="EH31">
        <v>17079401</v>
      </c>
      <c r="EI31">
        <v>124458</v>
      </c>
      <c r="EJ31">
        <v>17036002</v>
      </c>
      <c r="EK31">
        <v>9172829</v>
      </c>
      <c r="EL31">
        <v>335000</v>
      </c>
      <c r="EM31">
        <v>1305089</v>
      </c>
      <c r="EN31">
        <v>1045504</v>
      </c>
      <c r="EO31">
        <v>2237786</v>
      </c>
      <c r="EP31">
        <v>4646021</v>
      </c>
      <c r="EQ31">
        <v>2901534</v>
      </c>
      <c r="ER31">
        <v>1249246</v>
      </c>
      <c r="ES31">
        <v>217404</v>
      </c>
      <c r="ET31">
        <v>40637</v>
      </c>
      <c r="EU31">
        <v>10403194</v>
      </c>
      <c r="EV31">
        <v>195249</v>
      </c>
      <c r="EW31">
        <v>1277257</v>
      </c>
      <c r="EX31">
        <v>410133</v>
      </c>
      <c r="EY31">
        <v>2111636</v>
      </c>
      <c r="EZ31">
        <v>230752487</v>
      </c>
      <c r="FA31">
        <v>2247194</v>
      </c>
      <c r="FB31">
        <v>31547</v>
      </c>
    </row>
    <row r="32" spans="1:158">
      <c r="A32" t="s">
        <v>1344</v>
      </c>
      <c r="B32">
        <v>70854</v>
      </c>
      <c r="C32">
        <v>1453343</v>
      </c>
      <c r="D32">
        <v>337204</v>
      </c>
      <c r="E32">
        <v>4908392</v>
      </c>
      <c r="F32">
        <v>319738</v>
      </c>
      <c r="G32">
        <v>420283</v>
      </c>
      <c r="H32">
        <v>111922</v>
      </c>
      <c r="I32">
        <v>619743</v>
      </c>
      <c r="J32">
        <v>296121</v>
      </c>
      <c r="K32">
        <v>93899</v>
      </c>
      <c r="L32">
        <v>3909135</v>
      </c>
      <c r="M32">
        <v>76300866</v>
      </c>
      <c r="N32">
        <v>577918</v>
      </c>
      <c r="O32">
        <v>26936295</v>
      </c>
      <c r="P32">
        <v>965649</v>
      </c>
      <c r="Q32">
        <v>68543</v>
      </c>
      <c r="R32">
        <v>47729</v>
      </c>
      <c r="S32">
        <v>3200</v>
      </c>
      <c r="T32">
        <v>2143447</v>
      </c>
      <c r="U32">
        <v>4332844</v>
      </c>
      <c r="V32">
        <v>1700694</v>
      </c>
      <c r="W32">
        <v>181832</v>
      </c>
      <c r="X32">
        <v>161170</v>
      </c>
      <c r="Y32">
        <v>662620</v>
      </c>
      <c r="Z32">
        <v>666975</v>
      </c>
      <c r="AA32">
        <v>1965152</v>
      </c>
      <c r="AB32">
        <v>16323182</v>
      </c>
      <c r="AC32">
        <v>3600</v>
      </c>
      <c r="AD32">
        <v>1460401</v>
      </c>
      <c r="AE32">
        <v>604958</v>
      </c>
      <c r="AF32">
        <v>1631920</v>
      </c>
      <c r="AG32">
        <v>276029</v>
      </c>
      <c r="AH32">
        <v>195643</v>
      </c>
      <c r="AI32">
        <v>268519</v>
      </c>
      <c r="AJ32">
        <v>11430296</v>
      </c>
      <c r="AK32">
        <v>13967</v>
      </c>
      <c r="AL32">
        <v>1688194</v>
      </c>
      <c r="AM32">
        <v>1003575</v>
      </c>
      <c r="AN32">
        <v>104014</v>
      </c>
      <c r="AO32">
        <v>585607</v>
      </c>
      <c r="AP32">
        <v>5671578</v>
      </c>
      <c r="AQ32">
        <v>10110630</v>
      </c>
      <c r="AR32">
        <v>10841841</v>
      </c>
      <c r="AS32">
        <v>0</v>
      </c>
      <c r="AT32">
        <v>5981725</v>
      </c>
      <c r="AU32">
        <v>14969</v>
      </c>
      <c r="AV32">
        <v>1186175</v>
      </c>
      <c r="AW32">
        <v>84088</v>
      </c>
      <c r="AX32">
        <v>656440</v>
      </c>
      <c r="AY32">
        <v>846414</v>
      </c>
      <c r="AZ32">
        <v>288684</v>
      </c>
      <c r="BA32">
        <v>411145</v>
      </c>
      <c r="BB32">
        <v>871290</v>
      </c>
      <c r="BC32">
        <v>302579</v>
      </c>
      <c r="BD32">
        <v>858436</v>
      </c>
      <c r="BE32">
        <v>2209607</v>
      </c>
      <c r="BF32">
        <v>1576555</v>
      </c>
      <c r="BG32">
        <v>795150</v>
      </c>
      <c r="BH32">
        <v>211172</v>
      </c>
      <c r="BI32">
        <v>32816</v>
      </c>
      <c r="BJ32">
        <v>229449</v>
      </c>
      <c r="BK32">
        <v>7841419</v>
      </c>
      <c r="BL32">
        <v>20591673</v>
      </c>
      <c r="BM32">
        <v>436390</v>
      </c>
      <c r="BN32">
        <v>59235</v>
      </c>
      <c r="BO32">
        <v>90382</v>
      </c>
      <c r="BP32">
        <v>90884</v>
      </c>
      <c r="BQ32">
        <v>325</v>
      </c>
      <c r="BR32">
        <v>1697140</v>
      </c>
      <c r="BS32">
        <v>230140</v>
      </c>
      <c r="BT32">
        <v>329100</v>
      </c>
      <c r="BU32">
        <v>64611</v>
      </c>
      <c r="BV32">
        <v>368800</v>
      </c>
      <c r="BW32">
        <v>83150</v>
      </c>
      <c r="BX32">
        <v>577070</v>
      </c>
      <c r="BY32">
        <v>3267690</v>
      </c>
      <c r="BZ32">
        <v>557474</v>
      </c>
      <c r="CA32">
        <v>4097278</v>
      </c>
      <c r="CB32">
        <v>1167433</v>
      </c>
      <c r="CC32">
        <v>133761963</v>
      </c>
      <c r="CD32">
        <v>999186</v>
      </c>
      <c r="CE32">
        <v>2375328</v>
      </c>
      <c r="CF32">
        <v>125207</v>
      </c>
      <c r="CG32">
        <v>136490</v>
      </c>
      <c r="CH32">
        <v>558328</v>
      </c>
      <c r="CI32">
        <v>896552</v>
      </c>
      <c r="CJ32">
        <v>36782817</v>
      </c>
      <c r="CK32">
        <v>574495</v>
      </c>
      <c r="CL32">
        <v>236575</v>
      </c>
      <c r="CM32">
        <v>419100</v>
      </c>
      <c r="CN32">
        <v>20109874</v>
      </c>
      <c r="CO32">
        <v>6499739</v>
      </c>
      <c r="CP32">
        <v>1563418</v>
      </c>
      <c r="CQ32">
        <v>762638</v>
      </c>
      <c r="CR32">
        <v>7433818</v>
      </c>
      <c r="CS32">
        <v>1944286</v>
      </c>
      <c r="CT32">
        <v>167166</v>
      </c>
      <c r="CU32">
        <v>3297981</v>
      </c>
      <c r="CV32">
        <v>251231</v>
      </c>
      <c r="CW32">
        <v>1342794</v>
      </c>
      <c r="CX32">
        <v>1077886</v>
      </c>
      <c r="CY32">
        <v>8054418</v>
      </c>
      <c r="CZ32">
        <v>992280</v>
      </c>
      <c r="DA32">
        <v>673</v>
      </c>
      <c r="DB32">
        <v>358301</v>
      </c>
      <c r="DC32">
        <v>198808</v>
      </c>
      <c r="DD32">
        <v>4159264</v>
      </c>
      <c r="DE32">
        <v>621699</v>
      </c>
      <c r="DF32">
        <v>294681</v>
      </c>
      <c r="DG32">
        <v>4072915</v>
      </c>
      <c r="DH32">
        <v>1479639</v>
      </c>
      <c r="DI32">
        <v>55580</v>
      </c>
      <c r="DJ32">
        <v>17663989</v>
      </c>
      <c r="DK32">
        <v>5561207</v>
      </c>
      <c r="DL32">
        <v>956134</v>
      </c>
      <c r="DM32">
        <v>26250</v>
      </c>
      <c r="DN32">
        <v>52214</v>
      </c>
      <c r="DO32">
        <v>60868</v>
      </c>
      <c r="DP32">
        <v>65798</v>
      </c>
      <c r="DQ32">
        <v>19967624</v>
      </c>
      <c r="DR32">
        <v>68372</v>
      </c>
      <c r="DS32">
        <v>146741287</v>
      </c>
      <c r="DT32">
        <v>715795</v>
      </c>
      <c r="DU32">
        <v>6619827</v>
      </c>
      <c r="DV32">
        <v>14253181</v>
      </c>
      <c r="DW32">
        <v>1146321</v>
      </c>
      <c r="DX32">
        <v>34968121</v>
      </c>
      <c r="DY32">
        <v>6487428</v>
      </c>
      <c r="DZ32">
        <v>521949</v>
      </c>
      <c r="EA32">
        <v>42837275</v>
      </c>
      <c r="EB32">
        <v>54986366</v>
      </c>
      <c r="EC32">
        <v>601126</v>
      </c>
      <c r="ED32">
        <v>334922</v>
      </c>
      <c r="EE32">
        <v>208012</v>
      </c>
      <c r="EF32">
        <v>197592</v>
      </c>
      <c r="EG32">
        <v>8548201</v>
      </c>
      <c r="EH32">
        <v>17783308</v>
      </c>
      <c r="EI32">
        <v>129069</v>
      </c>
      <c r="EJ32">
        <v>17074022</v>
      </c>
      <c r="EK32">
        <v>9093179</v>
      </c>
      <c r="EL32">
        <v>336280</v>
      </c>
      <c r="EM32">
        <v>1387722</v>
      </c>
      <c r="EN32">
        <v>1033700</v>
      </c>
      <c r="EO32">
        <v>2267920</v>
      </c>
      <c r="EP32">
        <v>4873421</v>
      </c>
      <c r="EQ32">
        <v>2862864</v>
      </c>
      <c r="ER32">
        <v>1316173</v>
      </c>
      <c r="ES32">
        <v>195953</v>
      </c>
      <c r="ET32">
        <v>35727</v>
      </c>
      <c r="EU32">
        <v>10619784</v>
      </c>
      <c r="EV32">
        <v>181341</v>
      </c>
      <c r="EW32">
        <v>1161780</v>
      </c>
      <c r="EX32">
        <v>425052</v>
      </c>
      <c r="EY32">
        <v>2194625</v>
      </c>
      <c r="EZ32">
        <v>224592779</v>
      </c>
      <c r="FA32">
        <v>2746666</v>
      </c>
      <c r="FB32">
        <v>35479</v>
      </c>
    </row>
    <row r="33" spans="1:158">
      <c r="A33" t="s">
        <v>1345</v>
      </c>
      <c r="B33">
        <v>61718</v>
      </c>
      <c r="C33">
        <v>1448397</v>
      </c>
      <c r="D33">
        <v>509513</v>
      </c>
      <c r="E33">
        <v>5150683</v>
      </c>
      <c r="F33">
        <v>391386</v>
      </c>
      <c r="G33">
        <v>429185</v>
      </c>
      <c r="H33">
        <v>112624</v>
      </c>
      <c r="I33">
        <v>600817</v>
      </c>
      <c r="J33">
        <v>302401</v>
      </c>
      <c r="K33">
        <v>84655</v>
      </c>
      <c r="L33">
        <v>4116070</v>
      </c>
      <c r="M33">
        <v>73512883</v>
      </c>
      <c r="N33">
        <v>557423</v>
      </c>
      <c r="O33">
        <v>24876903</v>
      </c>
      <c r="P33">
        <v>1046260</v>
      </c>
      <c r="Q33">
        <v>68809</v>
      </c>
      <c r="R33">
        <v>43679</v>
      </c>
      <c r="S33">
        <v>3017</v>
      </c>
      <c r="T33">
        <v>2289414</v>
      </c>
      <c r="U33">
        <v>4989919</v>
      </c>
      <c r="V33">
        <v>1734874</v>
      </c>
      <c r="W33">
        <v>169003</v>
      </c>
      <c r="X33">
        <v>154717</v>
      </c>
      <c r="Y33">
        <v>634852</v>
      </c>
      <c r="Z33">
        <v>713800</v>
      </c>
      <c r="AA33">
        <v>1963334</v>
      </c>
      <c r="AB33">
        <v>16602984</v>
      </c>
      <c r="AC33">
        <v>3700</v>
      </c>
      <c r="AD33">
        <v>1294207</v>
      </c>
      <c r="AE33">
        <v>625748</v>
      </c>
      <c r="AF33">
        <v>1857447</v>
      </c>
      <c r="AG33">
        <v>327140</v>
      </c>
      <c r="AH33">
        <v>221084</v>
      </c>
      <c r="AI33">
        <v>283259</v>
      </c>
      <c r="AJ33">
        <v>9264861</v>
      </c>
      <c r="AK33">
        <v>15375</v>
      </c>
      <c r="AL33">
        <v>1833967</v>
      </c>
      <c r="AM33">
        <v>1032894</v>
      </c>
      <c r="AN33">
        <v>102354</v>
      </c>
      <c r="AO33">
        <v>506776</v>
      </c>
      <c r="AP33">
        <v>5730779</v>
      </c>
      <c r="AQ33">
        <v>10120823</v>
      </c>
      <c r="AR33">
        <v>10353807</v>
      </c>
      <c r="AS33">
        <v>0</v>
      </c>
      <c r="AT33">
        <v>8471081</v>
      </c>
      <c r="AU33">
        <v>16432</v>
      </c>
      <c r="AV33">
        <v>1189034</v>
      </c>
      <c r="AW33">
        <v>104092</v>
      </c>
      <c r="AX33">
        <v>664282</v>
      </c>
      <c r="AY33">
        <v>724450</v>
      </c>
      <c r="AZ33">
        <v>286857</v>
      </c>
      <c r="BA33">
        <v>407999</v>
      </c>
      <c r="BB33">
        <v>897124</v>
      </c>
      <c r="BC33">
        <v>292994</v>
      </c>
      <c r="BD33">
        <v>901219</v>
      </c>
      <c r="BE33">
        <v>2652079</v>
      </c>
      <c r="BF33">
        <v>1604055</v>
      </c>
      <c r="BG33">
        <v>800849</v>
      </c>
      <c r="BH33">
        <v>225311</v>
      </c>
      <c r="BI33">
        <v>28206</v>
      </c>
      <c r="BJ33">
        <v>232545</v>
      </c>
      <c r="BK33">
        <v>7802149</v>
      </c>
      <c r="BL33">
        <v>20594237</v>
      </c>
      <c r="BM33">
        <v>446151</v>
      </c>
      <c r="BN33">
        <v>51555</v>
      </c>
      <c r="BO33">
        <v>93887</v>
      </c>
      <c r="BP33">
        <v>92704</v>
      </c>
      <c r="BQ33">
        <v>597</v>
      </c>
      <c r="BR33">
        <v>1565334</v>
      </c>
      <c r="BS33">
        <v>228820</v>
      </c>
      <c r="BT33">
        <v>323348</v>
      </c>
      <c r="BU33">
        <v>64903</v>
      </c>
      <c r="BV33">
        <v>342000</v>
      </c>
      <c r="BW33">
        <v>86813</v>
      </c>
      <c r="BX33">
        <v>603695</v>
      </c>
      <c r="BY33">
        <v>3301199</v>
      </c>
      <c r="BZ33">
        <v>564854</v>
      </c>
      <c r="CA33">
        <v>3524664</v>
      </c>
      <c r="CB33">
        <v>1228284</v>
      </c>
      <c r="CC33">
        <v>136787699</v>
      </c>
      <c r="CD33">
        <v>969134</v>
      </c>
      <c r="CE33">
        <v>2477325</v>
      </c>
      <c r="CF33">
        <v>123148</v>
      </c>
      <c r="CG33">
        <v>140664</v>
      </c>
      <c r="CH33">
        <v>593955</v>
      </c>
      <c r="CI33">
        <v>946664</v>
      </c>
      <c r="CJ33">
        <v>37600793</v>
      </c>
      <c r="CK33">
        <v>564169</v>
      </c>
      <c r="CL33">
        <v>215208</v>
      </c>
      <c r="CM33">
        <v>424850</v>
      </c>
      <c r="CN33">
        <v>19533903</v>
      </c>
      <c r="CO33">
        <v>6823751</v>
      </c>
      <c r="CP33">
        <v>1394410</v>
      </c>
      <c r="CQ33">
        <v>788613</v>
      </c>
      <c r="CR33">
        <v>7477318</v>
      </c>
      <c r="CS33">
        <v>2063540</v>
      </c>
      <c r="CT33">
        <v>170166</v>
      </c>
      <c r="CU33">
        <v>3360456</v>
      </c>
      <c r="CV33">
        <v>255514</v>
      </c>
      <c r="CW33">
        <v>1386620</v>
      </c>
      <c r="CX33">
        <v>1108509</v>
      </c>
      <c r="CY33">
        <v>7180049</v>
      </c>
      <c r="CZ33">
        <v>1002364</v>
      </c>
      <c r="DA33">
        <v>1021</v>
      </c>
      <c r="DB33">
        <v>360276</v>
      </c>
      <c r="DC33">
        <v>237686</v>
      </c>
      <c r="DD33">
        <v>4248622</v>
      </c>
      <c r="DE33">
        <v>609459</v>
      </c>
      <c r="DF33">
        <v>314220</v>
      </c>
      <c r="DG33">
        <v>4210571</v>
      </c>
      <c r="DH33">
        <v>1499934</v>
      </c>
      <c r="DI33">
        <v>47755</v>
      </c>
      <c r="DJ33">
        <v>18475154</v>
      </c>
      <c r="DK33">
        <v>6273767</v>
      </c>
      <c r="DL33">
        <v>1002492</v>
      </c>
      <c r="DM33">
        <v>29050</v>
      </c>
      <c r="DN33">
        <v>40714</v>
      </c>
      <c r="DO33">
        <v>48604</v>
      </c>
      <c r="DP33">
        <v>63424</v>
      </c>
      <c r="DQ33">
        <v>20193502</v>
      </c>
      <c r="DR33">
        <v>68411</v>
      </c>
      <c r="DS33">
        <v>147390607</v>
      </c>
      <c r="DT33">
        <v>753024</v>
      </c>
      <c r="DU33">
        <v>6682028</v>
      </c>
      <c r="DV33">
        <v>15167807</v>
      </c>
      <c r="DW33">
        <v>885449</v>
      </c>
      <c r="DX33">
        <v>33955475</v>
      </c>
      <c r="DY33">
        <v>6510782</v>
      </c>
      <c r="DZ33">
        <v>491709</v>
      </c>
      <c r="EA33">
        <v>46133949</v>
      </c>
      <c r="EB33">
        <v>56170032</v>
      </c>
      <c r="EC33">
        <v>645746</v>
      </c>
      <c r="ED33">
        <v>339143</v>
      </c>
      <c r="EE33">
        <v>231061</v>
      </c>
      <c r="EF33">
        <v>216627</v>
      </c>
      <c r="EG33">
        <v>8467816</v>
      </c>
      <c r="EH33">
        <v>18151894</v>
      </c>
      <c r="EI33">
        <v>129261</v>
      </c>
      <c r="EJ33">
        <v>18205799</v>
      </c>
      <c r="EK33">
        <v>9205070</v>
      </c>
      <c r="EL33">
        <v>333156</v>
      </c>
      <c r="EM33">
        <v>1379180</v>
      </c>
      <c r="EN33">
        <v>1084156</v>
      </c>
      <c r="EO33">
        <v>2287829</v>
      </c>
      <c r="EP33">
        <v>5315905</v>
      </c>
      <c r="EQ33">
        <v>2936505</v>
      </c>
      <c r="ER33">
        <v>1379064</v>
      </c>
      <c r="ES33">
        <v>182211</v>
      </c>
      <c r="ET33">
        <v>42728</v>
      </c>
      <c r="EU33">
        <v>10603389</v>
      </c>
      <c r="EV33">
        <v>184832</v>
      </c>
      <c r="EW33">
        <v>1017870</v>
      </c>
      <c r="EX33">
        <v>423130</v>
      </c>
      <c r="EY33">
        <v>2228916</v>
      </c>
      <c r="EZ33">
        <v>222795634</v>
      </c>
      <c r="FA33">
        <v>2891468</v>
      </c>
      <c r="FB33">
        <v>28353</v>
      </c>
    </row>
    <row r="34" spans="1:158">
      <c r="A34" t="s">
        <v>1346</v>
      </c>
      <c r="B34">
        <v>66973</v>
      </c>
      <c r="C34">
        <v>1463777</v>
      </c>
      <c r="D34">
        <v>661864</v>
      </c>
      <c r="E34">
        <v>5554840</v>
      </c>
      <c r="F34">
        <v>377651</v>
      </c>
      <c r="G34">
        <v>424393</v>
      </c>
      <c r="H34">
        <v>111183</v>
      </c>
      <c r="I34">
        <v>698244</v>
      </c>
      <c r="J34">
        <v>287100</v>
      </c>
      <c r="K34">
        <v>85959</v>
      </c>
      <c r="L34">
        <v>3952943</v>
      </c>
      <c r="M34">
        <v>74287974</v>
      </c>
      <c r="N34">
        <v>532199</v>
      </c>
      <c r="O34">
        <v>24645186</v>
      </c>
      <c r="P34">
        <v>981921</v>
      </c>
      <c r="Q34">
        <v>72759</v>
      </c>
      <c r="R34">
        <v>45691</v>
      </c>
      <c r="S34">
        <v>2900</v>
      </c>
      <c r="T34">
        <v>2194730</v>
      </c>
      <c r="U34">
        <v>4373576</v>
      </c>
      <c r="V34">
        <v>1853772</v>
      </c>
      <c r="W34">
        <v>196561</v>
      </c>
      <c r="X34">
        <v>145143</v>
      </c>
      <c r="Y34">
        <v>670614</v>
      </c>
      <c r="Z34">
        <v>742424</v>
      </c>
      <c r="AA34">
        <v>2088183</v>
      </c>
      <c r="AB34">
        <v>16569444</v>
      </c>
      <c r="AC34">
        <v>3800</v>
      </c>
      <c r="AD34">
        <v>1317801</v>
      </c>
      <c r="AE34">
        <v>633092</v>
      </c>
      <c r="AF34">
        <v>1817083</v>
      </c>
      <c r="AG34">
        <v>318899</v>
      </c>
      <c r="AH34">
        <v>235149</v>
      </c>
      <c r="AI34">
        <v>278099</v>
      </c>
      <c r="AJ34">
        <v>10135184</v>
      </c>
      <c r="AK34">
        <v>14791</v>
      </c>
      <c r="AL34">
        <v>1839154</v>
      </c>
      <c r="AM34">
        <v>1216193</v>
      </c>
      <c r="AN34">
        <v>109653</v>
      </c>
      <c r="AO34">
        <v>484996</v>
      </c>
      <c r="AP34">
        <v>5665581</v>
      </c>
      <c r="AQ34">
        <v>10396486</v>
      </c>
      <c r="AR34">
        <v>10124649</v>
      </c>
      <c r="AS34">
        <v>0</v>
      </c>
      <c r="AT34">
        <v>8223912</v>
      </c>
      <c r="AU34">
        <v>16718</v>
      </c>
      <c r="AV34">
        <v>1312808</v>
      </c>
      <c r="AW34">
        <v>105430</v>
      </c>
      <c r="AX34">
        <v>729719</v>
      </c>
      <c r="AY34">
        <v>853012</v>
      </c>
      <c r="AZ34">
        <v>283224</v>
      </c>
      <c r="BA34">
        <v>381765</v>
      </c>
      <c r="BB34">
        <v>692553</v>
      </c>
      <c r="BC34">
        <v>310965</v>
      </c>
      <c r="BD34">
        <v>931713</v>
      </c>
      <c r="BE34">
        <v>2630219</v>
      </c>
      <c r="BF34">
        <v>1592912</v>
      </c>
      <c r="BG34">
        <v>816428</v>
      </c>
      <c r="BH34">
        <v>235830</v>
      </c>
      <c r="BI34">
        <v>29273</v>
      </c>
      <c r="BJ34">
        <v>246647</v>
      </c>
      <c r="BK34">
        <v>7574338</v>
      </c>
      <c r="BL34">
        <v>21023157</v>
      </c>
      <c r="BM34">
        <v>472976</v>
      </c>
      <c r="BN34">
        <v>40586</v>
      </c>
      <c r="BO34">
        <v>78996</v>
      </c>
      <c r="BP34">
        <v>107284</v>
      </c>
      <c r="BQ34">
        <v>537</v>
      </c>
      <c r="BR34">
        <v>1440991</v>
      </c>
      <c r="BS34">
        <v>222240</v>
      </c>
      <c r="BT34">
        <v>330932</v>
      </c>
      <c r="BU34">
        <v>60290</v>
      </c>
      <c r="BV34">
        <v>357000</v>
      </c>
      <c r="BW34">
        <v>92418</v>
      </c>
      <c r="BX34">
        <v>609100</v>
      </c>
      <c r="BY34">
        <v>3409111</v>
      </c>
      <c r="BZ34">
        <v>609686</v>
      </c>
      <c r="CA34">
        <v>3368591</v>
      </c>
      <c r="CB34">
        <v>1300137</v>
      </c>
      <c r="CC34">
        <v>131361901</v>
      </c>
      <c r="CD34">
        <v>977000</v>
      </c>
      <c r="CE34">
        <v>2603847</v>
      </c>
      <c r="CF34">
        <v>122484</v>
      </c>
      <c r="CG34">
        <v>198614</v>
      </c>
      <c r="CH34">
        <v>617486</v>
      </c>
      <c r="CI34">
        <v>935784</v>
      </c>
      <c r="CJ34">
        <v>35836857</v>
      </c>
      <c r="CK34">
        <v>595167</v>
      </c>
      <c r="CL34">
        <v>224279</v>
      </c>
      <c r="CM34">
        <v>449660</v>
      </c>
      <c r="CN34">
        <v>18887567</v>
      </c>
      <c r="CO34">
        <v>7184830</v>
      </c>
      <c r="CP34">
        <v>1642172</v>
      </c>
      <c r="CQ34">
        <v>797715</v>
      </c>
      <c r="CR34">
        <v>7585006</v>
      </c>
      <c r="CS34">
        <v>2133433</v>
      </c>
      <c r="CT34">
        <v>167239</v>
      </c>
      <c r="CU34">
        <v>3267255</v>
      </c>
      <c r="CV34">
        <v>281866</v>
      </c>
      <c r="CW34">
        <v>1377255</v>
      </c>
      <c r="CX34">
        <v>1178116</v>
      </c>
      <c r="CY34">
        <v>7392436</v>
      </c>
      <c r="CZ34">
        <v>982080</v>
      </c>
      <c r="DA34">
        <v>1399</v>
      </c>
      <c r="DB34">
        <v>371726</v>
      </c>
      <c r="DC34">
        <v>262039</v>
      </c>
      <c r="DD34">
        <v>4286497</v>
      </c>
      <c r="DE34">
        <v>630395</v>
      </c>
      <c r="DF34">
        <v>341620</v>
      </c>
      <c r="DG34">
        <v>4313403</v>
      </c>
      <c r="DH34">
        <v>1539193</v>
      </c>
      <c r="DI34">
        <v>36311</v>
      </c>
      <c r="DJ34">
        <v>18469710</v>
      </c>
      <c r="DK34">
        <v>5199278</v>
      </c>
      <c r="DL34">
        <v>1075225</v>
      </c>
      <c r="DM34">
        <v>28275</v>
      </c>
      <c r="DN34">
        <v>43688</v>
      </c>
      <c r="DO34">
        <v>57330</v>
      </c>
      <c r="DP34">
        <v>59731</v>
      </c>
      <c r="DQ34">
        <v>19844208</v>
      </c>
      <c r="DR34">
        <v>67553</v>
      </c>
      <c r="DS34">
        <v>146493953</v>
      </c>
      <c r="DT34">
        <v>824728</v>
      </c>
      <c r="DU34">
        <v>6849141</v>
      </c>
      <c r="DV34">
        <v>13721308</v>
      </c>
      <c r="DW34">
        <v>1089921</v>
      </c>
      <c r="DX34">
        <v>30452205</v>
      </c>
      <c r="DY34">
        <v>6690417</v>
      </c>
      <c r="DZ34">
        <v>396845</v>
      </c>
      <c r="EA34">
        <v>43417734</v>
      </c>
      <c r="EB34">
        <v>59495278</v>
      </c>
      <c r="EC34">
        <v>769633</v>
      </c>
      <c r="ED34">
        <v>384038</v>
      </c>
      <c r="EE34">
        <v>246993</v>
      </c>
      <c r="EF34">
        <v>214536</v>
      </c>
      <c r="EG34">
        <v>8117398</v>
      </c>
      <c r="EH34">
        <v>17292800</v>
      </c>
      <c r="EI34">
        <v>137575</v>
      </c>
      <c r="EJ34">
        <v>18805551</v>
      </c>
      <c r="EK34">
        <v>9192451</v>
      </c>
      <c r="EL34">
        <v>336621</v>
      </c>
      <c r="EM34">
        <v>1432748</v>
      </c>
      <c r="EN34">
        <v>1171384</v>
      </c>
      <c r="EO34">
        <v>2296843</v>
      </c>
      <c r="EP34">
        <v>5291105</v>
      </c>
      <c r="EQ34">
        <v>3021965</v>
      </c>
      <c r="ER34">
        <v>1474757</v>
      </c>
      <c r="ES34">
        <v>180418</v>
      </c>
      <c r="ET34">
        <v>36646</v>
      </c>
      <c r="EU34">
        <v>11389549</v>
      </c>
      <c r="EV34">
        <v>191791</v>
      </c>
      <c r="EW34">
        <v>924999</v>
      </c>
      <c r="EX34">
        <v>505850</v>
      </c>
      <c r="EY34">
        <v>2238763</v>
      </c>
      <c r="EZ34">
        <v>222426858</v>
      </c>
      <c r="FA34">
        <v>3019243</v>
      </c>
      <c r="FB34">
        <v>32734</v>
      </c>
    </row>
    <row r="35" spans="1:158">
      <c r="A35" t="s">
        <v>1347</v>
      </c>
      <c r="B35">
        <v>67209</v>
      </c>
      <c r="C35">
        <v>1485799</v>
      </c>
      <c r="D35">
        <v>540781</v>
      </c>
      <c r="E35">
        <v>6031753</v>
      </c>
      <c r="F35">
        <v>377238</v>
      </c>
      <c r="G35">
        <v>437209</v>
      </c>
      <c r="H35">
        <v>113158</v>
      </c>
      <c r="I35">
        <v>715486</v>
      </c>
      <c r="J35">
        <v>296266</v>
      </c>
      <c r="K35">
        <v>93342</v>
      </c>
      <c r="L35">
        <v>3784287</v>
      </c>
      <c r="M35">
        <v>72281087</v>
      </c>
      <c r="N35">
        <v>478824</v>
      </c>
      <c r="O35">
        <v>26643289</v>
      </c>
      <c r="P35">
        <v>1021140</v>
      </c>
      <c r="Q35">
        <v>90064</v>
      </c>
      <c r="R35">
        <v>45614</v>
      </c>
      <c r="S35">
        <v>3500</v>
      </c>
      <c r="T35">
        <v>2483304</v>
      </c>
      <c r="U35">
        <v>4153454</v>
      </c>
      <c r="V35">
        <v>1922766</v>
      </c>
      <c r="W35">
        <v>268300</v>
      </c>
      <c r="X35">
        <v>140829</v>
      </c>
      <c r="Y35">
        <v>716297</v>
      </c>
      <c r="Z35">
        <v>682233</v>
      </c>
      <c r="AA35">
        <v>2113759</v>
      </c>
      <c r="AB35">
        <v>16783204</v>
      </c>
      <c r="AC35">
        <v>3900</v>
      </c>
      <c r="AD35">
        <v>1314681</v>
      </c>
      <c r="AE35">
        <v>700932</v>
      </c>
      <c r="AF35">
        <v>1881311</v>
      </c>
      <c r="AG35">
        <v>303237</v>
      </c>
      <c r="AH35">
        <v>235536</v>
      </c>
      <c r="AI35">
        <v>283703</v>
      </c>
      <c r="AJ35">
        <v>9949376</v>
      </c>
      <c r="AK35">
        <v>15356</v>
      </c>
      <c r="AL35">
        <v>1704677</v>
      </c>
      <c r="AM35">
        <v>1236972</v>
      </c>
      <c r="AN35">
        <v>107532</v>
      </c>
      <c r="AO35">
        <v>501168</v>
      </c>
      <c r="AP35">
        <v>5762273</v>
      </c>
      <c r="AQ35">
        <v>10618324</v>
      </c>
      <c r="AR35">
        <v>9804973</v>
      </c>
      <c r="AS35">
        <v>0</v>
      </c>
      <c r="AT35">
        <v>7355426</v>
      </c>
      <c r="AU35">
        <v>17309</v>
      </c>
      <c r="AV35">
        <v>1413277</v>
      </c>
      <c r="AW35">
        <v>105094</v>
      </c>
      <c r="AX35">
        <v>788296</v>
      </c>
      <c r="AY35">
        <v>954899</v>
      </c>
      <c r="AZ35">
        <v>287996</v>
      </c>
      <c r="BA35">
        <v>372443</v>
      </c>
      <c r="BB35">
        <v>560008</v>
      </c>
      <c r="BC35">
        <v>327739</v>
      </c>
      <c r="BD35">
        <v>885928</v>
      </c>
      <c r="BE35">
        <v>2672658</v>
      </c>
      <c r="BF35">
        <v>1687456</v>
      </c>
      <c r="BG35">
        <v>845262</v>
      </c>
      <c r="BH35">
        <v>276313</v>
      </c>
      <c r="BI35">
        <v>28406</v>
      </c>
      <c r="BJ35">
        <v>254260</v>
      </c>
      <c r="BK35">
        <v>7487147</v>
      </c>
      <c r="BL35">
        <v>21985569</v>
      </c>
      <c r="BM35">
        <v>470970</v>
      </c>
      <c r="BN35">
        <v>30934</v>
      </c>
      <c r="BO35">
        <v>61168</v>
      </c>
      <c r="BP35">
        <v>103612</v>
      </c>
      <c r="BQ35">
        <v>296</v>
      </c>
      <c r="BR35">
        <v>1481521</v>
      </c>
      <c r="BS35">
        <v>223580</v>
      </c>
      <c r="BT35">
        <v>322887</v>
      </c>
      <c r="BU35">
        <v>60494</v>
      </c>
      <c r="BV35">
        <v>368800</v>
      </c>
      <c r="BW35">
        <v>91560</v>
      </c>
      <c r="BX35">
        <v>617981</v>
      </c>
      <c r="BY35">
        <v>3430892</v>
      </c>
      <c r="BZ35">
        <v>655361</v>
      </c>
      <c r="CA35">
        <v>3352007</v>
      </c>
      <c r="CB35">
        <v>1560102</v>
      </c>
      <c r="CC35">
        <v>137991915</v>
      </c>
      <c r="CD35">
        <v>1046118</v>
      </c>
      <c r="CE35">
        <v>2717993</v>
      </c>
      <c r="CF35">
        <v>121054</v>
      </c>
      <c r="CG35">
        <v>191537</v>
      </c>
      <c r="CH35">
        <v>624879</v>
      </c>
      <c r="CI35">
        <v>915731</v>
      </c>
      <c r="CJ35">
        <v>38382602</v>
      </c>
      <c r="CK35">
        <v>742120</v>
      </c>
      <c r="CL35">
        <v>228378</v>
      </c>
      <c r="CM35">
        <v>474101</v>
      </c>
      <c r="CN35">
        <v>19087489</v>
      </c>
      <c r="CO35">
        <v>7540871</v>
      </c>
      <c r="CP35">
        <v>1647174</v>
      </c>
      <c r="CQ35">
        <v>743564</v>
      </c>
      <c r="CR35">
        <v>7554358</v>
      </c>
      <c r="CS35">
        <v>2230819</v>
      </c>
      <c r="CT35">
        <v>172881</v>
      </c>
      <c r="CU35">
        <v>3472824</v>
      </c>
      <c r="CV35">
        <v>307015</v>
      </c>
      <c r="CW35">
        <v>1408916</v>
      </c>
      <c r="CX35">
        <v>1330269</v>
      </c>
      <c r="CY35">
        <v>7649691</v>
      </c>
      <c r="CZ35">
        <v>1130262</v>
      </c>
      <c r="DA35">
        <v>2143</v>
      </c>
      <c r="DB35">
        <v>362346</v>
      </c>
      <c r="DC35">
        <v>295872</v>
      </c>
      <c r="DD35">
        <v>4233509</v>
      </c>
      <c r="DE35">
        <v>635675</v>
      </c>
      <c r="DF35">
        <v>347743</v>
      </c>
      <c r="DG35">
        <v>4427134</v>
      </c>
      <c r="DH35">
        <v>1654154</v>
      </c>
      <c r="DI35">
        <v>80107</v>
      </c>
      <c r="DJ35">
        <v>18056805</v>
      </c>
      <c r="DK35">
        <v>5207841</v>
      </c>
      <c r="DL35">
        <v>1107852</v>
      </c>
      <c r="DM35">
        <v>27360</v>
      </c>
      <c r="DN35">
        <v>42226</v>
      </c>
      <c r="DO35">
        <v>59589</v>
      </c>
      <c r="DP35">
        <v>90672</v>
      </c>
      <c r="DQ35">
        <v>22707617</v>
      </c>
      <c r="DR35">
        <v>65579</v>
      </c>
      <c r="DS35">
        <v>147290242</v>
      </c>
      <c r="DT35">
        <v>860382</v>
      </c>
      <c r="DU35">
        <v>6849951</v>
      </c>
      <c r="DV35">
        <v>11174719</v>
      </c>
      <c r="DW35">
        <v>1098843</v>
      </c>
      <c r="DX35">
        <v>32131385</v>
      </c>
      <c r="DY35">
        <v>6430032</v>
      </c>
      <c r="DZ35">
        <v>380533</v>
      </c>
      <c r="EA35">
        <v>44108481</v>
      </c>
      <c r="EB35">
        <v>62494922</v>
      </c>
      <c r="EC35">
        <v>737435</v>
      </c>
      <c r="ED35">
        <v>440767</v>
      </c>
      <c r="EE35">
        <v>238468</v>
      </c>
      <c r="EF35">
        <v>221062</v>
      </c>
      <c r="EG35">
        <v>7975030</v>
      </c>
      <c r="EH35">
        <v>17591930</v>
      </c>
      <c r="EI35">
        <v>138950</v>
      </c>
      <c r="EJ35">
        <v>18529148</v>
      </c>
      <c r="EK35">
        <v>8960437</v>
      </c>
      <c r="EL35">
        <v>340000</v>
      </c>
      <c r="EM35">
        <v>1438646</v>
      </c>
      <c r="EN35">
        <v>1179698</v>
      </c>
      <c r="EO35">
        <v>2282970</v>
      </c>
      <c r="EP35">
        <v>4243577</v>
      </c>
      <c r="EQ35">
        <v>3144549</v>
      </c>
      <c r="ER35">
        <v>1453269</v>
      </c>
      <c r="ES35">
        <v>169144</v>
      </c>
      <c r="ET35">
        <v>34564</v>
      </c>
      <c r="EU35">
        <v>11282591</v>
      </c>
      <c r="EV35">
        <v>186632</v>
      </c>
      <c r="EW35">
        <v>928610</v>
      </c>
      <c r="EX35">
        <v>493312</v>
      </c>
      <c r="EY35">
        <v>2204495</v>
      </c>
      <c r="EZ35">
        <v>214663501</v>
      </c>
      <c r="FA35">
        <v>3158433</v>
      </c>
      <c r="FB35">
        <v>37201</v>
      </c>
    </row>
    <row r="36" spans="1:158">
      <c r="A36" t="s">
        <v>1348</v>
      </c>
      <c r="B36">
        <v>54686</v>
      </c>
      <c r="C36">
        <v>1524290</v>
      </c>
      <c r="D36">
        <v>521305</v>
      </c>
      <c r="E36">
        <v>6254677</v>
      </c>
      <c r="F36">
        <v>386284</v>
      </c>
      <c r="G36">
        <v>445038</v>
      </c>
      <c r="H36">
        <v>112997</v>
      </c>
      <c r="I36">
        <v>757937</v>
      </c>
      <c r="J36">
        <v>305294</v>
      </c>
      <c r="K36">
        <v>68101</v>
      </c>
      <c r="L36">
        <v>3851876</v>
      </c>
      <c r="M36">
        <v>68108457</v>
      </c>
      <c r="N36">
        <v>451495</v>
      </c>
      <c r="O36">
        <v>25964007</v>
      </c>
      <c r="P36">
        <v>1256840</v>
      </c>
      <c r="Q36">
        <v>89559</v>
      </c>
      <c r="R36">
        <v>47567</v>
      </c>
      <c r="S36">
        <v>3850</v>
      </c>
      <c r="T36">
        <v>2283661</v>
      </c>
      <c r="U36">
        <v>3716593</v>
      </c>
      <c r="V36">
        <v>1996132</v>
      </c>
      <c r="W36">
        <v>211847</v>
      </c>
      <c r="X36">
        <v>130537</v>
      </c>
      <c r="Y36">
        <v>748502</v>
      </c>
      <c r="Z36">
        <v>703684</v>
      </c>
      <c r="AA36">
        <v>2314589</v>
      </c>
      <c r="AB36">
        <v>16410877</v>
      </c>
      <c r="AC36">
        <v>4000</v>
      </c>
      <c r="AD36">
        <v>1238369</v>
      </c>
      <c r="AE36">
        <v>709653</v>
      </c>
      <c r="AF36">
        <v>2367240</v>
      </c>
      <c r="AG36">
        <v>314538</v>
      </c>
      <c r="AH36">
        <v>220917</v>
      </c>
      <c r="AI36">
        <v>279488</v>
      </c>
      <c r="AJ36">
        <v>11397858</v>
      </c>
      <c r="AK36">
        <v>17077</v>
      </c>
      <c r="AL36">
        <v>1774725</v>
      </c>
      <c r="AM36">
        <v>1271486</v>
      </c>
      <c r="AN36">
        <v>116387</v>
      </c>
      <c r="AO36">
        <v>480436</v>
      </c>
      <c r="AP36">
        <v>6556277</v>
      </c>
      <c r="AQ36">
        <v>10704443</v>
      </c>
      <c r="AR36">
        <v>9689759</v>
      </c>
      <c r="AS36">
        <v>0</v>
      </c>
      <c r="AT36">
        <v>8443733</v>
      </c>
      <c r="AU36">
        <v>18560</v>
      </c>
      <c r="AV36">
        <v>1493179</v>
      </c>
      <c r="AW36">
        <v>105905</v>
      </c>
      <c r="AX36">
        <v>830375</v>
      </c>
      <c r="AY36">
        <v>1116591</v>
      </c>
      <c r="AZ36">
        <v>302462</v>
      </c>
      <c r="BA36">
        <v>366728</v>
      </c>
      <c r="BB36">
        <v>693391</v>
      </c>
      <c r="BC36">
        <v>323084</v>
      </c>
      <c r="BD36">
        <v>888411</v>
      </c>
      <c r="BE36">
        <v>2934006</v>
      </c>
      <c r="BF36">
        <v>1727147</v>
      </c>
      <c r="BG36">
        <v>884529</v>
      </c>
      <c r="BH36">
        <v>299728</v>
      </c>
      <c r="BI36">
        <v>30568</v>
      </c>
      <c r="BJ36">
        <v>263775</v>
      </c>
      <c r="BK36">
        <v>7364885</v>
      </c>
      <c r="BL36">
        <v>22053129</v>
      </c>
      <c r="BM36">
        <v>480109</v>
      </c>
      <c r="BN36">
        <v>27072</v>
      </c>
      <c r="BO36">
        <v>54201</v>
      </c>
      <c r="BP36">
        <v>100958</v>
      </c>
      <c r="BQ36">
        <v>6</v>
      </c>
      <c r="BR36">
        <v>1363327</v>
      </c>
      <c r="BS36">
        <v>213260</v>
      </c>
      <c r="BT36">
        <v>371798</v>
      </c>
      <c r="BU36">
        <v>58826</v>
      </c>
      <c r="BV36">
        <v>346733</v>
      </c>
      <c r="BW36">
        <v>91656</v>
      </c>
      <c r="BX36">
        <v>641118</v>
      </c>
      <c r="BY36">
        <v>3329100</v>
      </c>
      <c r="BZ36">
        <v>657052</v>
      </c>
      <c r="CA36">
        <v>3562871</v>
      </c>
      <c r="CB36">
        <v>1474966</v>
      </c>
      <c r="CC36">
        <v>135801202</v>
      </c>
      <c r="CD36">
        <v>1039680</v>
      </c>
      <c r="CE36">
        <v>2948486</v>
      </c>
      <c r="CF36">
        <v>123675</v>
      </c>
      <c r="CG36">
        <v>201180</v>
      </c>
      <c r="CH36">
        <v>698503</v>
      </c>
      <c r="CI36">
        <v>896180</v>
      </c>
      <c r="CJ36">
        <v>35974230</v>
      </c>
      <c r="CK36">
        <v>822361</v>
      </c>
      <c r="CL36">
        <v>228367</v>
      </c>
      <c r="CM36">
        <v>501219</v>
      </c>
      <c r="CN36">
        <v>17392776</v>
      </c>
      <c r="CO36">
        <v>7999565</v>
      </c>
      <c r="CP36">
        <v>1669542</v>
      </c>
      <c r="CQ36">
        <v>873310</v>
      </c>
      <c r="CR36">
        <v>7661059</v>
      </c>
      <c r="CS36">
        <v>2356310</v>
      </c>
      <c r="CT36">
        <v>179280</v>
      </c>
      <c r="CU36">
        <v>3522296</v>
      </c>
      <c r="CV36">
        <v>305407</v>
      </c>
      <c r="CW36">
        <v>1369013</v>
      </c>
      <c r="CX36">
        <v>1434282</v>
      </c>
      <c r="CY36">
        <v>7143795</v>
      </c>
      <c r="CZ36">
        <v>1236693</v>
      </c>
      <c r="DA36">
        <v>2128</v>
      </c>
      <c r="DB36">
        <v>363286</v>
      </c>
      <c r="DC36">
        <v>332654</v>
      </c>
      <c r="DD36">
        <v>4038909</v>
      </c>
      <c r="DE36">
        <v>665884</v>
      </c>
      <c r="DF36">
        <v>359646</v>
      </c>
      <c r="DG36">
        <v>4301862</v>
      </c>
      <c r="DH36">
        <v>1703805</v>
      </c>
      <c r="DI36">
        <v>120650</v>
      </c>
      <c r="DJ36">
        <v>18366577</v>
      </c>
      <c r="DK36">
        <v>5389361</v>
      </c>
      <c r="DL36">
        <v>1127474</v>
      </c>
      <c r="DM36">
        <v>24370</v>
      </c>
      <c r="DN36">
        <v>43072</v>
      </c>
      <c r="DO36">
        <v>56319</v>
      </c>
      <c r="DP36">
        <v>104034</v>
      </c>
      <c r="DQ36">
        <v>23815874</v>
      </c>
      <c r="DR36">
        <v>68639</v>
      </c>
      <c r="DS36">
        <v>149596599</v>
      </c>
      <c r="DT36">
        <v>863019</v>
      </c>
      <c r="DU36">
        <v>7073956</v>
      </c>
      <c r="DV36">
        <v>10753769</v>
      </c>
      <c r="DW36">
        <v>1183336</v>
      </c>
      <c r="DX36">
        <v>35489739</v>
      </c>
      <c r="DY36">
        <v>6646386</v>
      </c>
      <c r="DZ36">
        <v>371445</v>
      </c>
      <c r="EA36">
        <v>42455464</v>
      </c>
      <c r="EB36">
        <v>62507250</v>
      </c>
      <c r="EC36">
        <v>707326</v>
      </c>
      <c r="ED36">
        <v>463096</v>
      </c>
      <c r="EE36">
        <v>261590</v>
      </c>
      <c r="EF36">
        <v>225687</v>
      </c>
      <c r="EG36">
        <v>7852842</v>
      </c>
      <c r="EH36">
        <v>18578528</v>
      </c>
      <c r="EI36">
        <v>124370</v>
      </c>
      <c r="EJ36">
        <v>20941604</v>
      </c>
      <c r="EK36">
        <v>9261207</v>
      </c>
      <c r="EL36">
        <v>335530</v>
      </c>
      <c r="EM36">
        <v>1507591</v>
      </c>
      <c r="EN36">
        <v>1192492</v>
      </c>
      <c r="EO36">
        <v>2266144</v>
      </c>
      <c r="EP36">
        <v>4146343</v>
      </c>
      <c r="EQ36">
        <v>3273184</v>
      </c>
      <c r="ER36">
        <v>1689586</v>
      </c>
      <c r="ES36">
        <v>156164</v>
      </c>
      <c r="ET36">
        <v>35968</v>
      </c>
      <c r="EU36">
        <v>12243255</v>
      </c>
      <c r="EV36">
        <v>176310</v>
      </c>
      <c r="EW36">
        <v>1087035</v>
      </c>
      <c r="EX36">
        <v>511837</v>
      </c>
      <c r="EY36">
        <v>2326055</v>
      </c>
      <c r="EZ36">
        <v>216577717</v>
      </c>
      <c r="FA36">
        <v>3241370</v>
      </c>
      <c r="FB36">
        <v>39362</v>
      </c>
    </row>
    <row r="37" spans="1:158">
      <c r="A37" t="s">
        <v>1349</v>
      </c>
      <c r="B37">
        <v>63367</v>
      </c>
      <c r="C37">
        <v>1531114</v>
      </c>
      <c r="D37">
        <v>556067</v>
      </c>
      <c r="E37">
        <v>6241408</v>
      </c>
      <c r="F37">
        <v>391304</v>
      </c>
      <c r="G37">
        <v>461277</v>
      </c>
      <c r="H37">
        <v>112994</v>
      </c>
      <c r="I37">
        <v>837128</v>
      </c>
      <c r="J37">
        <v>306826</v>
      </c>
      <c r="K37">
        <v>68280</v>
      </c>
      <c r="L37">
        <v>3925343</v>
      </c>
      <c r="M37">
        <v>65708821</v>
      </c>
      <c r="N37">
        <v>399584</v>
      </c>
      <c r="O37">
        <v>25846828</v>
      </c>
      <c r="P37">
        <v>1268938</v>
      </c>
      <c r="Q37">
        <v>87916</v>
      </c>
      <c r="R37">
        <v>49648</v>
      </c>
      <c r="S37">
        <v>3100</v>
      </c>
      <c r="T37">
        <v>2332723</v>
      </c>
      <c r="U37">
        <v>3401225</v>
      </c>
      <c r="V37">
        <v>2137579</v>
      </c>
      <c r="W37">
        <v>297126</v>
      </c>
      <c r="X37">
        <v>128693</v>
      </c>
      <c r="Y37">
        <v>784785</v>
      </c>
      <c r="Z37">
        <v>713479</v>
      </c>
      <c r="AA37">
        <v>2341279</v>
      </c>
      <c r="AB37">
        <v>16233342</v>
      </c>
      <c r="AC37">
        <v>4100</v>
      </c>
      <c r="AD37">
        <v>1241093</v>
      </c>
      <c r="AE37">
        <v>795539</v>
      </c>
      <c r="AF37">
        <v>2639614</v>
      </c>
      <c r="AG37">
        <v>324516</v>
      </c>
      <c r="AH37">
        <v>233151</v>
      </c>
      <c r="AI37">
        <v>300940</v>
      </c>
      <c r="AJ37">
        <v>11475659</v>
      </c>
      <c r="AK37">
        <v>21498</v>
      </c>
      <c r="AL37">
        <v>1834768</v>
      </c>
      <c r="AM37">
        <v>1370966</v>
      </c>
      <c r="AN37">
        <v>122515</v>
      </c>
      <c r="AO37">
        <v>472371</v>
      </c>
      <c r="AP37">
        <v>6664628</v>
      </c>
      <c r="AQ37">
        <v>10789591</v>
      </c>
      <c r="AR37">
        <v>9796690</v>
      </c>
      <c r="AS37">
        <v>0</v>
      </c>
      <c r="AT37">
        <v>8776715</v>
      </c>
      <c r="AU37">
        <v>18247</v>
      </c>
      <c r="AV37">
        <v>1571636</v>
      </c>
      <c r="AW37">
        <v>110998</v>
      </c>
      <c r="AX37">
        <v>877284</v>
      </c>
      <c r="AY37">
        <v>1189269</v>
      </c>
      <c r="AZ37">
        <v>317300</v>
      </c>
      <c r="BA37">
        <v>381831</v>
      </c>
      <c r="BB37">
        <v>632179</v>
      </c>
      <c r="BC37">
        <v>321629</v>
      </c>
      <c r="BD37">
        <v>907611</v>
      </c>
      <c r="BE37">
        <v>3191699</v>
      </c>
      <c r="BF37">
        <v>1967792</v>
      </c>
      <c r="BG37">
        <v>887669</v>
      </c>
      <c r="BH37">
        <v>290295</v>
      </c>
      <c r="BI37">
        <v>30633</v>
      </c>
      <c r="BJ37">
        <v>272788</v>
      </c>
      <c r="BK37">
        <v>7292189</v>
      </c>
      <c r="BL37">
        <v>22382357</v>
      </c>
      <c r="BM37">
        <v>482215</v>
      </c>
      <c r="BN37">
        <v>31310</v>
      </c>
      <c r="BO37">
        <v>58479</v>
      </c>
      <c r="BP37">
        <v>101190</v>
      </c>
      <c r="BQ37">
        <v>490</v>
      </c>
      <c r="BR37">
        <v>1583973</v>
      </c>
      <c r="BS37">
        <v>211477</v>
      </c>
      <c r="BT37">
        <v>349431</v>
      </c>
      <c r="BU37">
        <v>56185</v>
      </c>
      <c r="BV37">
        <v>355437</v>
      </c>
      <c r="BW37">
        <v>95726</v>
      </c>
      <c r="BX37">
        <v>668980</v>
      </c>
      <c r="BY37">
        <v>3451376</v>
      </c>
      <c r="BZ37">
        <v>698159</v>
      </c>
      <c r="CA37">
        <v>3200022</v>
      </c>
      <c r="CB37">
        <v>1414003</v>
      </c>
      <c r="CC37">
        <v>139610303</v>
      </c>
      <c r="CD37">
        <v>1033928</v>
      </c>
      <c r="CE37">
        <v>2994395</v>
      </c>
      <c r="CF37">
        <v>135185</v>
      </c>
      <c r="CG37">
        <v>225138</v>
      </c>
      <c r="CH37">
        <v>693288</v>
      </c>
      <c r="CI37">
        <v>949793</v>
      </c>
      <c r="CJ37">
        <v>36099416</v>
      </c>
      <c r="CK37">
        <v>747945</v>
      </c>
      <c r="CL37">
        <v>226646</v>
      </c>
      <c r="CM37">
        <v>503295</v>
      </c>
      <c r="CN37">
        <v>16771422</v>
      </c>
      <c r="CO37">
        <v>8428985</v>
      </c>
      <c r="CP37">
        <v>1641948</v>
      </c>
      <c r="CQ37">
        <v>846974</v>
      </c>
      <c r="CR37">
        <v>7970852</v>
      </c>
      <c r="CS37">
        <v>2402349</v>
      </c>
      <c r="CT37">
        <v>179634</v>
      </c>
      <c r="CU37">
        <v>3752608</v>
      </c>
      <c r="CV37">
        <v>316675</v>
      </c>
      <c r="CW37">
        <v>1310629</v>
      </c>
      <c r="CX37">
        <v>1514505</v>
      </c>
      <c r="CY37">
        <v>6376666</v>
      </c>
      <c r="CZ37">
        <v>1218778</v>
      </c>
      <c r="DA37">
        <v>2186</v>
      </c>
      <c r="DB37">
        <v>380917</v>
      </c>
      <c r="DC37">
        <v>348014</v>
      </c>
      <c r="DD37">
        <v>4206181</v>
      </c>
      <c r="DE37">
        <v>653417</v>
      </c>
      <c r="DF37">
        <v>376553</v>
      </c>
      <c r="DG37">
        <v>4385796</v>
      </c>
      <c r="DH37">
        <v>1865618</v>
      </c>
      <c r="DI37">
        <v>42469</v>
      </c>
      <c r="DJ37">
        <v>18715244</v>
      </c>
      <c r="DK37">
        <v>4519921</v>
      </c>
      <c r="DL37">
        <v>1188895</v>
      </c>
      <c r="DM37">
        <v>23630</v>
      </c>
      <c r="DN37">
        <v>46594</v>
      </c>
      <c r="DO37">
        <v>57297</v>
      </c>
      <c r="DP37">
        <v>99043</v>
      </c>
      <c r="DQ37">
        <v>21659117</v>
      </c>
      <c r="DR37">
        <v>70935</v>
      </c>
      <c r="DS37">
        <v>150290906</v>
      </c>
      <c r="DT37">
        <v>859759</v>
      </c>
      <c r="DU37">
        <v>7092987</v>
      </c>
      <c r="DV37">
        <v>11154089</v>
      </c>
      <c r="DW37">
        <v>1100461</v>
      </c>
      <c r="DX37">
        <v>34508552</v>
      </c>
      <c r="DY37">
        <v>7089893</v>
      </c>
      <c r="DZ37">
        <v>341313</v>
      </c>
      <c r="EA37">
        <v>46799402</v>
      </c>
      <c r="EB37">
        <v>61090853</v>
      </c>
      <c r="EC37">
        <v>752980</v>
      </c>
      <c r="ED37">
        <v>526796</v>
      </c>
      <c r="EE37">
        <v>261317</v>
      </c>
      <c r="EF37">
        <v>221670</v>
      </c>
      <c r="EG37">
        <v>7646373</v>
      </c>
      <c r="EH37">
        <v>19424645</v>
      </c>
      <c r="EI37">
        <v>112086</v>
      </c>
      <c r="EJ37">
        <v>20501980</v>
      </c>
      <c r="EK37">
        <v>9272461</v>
      </c>
      <c r="EL37">
        <v>337704</v>
      </c>
      <c r="EM37">
        <v>1561314</v>
      </c>
      <c r="EN37">
        <v>1174058</v>
      </c>
      <c r="EO37">
        <v>2281495</v>
      </c>
      <c r="EP37">
        <v>4658487</v>
      </c>
      <c r="EQ37">
        <v>3448326</v>
      </c>
      <c r="ER37">
        <v>2099292</v>
      </c>
      <c r="ES37">
        <v>151824</v>
      </c>
      <c r="ET37">
        <v>38677</v>
      </c>
      <c r="EU37">
        <v>12176649</v>
      </c>
      <c r="EV37">
        <v>190302</v>
      </c>
      <c r="EW37">
        <v>1223614</v>
      </c>
      <c r="EX37">
        <v>518851</v>
      </c>
      <c r="EY37">
        <v>2414519</v>
      </c>
      <c r="EZ37">
        <v>224612500</v>
      </c>
      <c r="FA37">
        <v>3350126</v>
      </c>
      <c r="FB37">
        <v>38878</v>
      </c>
    </row>
    <row r="38" spans="1:158">
      <c r="A38" t="s">
        <v>1350</v>
      </c>
      <c r="B38">
        <v>61174</v>
      </c>
      <c r="C38">
        <v>1567492</v>
      </c>
      <c r="D38">
        <v>565968</v>
      </c>
      <c r="E38">
        <v>6079282</v>
      </c>
      <c r="F38">
        <v>393605</v>
      </c>
      <c r="G38">
        <v>470808</v>
      </c>
      <c r="H38">
        <v>115222</v>
      </c>
      <c r="I38">
        <v>847951</v>
      </c>
      <c r="J38">
        <v>286736</v>
      </c>
      <c r="K38">
        <v>71988</v>
      </c>
      <c r="L38">
        <v>4215351</v>
      </c>
      <c r="M38">
        <v>63454276</v>
      </c>
      <c r="N38">
        <v>383667</v>
      </c>
      <c r="O38">
        <v>25559247</v>
      </c>
      <c r="P38">
        <v>1293598</v>
      </c>
      <c r="Q38">
        <v>87521</v>
      </c>
      <c r="R38">
        <v>51278</v>
      </c>
      <c r="S38">
        <v>3100</v>
      </c>
      <c r="T38">
        <v>2283791</v>
      </c>
      <c r="U38">
        <v>2863700</v>
      </c>
      <c r="V38">
        <v>2182977</v>
      </c>
      <c r="W38">
        <v>172307</v>
      </c>
      <c r="X38">
        <v>129952</v>
      </c>
      <c r="Y38">
        <v>835020</v>
      </c>
      <c r="Z38">
        <v>738921</v>
      </c>
      <c r="AA38">
        <v>2833822</v>
      </c>
      <c r="AB38">
        <v>16023763</v>
      </c>
      <c r="AC38">
        <v>4200</v>
      </c>
      <c r="AD38">
        <v>1195196</v>
      </c>
      <c r="AE38">
        <v>812030</v>
      </c>
      <c r="AF38">
        <v>2739180</v>
      </c>
      <c r="AG38">
        <v>322110</v>
      </c>
      <c r="AH38">
        <v>223033</v>
      </c>
      <c r="AI38">
        <v>314357</v>
      </c>
      <c r="AJ38">
        <v>10812899</v>
      </c>
      <c r="AK38">
        <v>22630</v>
      </c>
      <c r="AL38">
        <v>1778628</v>
      </c>
      <c r="AM38">
        <v>1403470</v>
      </c>
      <c r="AN38">
        <v>130348</v>
      </c>
      <c r="AO38">
        <v>473677</v>
      </c>
      <c r="AP38">
        <v>6440659</v>
      </c>
      <c r="AQ38">
        <v>10719820</v>
      </c>
      <c r="AR38">
        <v>9827469</v>
      </c>
      <c r="AS38">
        <v>0</v>
      </c>
      <c r="AT38">
        <v>8819820</v>
      </c>
      <c r="AU38">
        <v>20559</v>
      </c>
      <c r="AV38">
        <v>1681423</v>
      </c>
      <c r="AW38">
        <v>105410</v>
      </c>
      <c r="AX38">
        <v>898816</v>
      </c>
      <c r="AY38">
        <v>1266489</v>
      </c>
      <c r="AZ38">
        <v>320035</v>
      </c>
      <c r="BA38">
        <v>353865</v>
      </c>
      <c r="BB38">
        <v>549420</v>
      </c>
      <c r="BC38">
        <v>337234</v>
      </c>
      <c r="BD38">
        <v>941817</v>
      </c>
      <c r="BE38">
        <v>3270870</v>
      </c>
      <c r="BF38">
        <v>1727689</v>
      </c>
      <c r="BG38">
        <v>926625</v>
      </c>
      <c r="BH38">
        <v>303524</v>
      </c>
      <c r="BI38">
        <v>30368</v>
      </c>
      <c r="BJ38">
        <v>280679</v>
      </c>
      <c r="BK38">
        <v>7250206</v>
      </c>
      <c r="BL38">
        <v>22429811</v>
      </c>
      <c r="BM38">
        <v>491530</v>
      </c>
      <c r="BN38">
        <v>30417</v>
      </c>
      <c r="BO38">
        <v>58976</v>
      </c>
      <c r="BP38">
        <v>95192</v>
      </c>
      <c r="BQ38">
        <v>478</v>
      </c>
      <c r="BR38">
        <v>1672991</v>
      </c>
      <c r="BS38">
        <v>211647</v>
      </c>
      <c r="BT38">
        <v>357357</v>
      </c>
      <c r="BU38">
        <v>53848</v>
      </c>
      <c r="BV38">
        <v>372605</v>
      </c>
      <c r="BW38">
        <v>94862</v>
      </c>
      <c r="BX38">
        <v>707074</v>
      </c>
      <c r="BY38">
        <v>3439136</v>
      </c>
      <c r="BZ38">
        <v>739359</v>
      </c>
      <c r="CA38">
        <v>3118497</v>
      </c>
      <c r="CB38">
        <v>1579941</v>
      </c>
      <c r="CC38">
        <v>141125401</v>
      </c>
      <c r="CD38">
        <v>1024015</v>
      </c>
      <c r="CE38">
        <v>2943550</v>
      </c>
      <c r="CF38">
        <v>132372</v>
      </c>
      <c r="CG38">
        <v>213255</v>
      </c>
      <c r="CH38">
        <v>565104</v>
      </c>
      <c r="CI38">
        <v>873340</v>
      </c>
      <c r="CJ38">
        <v>36317202</v>
      </c>
      <c r="CK38">
        <v>770846</v>
      </c>
      <c r="CL38">
        <v>226285</v>
      </c>
      <c r="CM38">
        <v>531363</v>
      </c>
      <c r="CN38">
        <v>15591424</v>
      </c>
      <c r="CO38">
        <v>8732971</v>
      </c>
      <c r="CP38">
        <v>1575846</v>
      </c>
      <c r="CQ38">
        <v>821597</v>
      </c>
      <c r="CR38">
        <v>7704168</v>
      </c>
      <c r="CS38">
        <v>2422234</v>
      </c>
      <c r="CT38">
        <v>188211</v>
      </c>
      <c r="CU38">
        <v>3835860</v>
      </c>
      <c r="CV38">
        <v>341522</v>
      </c>
      <c r="CW38">
        <v>1251839</v>
      </c>
      <c r="CX38">
        <v>1888922</v>
      </c>
      <c r="CY38">
        <v>6469332</v>
      </c>
      <c r="CZ38">
        <v>1324595</v>
      </c>
      <c r="DA38">
        <v>2290</v>
      </c>
      <c r="DB38">
        <v>358388</v>
      </c>
      <c r="DC38">
        <v>369007</v>
      </c>
      <c r="DD38">
        <v>4264456</v>
      </c>
      <c r="DE38">
        <v>652095</v>
      </c>
      <c r="DF38">
        <v>393127</v>
      </c>
      <c r="DG38">
        <v>4370173</v>
      </c>
      <c r="DH38">
        <v>1707766</v>
      </c>
      <c r="DI38">
        <v>82154</v>
      </c>
      <c r="DJ38">
        <v>18763454</v>
      </c>
      <c r="DK38">
        <v>4534297</v>
      </c>
      <c r="DL38">
        <v>1239535</v>
      </c>
      <c r="DM38">
        <v>22680</v>
      </c>
      <c r="DN38">
        <v>46053</v>
      </c>
      <c r="DO38">
        <v>66313</v>
      </c>
      <c r="DP38">
        <v>88525</v>
      </c>
      <c r="DQ38">
        <v>23377971</v>
      </c>
      <c r="DR38">
        <v>70855</v>
      </c>
      <c r="DS38">
        <v>151114145</v>
      </c>
      <c r="DT38">
        <v>880738</v>
      </c>
      <c r="DU38">
        <v>7176132</v>
      </c>
      <c r="DV38">
        <v>11022787</v>
      </c>
      <c r="DW38">
        <v>1047237</v>
      </c>
      <c r="DX38">
        <v>34077111</v>
      </c>
      <c r="DY38">
        <v>6471544</v>
      </c>
      <c r="DZ38">
        <v>356082</v>
      </c>
      <c r="EA38">
        <v>45249787</v>
      </c>
      <c r="EB38">
        <v>66935210</v>
      </c>
      <c r="EC38">
        <v>818168</v>
      </c>
      <c r="ED38">
        <v>547281</v>
      </c>
      <c r="EE38">
        <v>259347</v>
      </c>
      <c r="EF38">
        <v>217511</v>
      </c>
      <c r="EG38">
        <v>7042984</v>
      </c>
      <c r="EH38">
        <v>19294841</v>
      </c>
      <c r="EI38">
        <v>106455</v>
      </c>
      <c r="EJ38">
        <v>18820715</v>
      </c>
      <c r="EK38">
        <v>9182296</v>
      </c>
      <c r="EL38">
        <v>339835</v>
      </c>
      <c r="EM38">
        <v>1601552</v>
      </c>
      <c r="EN38">
        <v>1015298</v>
      </c>
      <c r="EO38">
        <v>2276134</v>
      </c>
      <c r="EP38">
        <v>5390659</v>
      </c>
      <c r="EQ38">
        <v>3402611</v>
      </c>
      <c r="ER38">
        <v>2077773</v>
      </c>
      <c r="ES38">
        <v>158397</v>
      </c>
      <c r="ET38">
        <v>39895</v>
      </c>
      <c r="EU38">
        <v>12562214</v>
      </c>
      <c r="EV38">
        <v>196365</v>
      </c>
      <c r="EW38">
        <v>1051513</v>
      </c>
      <c r="EX38">
        <v>519183</v>
      </c>
      <c r="EY38">
        <v>2528964</v>
      </c>
      <c r="EZ38">
        <v>227668617</v>
      </c>
      <c r="FA38">
        <v>3376764</v>
      </c>
      <c r="FB38">
        <v>39294</v>
      </c>
    </row>
    <row r="39" spans="1:158">
      <c r="A39" t="s">
        <v>1351</v>
      </c>
      <c r="B39">
        <v>59154</v>
      </c>
      <c r="C39">
        <v>1585317</v>
      </c>
      <c r="D39">
        <v>617521</v>
      </c>
      <c r="E39">
        <v>5729185</v>
      </c>
      <c r="F39">
        <v>367949</v>
      </c>
      <c r="G39">
        <v>492541</v>
      </c>
      <c r="H39">
        <v>121646</v>
      </c>
      <c r="I39">
        <v>870884</v>
      </c>
      <c r="J39">
        <v>308045</v>
      </c>
      <c r="K39">
        <v>71169</v>
      </c>
      <c r="L39">
        <v>4368190</v>
      </c>
      <c r="M39">
        <v>56732865</v>
      </c>
      <c r="N39">
        <v>315588</v>
      </c>
      <c r="O39">
        <v>24337878</v>
      </c>
      <c r="P39">
        <v>1294647</v>
      </c>
      <c r="Q39">
        <v>92249</v>
      </c>
      <c r="R39">
        <v>51026</v>
      </c>
      <c r="S39">
        <v>3850</v>
      </c>
      <c r="T39">
        <v>2432474</v>
      </c>
      <c r="U39">
        <v>2732495</v>
      </c>
      <c r="V39">
        <v>2298881</v>
      </c>
      <c r="W39">
        <v>276100</v>
      </c>
      <c r="X39">
        <v>129932</v>
      </c>
      <c r="Y39">
        <v>878110</v>
      </c>
      <c r="Z39">
        <v>640295</v>
      </c>
      <c r="AA39">
        <v>2973432</v>
      </c>
      <c r="AB39">
        <v>16513960</v>
      </c>
      <c r="AC39">
        <v>4300</v>
      </c>
      <c r="AD39">
        <v>1152722</v>
      </c>
      <c r="AE39">
        <v>795365</v>
      </c>
      <c r="AF39">
        <v>2392979</v>
      </c>
      <c r="AG39">
        <v>322584</v>
      </c>
      <c r="AH39">
        <v>225363</v>
      </c>
      <c r="AI39">
        <v>322326</v>
      </c>
      <c r="AJ39">
        <v>11435140</v>
      </c>
      <c r="AK39">
        <v>26461</v>
      </c>
      <c r="AL39">
        <v>1810995</v>
      </c>
      <c r="AM39">
        <v>1506292</v>
      </c>
      <c r="AN39">
        <v>131534</v>
      </c>
      <c r="AO39">
        <v>487913</v>
      </c>
      <c r="AP39">
        <v>6673290</v>
      </c>
      <c r="AQ39">
        <v>10538021</v>
      </c>
      <c r="AR39">
        <v>10126677</v>
      </c>
      <c r="AS39">
        <v>0</v>
      </c>
      <c r="AT39">
        <v>10593073</v>
      </c>
      <c r="AU39">
        <v>21772</v>
      </c>
      <c r="AV39">
        <v>1816123</v>
      </c>
      <c r="AW39">
        <v>109258</v>
      </c>
      <c r="AX39">
        <v>938361</v>
      </c>
      <c r="AY39">
        <v>1353361</v>
      </c>
      <c r="AZ39">
        <v>318697</v>
      </c>
      <c r="BA39">
        <v>367300</v>
      </c>
      <c r="BB39">
        <v>569660</v>
      </c>
      <c r="BC39">
        <v>336777</v>
      </c>
      <c r="BD39">
        <v>960481</v>
      </c>
      <c r="BE39">
        <v>3476509</v>
      </c>
      <c r="BF39">
        <v>1742118</v>
      </c>
      <c r="BG39">
        <v>957377</v>
      </c>
      <c r="BH39">
        <v>312047</v>
      </c>
      <c r="BI39">
        <v>29873</v>
      </c>
      <c r="BJ39">
        <v>268847</v>
      </c>
      <c r="BK39">
        <v>7206677</v>
      </c>
      <c r="BL39">
        <v>23188958</v>
      </c>
      <c r="BM39">
        <v>498050</v>
      </c>
      <c r="BN39">
        <v>26598</v>
      </c>
      <c r="BO39">
        <v>65215</v>
      </c>
      <c r="BP39">
        <v>88077</v>
      </c>
      <c r="BQ39">
        <v>310</v>
      </c>
      <c r="BR39">
        <v>1453263</v>
      </c>
      <c r="BS39">
        <v>212869</v>
      </c>
      <c r="BT39">
        <v>356786</v>
      </c>
      <c r="BU39">
        <v>53080</v>
      </c>
      <c r="BV39">
        <v>397190</v>
      </c>
      <c r="BW39">
        <v>93595</v>
      </c>
      <c r="BX39">
        <v>734107</v>
      </c>
      <c r="BY39">
        <v>3446155</v>
      </c>
      <c r="BZ39">
        <v>764960</v>
      </c>
      <c r="CA39">
        <v>3271321</v>
      </c>
      <c r="CB39">
        <v>1529755</v>
      </c>
      <c r="CC39">
        <v>138809713</v>
      </c>
      <c r="CD39">
        <v>1048488</v>
      </c>
      <c r="CE39">
        <v>3279690</v>
      </c>
      <c r="CF39">
        <v>126217</v>
      </c>
      <c r="CG39">
        <v>241309</v>
      </c>
      <c r="CH39">
        <v>718040</v>
      </c>
      <c r="CI39">
        <v>937411</v>
      </c>
      <c r="CJ39">
        <v>36514300</v>
      </c>
      <c r="CK39">
        <v>777906</v>
      </c>
      <c r="CL39">
        <v>219837</v>
      </c>
      <c r="CM39">
        <v>498503</v>
      </c>
      <c r="CN39">
        <v>13395372</v>
      </c>
      <c r="CO39">
        <v>9063379</v>
      </c>
      <c r="CP39">
        <v>1623428</v>
      </c>
      <c r="CQ39">
        <v>800302</v>
      </c>
      <c r="CR39">
        <v>7953838</v>
      </c>
      <c r="CS39">
        <v>2621819</v>
      </c>
      <c r="CT39">
        <v>182602</v>
      </c>
      <c r="CU39">
        <v>3704799</v>
      </c>
      <c r="CV39">
        <v>353607</v>
      </c>
      <c r="CW39">
        <v>1224702</v>
      </c>
      <c r="CX39">
        <v>1465287</v>
      </c>
      <c r="CY39">
        <v>6494980</v>
      </c>
      <c r="CZ39">
        <v>1430746</v>
      </c>
      <c r="DA39">
        <v>2456</v>
      </c>
      <c r="DB39">
        <v>373971</v>
      </c>
      <c r="DC39">
        <v>430275</v>
      </c>
      <c r="DD39">
        <v>4150839</v>
      </c>
      <c r="DE39">
        <v>653467</v>
      </c>
      <c r="DF39">
        <v>404560</v>
      </c>
      <c r="DG39">
        <v>4434264</v>
      </c>
      <c r="DH39">
        <v>2054888</v>
      </c>
      <c r="DI39">
        <v>112935</v>
      </c>
      <c r="DJ39">
        <v>18821179</v>
      </c>
      <c r="DK39">
        <v>4605935</v>
      </c>
      <c r="DL39">
        <v>1300252</v>
      </c>
      <c r="DM39">
        <v>21800</v>
      </c>
      <c r="DN39">
        <v>49601</v>
      </c>
      <c r="DO39">
        <v>70234</v>
      </c>
      <c r="DP39">
        <v>80993</v>
      </c>
      <c r="DQ39">
        <v>25806588</v>
      </c>
      <c r="DR39">
        <v>73815</v>
      </c>
      <c r="DS39">
        <v>151693107</v>
      </c>
      <c r="DT39">
        <v>906692</v>
      </c>
      <c r="DU39">
        <v>7272428</v>
      </c>
      <c r="DV39">
        <v>10275178</v>
      </c>
      <c r="DW39">
        <v>629567</v>
      </c>
      <c r="DX39">
        <v>33461637</v>
      </c>
      <c r="DY39">
        <v>6017788</v>
      </c>
      <c r="DZ39">
        <v>350551</v>
      </c>
      <c r="EA39">
        <v>43145263</v>
      </c>
      <c r="EB39">
        <v>70979954</v>
      </c>
      <c r="EC39">
        <v>868367</v>
      </c>
      <c r="ED39">
        <v>568693</v>
      </c>
      <c r="EE39">
        <v>274742</v>
      </c>
      <c r="EF39">
        <v>222722</v>
      </c>
      <c r="EG39">
        <v>6784628</v>
      </c>
      <c r="EH39">
        <v>19323786</v>
      </c>
      <c r="EI39">
        <v>106815</v>
      </c>
      <c r="EJ39">
        <v>20773446</v>
      </c>
      <c r="EK39">
        <v>9235856</v>
      </c>
      <c r="EL39">
        <v>345000</v>
      </c>
      <c r="EM39">
        <v>1667788</v>
      </c>
      <c r="EN39">
        <v>1320151</v>
      </c>
      <c r="EO39">
        <v>2278950</v>
      </c>
      <c r="EP39">
        <v>4414155</v>
      </c>
      <c r="EQ39">
        <v>3682595</v>
      </c>
      <c r="ER39">
        <v>2303840</v>
      </c>
      <c r="ES39">
        <v>155296</v>
      </c>
      <c r="ET39">
        <v>40630</v>
      </c>
      <c r="EU39">
        <v>12922778</v>
      </c>
      <c r="EV39">
        <v>198894</v>
      </c>
      <c r="EW39">
        <v>1025605</v>
      </c>
      <c r="EX39">
        <v>569078</v>
      </c>
      <c r="EY39">
        <v>2796375</v>
      </c>
      <c r="EZ39">
        <v>220421323</v>
      </c>
      <c r="FA39">
        <v>3962169</v>
      </c>
      <c r="FB39">
        <v>36968</v>
      </c>
    </row>
    <row r="40" spans="1:158">
      <c r="A40" t="s">
        <v>1352</v>
      </c>
      <c r="B40">
        <v>57294</v>
      </c>
      <c r="C40">
        <v>1604471</v>
      </c>
      <c r="D40">
        <v>614696</v>
      </c>
      <c r="E40">
        <v>5581453</v>
      </c>
      <c r="F40">
        <v>394030</v>
      </c>
      <c r="G40">
        <v>532664</v>
      </c>
      <c r="H40">
        <v>120917</v>
      </c>
      <c r="I40">
        <v>929078</v>
      </c>
      <c r="J40">
        <v>321091</v>
      </c>
      <c r="K40">
        <v>81917</v>
      </c>
      <c r="L40">
        <v>4427950</v>
      </c>
      <c r="M40">
        <v>53261087</v>
      </c>
      <c r="N40">
        <v>301243</v>
      </c>
      <c r="O40">
        <v>23742506</v>
      </c>
      <c r="P40">
        <v>1316284</v>
      </c>
      <c r="Q40">
        <v>92960</v>
      </c>
      <c r="R40">
        <v>54311</v>
      </c>
      <c r="S40">
        <v>8500</v>
      </c>
      <c r="T40">
        <v>2312028</v>
      </c>
      <c r="U40">
        <v>2745618</v>
      </c>
      <c r="V40">
        <v>2496070</v>
      </c>
      <c r="W40">
        <v>207359</v>
      </c>
      <c r="X40">
        <v>128489</v>
      </c>
      <c r="Y40">
        <v>925191</v>
      </c>
      <c r="Z40">
        <v>641568</v>
      </c>
      <c r="AA40">
        <v>3222876</v>
      </c>
      <c r="AB40">
        <v>16810341</v>
      </c>
      <c r="AC40">
        <v>4400</v>
      </c>
      <c r="AD40">
        <v>1340400</v>
      </c>
      <c r="AE40">
        <v>820484</v>
      </c>
      <c r="AF40">
        <v>2799386</v>
      </c>
      <c r="AG40">
        <v>324335</v>
      </c>
      <c r="AH40">
        <v>213097</v>
      </c>
      <c r="AI40">
        <v>315792</v>
      </c>
      <c r="AJ40">
        <v>12167257</v>
      </c>
      <c r="AK40">
        <v>28889</v>
      </c>
      <c r="AL40">
        <v>1983686</v>
      </c>
      <c r="AM40">
        <v>1587213</v>
      </c>
      <c r="AN40">
        <v>140614</v>
      </c>
      <c r="AO40">
        <v>424257</v>
      </c>
      <c r="AP40">
        <v>6858147</v>
      </c>
      <c r="AQ40">
        <v>10573774</v>
      </c>
      <c r="AR40">
        <v>10303574</v>
      </c>
      <c r="AS40">
        <v>0</v>
      </c>
      <c r="AT40">
        <v>9167321</v>
      </c>
      <c r="AU40">
        <v>21865</v>
      </c>
      <c r="AV40">
        <v>1945391</v>
      </c>
      <c r="AW40">
        <v>116166</v>
      </c>
      <c r="AX40">
        <v>1004273</v>
      </c>
      <c r="AY40">
        <v>1426173</v>
      </c>
      <c r="AZ40">
        <v>319651</v>
      </c>
      <c r="BA40">
        <v>370508</v>
      </c>
      <c r="BB40">
        <v>673343</v>
      </c>
      <c r="BC40">
        <v>365465</v>
      </c>
      <c r="BD40">
        <v>1025183</v>
      </c>
      <c r="BE40">
        <v>3372942</v>
      </c>
      <c r="BF40">
        <v>1689507</v>
      </c>
      <c r="BG40">
        <v>991553</v>
      </c>
      <c r="BH40">
        <v>305803</v>
      </c>
      <c r="BI40">
        <v>30429</v>
      </c>
      <c r="BJ40">
        <v>272637</v>
      </c>
      <c r="BK40">
        <v>7232902</v>
      </c>
      <c r="BL40">
        <v>22800791</v>
      </c>
      <c r="BM40">
        <v>501455</v>
      </c>
      <c r="BN40">
        <v>26252</v>
      </c>
      <c r="BO40">
        <v>61861</v>
      </c>
      <c r="BP40">
        <v>84124</v>
      </c>
      <c r="BQ40">
        <v>310</v>
      </c>
      <c r="BR40">
        <v>1362775</v>
      </c>
      <c r="BS40">
        <v>212240</v>
      </c>
      <c r="BT40">
        <v>358124</v>
      </c>
      <c r="BU40">
        <v>54075</v>
      </c>
      <c r="BV40">
        <v>385089</v>
      </c>
      <c r="BW40">
        <v>94220</v>
      </c>
      <c r="BX40">
        <v>759019</v>
      </c>
      <c r="BY40">
        <v>3600948</v>
      </c>
      <c r="BZ40">
        <v>799136</v>
      </c>
      <c r="CA40">
        <v>3251709</v>
      </c>
      <c r="CB40">
        <v>1481028</v>
      </c>
      <c r="CC40">
        <v>137225921</v>
      </c>
      <c r="CD40">
        <v>1051524</v>
      </c>
      <c r="CE40">
        <v>3332533</v>
      </c>
      <c r="CF40">
        <v>131386</v>
      </c>
      <c r="CG40">
        <v>244348</v>
      </c>
      <c r="CH40">
        <v>881075</v>
      </c>
      <c r="CI40">
        <v>934848</v>
      </c>
      <c r="CJ40">
        <v>36106491</v>
      </c>
      <c r="CK40">
        <v>757810</v>
      </c>
      <c r="CL40">
        <v>200293</v>
      </c>
      <c r="CM40">
        <v>502693</v>
      </c>
      <c r="CN40">
        <v>12695267</v>
      </c>
      <c r="CO40">
        <v>9395945</v>
      </c>
      <c r="CP40">
        <v>1558054</v>
      </c>
      <c r="CQ40">
        <v>797813</v>
      </c>
      <c r="CR40">
        <v>8301467</v>
      </c>
      <c r="CS40">
        <v>2811614</v>
      </c>
      <c r="CT40">
        <v>180981</v>
      </c>
      <c r="CU40">
        <v>3764138</v>
      </c>
      <c r="CV40">
        <v>350448</v>
      </c>
      <c r="CW40">
        <v>1273661</v>
      </c>
      <c r="CX40">
        <v>1522512</v>
      </c>
      <c r="CY40">
        <v>5915932</v>
      </c>
      <c r="CZ40">
        <v>1509135</v>
      </c>
      <c r="DA40">
        <v>2426</v>
      </c>
      <c r="DB40">
        <v>441417</v>
      </c>
      <c r="DC40">
        <v>474461</v>
      </c>
      <c r="DD40">
        <v>4245199</v>
      </c>
      <c r="DE40">
        <v>709560</v>
      </c>
      <c r="DF40">
        <v>398478</v>
      </c>
      <c r="DG40">
        <v>4499555</v>
      </c>
      <c r="DH40">
        <v>2079266</v>
      </c>
      <c r="DI40">
        <v>164649</v>
      </c>
      <c r="DJ40">
        <v>19699237</v>
      </c>
      <c r="DK40">
        <v>4301364</v>
      </c>
      <c r="DL40">
        <v>1372033</v>
      </c>
      <c r="DM40">
        <v>23000</v>
      </c>
      <c r="DN40">
        <v>51978</v>
      </c>
      <c r="DO40">
        <v>66742</v>
      </c>
      <c r="DP40">
        <v>76426</v>
      </c>
      <c r="DQ40">
        <v>27665131</v>
      </c>
      <c r="DR40">
        <v>79630</v>
      </c>
      <c r="DS40">
        <v>156799007</v>
      </c>
      <c r="DT40">
        <v>932920</v>
      </c>
      <c r="DU40">
        <v>7337908</v>
      </c>
      <c r="DV40">
        <v>9473469</v>
      </c>
      <c r="DW40">
        <v>951733</v>
      </c>
      <c r="DX40">
        <v>32676590</v>
      </c>
      <c r="DY40">
        <v>6767389</v>
      </c>
      <c r="DZ40">
        <v>366992</v>
      </c>
      <c r="EA40">
        <v>41824900</v>
      </c>
      <c r="EB40">
        <v>72046177</v>
      </c>
      <c r="EC40">
        <v>731680</v>
      </c>
      <c r="ED40">
        <v>602850</v>
      </c>
      <c r="EE40">
        <v>297106</v>
      </c>
      <c r="EF40">
        <v>226153</v>
      </c>
      <c r="EG40">
        <v>6609651</v>
      </c>
      <c r="EH40">
        <v>19205680</v>
      </c>
      <c r="EI40">
        <v>110981</v>
      </c>
      <c r="EJ40">
        <v>23879210</v>
      </c>
      <c r="EK40">
        <v>9743664</v>
      </c>
      <c r="EL40">
        <v>347457</v>
      </c>
      <c r="EM40">
        <v>1661356</v>
      </c>
      <c r="EN40">
        <v>1403775</v>
      </c>
      <c r="EO40">
        <v>2369173</v>
      </c>
      <c r="EP40">
        <v>4330942</v>
      </c>
      <c r="EQ40">
        <v>3985931</v>
      </c>
      <c r="ER40">
        <v>2238436</v>
      </c>
      <c r="ES40">
        <v>155153</v>
      </c>
      <c r="ET40">
        <v>38636</v>
      </c>
      <c r="EU40">
        <v>13738648</v>
      </c>
      <c r="EV40">
        <v>194272</v>
      </c>
      <c r="EW40">
        <v>1035616</v>
      </c>
      <c r="EX40">
        <v>575427</v>
      </c>
      <c r="EY40">
        <v>3018184</v>
      </c>
      <c r="EZ40">
        <v>212586031</v>
      </c>
      <c r="FA40">
        <v>3970453</v>
      </c>
      <c r="FB40">
        <v>39913</v>
      </c>
    </row>
    <row r="41" spans="1:158">
      <c r="A41" t="s">
        <v>1353</v>
      </c>
      <c r="B41">
        <v>58629</v>
      </c>
      <c r="C41">
        <v>1674423</v>
      </c>
      <c r="D41">
        <v>599061</v>
      </c>
      <c r="E41">
        <v>5424321</v>
      </c>
      <c r="F41">
        <v>399164</v>
      </c>
      <c r="G41">
        <v>560133</v>
      </c>
      <c r="H41">
        <v>122733</v>
      </c>
      <c r="I41">
        <v>1062938</v>
      </c>
      <c r="J41">
        <v>339951</v>
      </c>
      <c r="K41">
        <v>87204</v>
      </c>
      <c r="L41">
        <v>4558837</v>
      </c>
      <c r="M41">
        <v>54405732</v>
      </c>
      <c r="N41">
        <v>307574</v>
      </c>
      <c r="O41">
        <v>23890518</v>
      </c>
      <c r="P41">
        <v>1369905</v>
      </c>
      <c r="Q41">
        <v>95008</v>
      </c>
      <c r="R41">
        <v>57430</v>
      </c>
      <c r="S41">
        <v>7800</v>
      </c>
      <c r="T41">
        <v>2492977</v>
      </c>
      <c r="U41">
        <v>3467374</v>
      </c>
      <c r="V41">
        <v>2788185</v>
      </c>
      <c r="W41">
        <v>225201</v>
      </c>
      <c r="X41">
        <v>127904</v>
      </c>
      <c r="Y41">
        <v>981850</v>
      </c>
      <c r="Z41">
        <v>666419</v>
      </c>
      <c r="AA41">
        <v>3293630</v>
      </c>
      <c r="AB41">
        <v>16963268</v>
      </c>
      <c r="AC41">
        <v>4500</v>
      </c>
      <c r="AD41">
        <v>1765296</v>
      </c>
      <c r="AE41">
        <v>845854</v>
      </c>
      <c r="AF41">
        <v>2733730</v>
      </c>
      <c r="AG41">
        <v>328444</v>
      </c>
      <c r="AH41">
        <v>225620</v>
      </c>
      <c r="AI41">
        <v>317141</v>
      </c>
      <c r="AJ41">
        <v>10148236</v>
      </c>
      <c r="AK41">
        <v>31833</v>
      </c>
      <c r="AL41">
        <v>1935480</v>
      </c>
      <c r="AM41">
        <v>1613044</v>
      </c>
      <c r="AN41">
        <v>144485</v>
      </c>
      <c r="AO41">
        <v>503214</v>
      </c>
      <c r="AP41">
        <v>7599481</v>
      </c>
      <c r="AQ41">
        <v>10638162</v>
      </c>
      <c r="AR41">
        <v>10750521</v>
      </c>
      <c r="AS41">
        <v>0</v>
      </c>
      <c r="AT41">
        <v>7568686</v>
      </c>
      <c r="AU41">
        <v>21711</v>
      </c>
      <c r="AV41">
        <v>2047941</v>
      </c>
      <c r="AW41">
        <v>131054</v>
      </c>
      <c r="AX41">
        <v>1050464</v>
      </c>
      <c r="AY41">
        <v>1527151</v>
      </c>
      <c r="AZ41">
        <v>308942</v>
      </c>
      <c r="BA41">
        <v>350679</v>
      </c>
      <c r="BB41">
        <v>455389</v>
      </c>
      <c r="BC41">
        <v>372034</v>
      </c>
      <c r="BD41">
        <v>1029737</v>
      </c>
      <c r="BE41">
        <v>3328946</v>
      </c>
      <c r="BF41">
        <v>1908676</v>
      </c>
      <c r="BG41">
        <v>1082515</v>
      </c>
      <c r="BH41">
        <v>302861</v>
      </c>
      <c r="BI41">
        <v>33985</v>
      </c>
      <c r="BJ41">
        <v>285377</v>
      </c>
      <c r="BK41">
        <v>7337498</v>
      </c>
      <c r="BL41">
        <v>23264694</v>
      </c>
      <c r="BM41">
        <v>498856</v>
      </c>
      <c r="BN41">
        <v>24263</v>
      </c>
      <c r="BO41">
        <v>60033</v>
      </c>
      <c r="BP41">
        <v>86374</v>
      </c>
      <c r="BQ41">
        <v>250</v>
      </c>
      <c r="BR41">
        <v>1377779</v>
      </c>
      <c r="BS41">
        <v>212080</v>
      </c>
      <c r="BT41">
        <v>368196</v>
      </c>
      <c r="BU41">
        <v>127358</v>
      </c>
      <c r="BV41">
        <v>385777</v>
      </c>
      <c r="BW41">
        <v>99748</v>
      </c>
      <c r="BX41">
        <v>809243</v>
      </c>
      <c r="BY41">
        <v>3876939</v>
      </c>
      <c r="BZ41">
        <v>840962</v>
      </c>
      <c r="CA41">
        <v>2622976</v>
      </c>
      <c r="CB41">
        <v>1319411</v>
      </c>
      <c r="CC41">
        <v>137006957</v>
      </c>
      <c r="CD41">
        <v>1054886</v>
      </c>
      <c r="CE41">
        <v>3557836</v>
      </c>
      <c r="CF41">
        <v>127104</v>
      </c>
      <c r="CG41">
        <v>278638</v>
      </c>
      <c r="CH41">
        <v>951958</v>
      </c>
      <c r="CI41">
        <v>1000799</v>
      </c>
      <c r="CJ41">
        <v>37142981</v>
      </c>
      <c r="CK41">
        <v>704242</v>
      </c>
      <c r="CL41">
        <v>217026</v>
      </c>
      <c r="CM41">
        <v>543696</v>
      </c>
      <c r="CN41">
        <v>12676778</v>
      </c>
      <c r="CO41">
        <v>10031527</v>
      </c>
      <c r="CP41">
        <v>1442287</v>
      </c>
      <c r="CQ41">
        <v>843619</v>
      </c>
      <c r="CR41">
        <v>8350519</v>
      </c>
      <c r="CS41">
        <v>2838022</v>
      </c>
      <c r="CT41">
        <v>193808</v>
      </c>
      <c r="CU41">
        <v>3659214</v>
      </c>
      <c r="CV41">
        <v>359826</v>
      </c>
      <c r="CW41">
        <v>1264712</v>
      </c>
      <c r="CX41">
        <v>1560533</v>
      </c>
      <c r="CY41">
        <v>6005802</v>
      </c>
      <c r="CZ41">
        <v>1575807</v>
      </c>
      <c r="DA41">
        <v>1695</v>
      </c>
      <c r="DB41">
        <v>418887</v>
      </c>
      <c r="DC41">
        <v>547283</v>
      </c>
      <c r="DD41">
        <v>4313980</v>
      </c>
      <c r="DE41">
        <v>725758</v>
      </c>
      <c r="DF41">
        <v>420651</v>
      </c>
      <c r="DG41">
        <v>4612669</v>
      </c>
      <c r="DH41">
        <v>2203826</v>
      </c>
      <c r="DI41">
        <v>88434</v>
      </c>
      <c r="DJ41">
        <v>20086450</v>
      </c>
      <c r="DK41">
        <v>4204044</v>
      </c>
      <c r="DL41">
        <v>1442788</v>
      </c>
      <c r="DM41">
        <v>21400</v>
      </c>
      <c r="DN41">
        <v>53966</v>
      </c>
      <c r="DO41">
        <v>67036</v>
      </c>
      <c r="DP41">
        <v>97521</v>
      </c>
      <c r="DQ41">
        <v>25844502</v>
      </c>
      <c r="DR41">
        <v>82833</v>
      </c>
      <c r="DS41">
        <v>154061246</v>
      </c>
      <c r="DT41">
        <v>956647</v>
      </c>
      <c r="DU41">
        <v>7317442</v>
      </c>
      <c r="DV41">
        <v>9822837</v>
      </c>
      <c r="DW41">
        <v>822776</v>
      </c>
      <c r="DX41">
        <v>31819620</v>
      </c>
      <c r="DY41">
        <v>7226863</v>
      </c>
      <c r="DZ41">
        <v>373102</v>
      </c>
      <c r="EA41">
        <v>41186092</v>
      </c>
      <c r="EB41">
        <v>74366591</v>
      </c>
      <c r="EC41">
        <v>722066</v>
      </c>
      <c r="ED41">
        <v>669578</v>
      </c>
      <c r="EE41">
        <v>314883</v>
      </c>
      <c r="EF41">
        <v>230527</v>
      </c>
      <c r="EG41">
        <v>6012775</v>
      </c>
      <c r="EH41">
        <v>19397902</v>
      </c>
      <c r="EI41">
        <v>112681</v>
      </c>
      <c r="EJ41">
        <v>21204671</v>
      </c>
      <c r="EK41">
        <v>9797315</v>
      </c>
      <c r="EL41">
        <v>350000</v>
      </c>
      <c r="EM41">
        <v>1655156</v>
      </c>
      <c r="EN41">
        <v>1398758</v>
      </c>
      <c r="EO41">
        <v>2365729</v>
      </c>
      <c r="EP41">
        <v>4166161</v>
      </c>
      <c r="EQ41">
        <v>3905236</v>
      </c>
      <c r="ER41">
        <v>2492209</v>
      </c>
      <c r="ES41">
        <v>154542</v>
      </c>
      <c r="ET41">
        <v>37800</v>
      </c>
      <c r="EU41">
        <v>14452388</v>
      </c>
      <c r="EV41">
        <v>198109</v>
      </c>
      <c r="EW41">
        <v>938217</v>
      </c>
      <c r="EX41">
        <v>602890</v>
      </c>
      <c r="EY41">
        <v>3149007</v>
      </c>
      <c r="EZ41">
        <v>215187971</v>
      </c>
      <c r="FA41">
        <v>4039580</v>
      </c>
      <c r="FB41">
        <v>41407</v>
      </c>
    </row>
    <row r="42" spans="1:158">
      <c r="A42" t="s">
        <v>1354</v>
      </c>
      <c r="B42">
        <v>56881</v>
      </c>
      <c r="C42">
        <v>1685052</v>
      </c>
      <c r="D42">
        <v>820201</v>
      </c>
      <c r="E42">
        <v>5138758</v>
      </c>
      <c r="F42">
        <v>395762</v>
      </c>
      <c r="G42">
        <v>582375</v>
      </c>
      <c r="H42">
        <v>119768</v>
      </c>
      <c r="I42">
        <v>1116370</v>
      </c>
      <c r="J42">
        <v>332241</v>
      </c>
      <c r="K42">
        <v>92447</v>
      </c>
      <c r="L42">
        <v>4518605</v>
      </c>
      <c r="M42">
        <v>56051222</v>
      </c>
      <c r="N42">
        <v>328529</v>
      </c>
      <c r="O42">
        <v>23933996</v>
      </c>
      <c r="P42">
        <v>1422876</v>
      </c>
      <c r="Q42">
        <v>96514</v>
      </c>
      <c r="R42">
        <v>58884</v>
      </c>
      <c r="S42">
        <v>8000</v>
      </c>
      <c r="T42">
        <v>2768418</v>
      </c>
      <c r="U42">
        <v>3094367</v>
      </c>
      <c r="V42">
        <v>2636228</v>
      </c>
      <c r="W42">
        <v>209152</v>
      </c>
      <c r="X42">
        <v>116007</v>
      </c>
      <c r="Y42">
        <v>996815</v>
      </c>
      <c r="Z42">
        <v>653382</v>
      </c>
      <c r="AA42">
        <v>3301921</v>
      </c>
      <c r="AB42">
        <v>17010985</v>
      </c>
      <c r="AC42">
        <v>4600</v>
      </c>
      <c r="AD42">
        <v>1383212</v>
      </c>
      <c r="AE42">
        <v>853627</v>
      </c>
      <c r="AF42">
        <v>2833202</v>
      </c>
      <c r="AG42">
        <v>334623</v>
      </c>
      <c r="AH42">
        <v>237378</v>
      </c>
      <c r="AI42">
        <v>326812</v>
      </c>
      <c r="AJ42">
        <v>9494979</v>
      </c>
      <c r="AK42">
        <v>30057</v>
      </c>
      <c r="AL42">
        <v>1959960</v>
      </c>
      <c r="AM42">
        <v>1588259</v>
      </c>
      <c r="AN42">
        <v>151511</v>
      </c>
      <c r="AO42">
        <v>515242</v>
      </c>
      <c r="AP42">
        <v>7152490</v>
      </c>
      <c r="AQ42">
        <v>10905897</v>
      </c>
      <c r="AR42">
        <v>10666513</v>
      </c>
      <c r="AS42">
        <v>0</v>
      </c>
      <c r="AT42">
        <v>9199736</v>
      </c>
      <c r="AU42">
        <v>22575</v>
      </c>
      <c r="AV42">
        <v>2026877</v>
      </c>
      <c r="AW42">
        <v>138146</v>
      </c>
      <c r="AX42">
        <v>1074625</v>
      </c>
      <c r="AY42">
        <v>1557712</v>
      </c>
      <c r="AZ42">
        <v>328110</v>
      </c>
      <c r="BA42">
        <v>368510</v>
      </c>
      <c r="BB42">
        <v>520506</v>
      </c>
      <c r="BC42">
        <v>397712</v>
      </c>
      <c r="BD42">
        <v>1035189</v>
      </c>
      <c r="BE42">
        <v>3509607</v>
      </c>
      <c r="BF42">
        <v>2104788</v>
      </c>
      <c r="BG42">
        <v>1099090</v>
      </c>
      <c r="BH42">
        <v>312627</v>
      </c>
      <c r="BI42">
        <v>35978</v>
      </c>
      <c r="BJ42">
        <v>281783</v>
      </c>
      <c r="BK42">
        <v>7377923</v>
      </c>
      <c r="BL42">
        <v>23102346</v>
      </c>
      <c r="BM42">
        <v>500448</v>
      </c>
      <c r="BN42">
        <v>24518</v>
      </c>
      <c r="BO42">
        <v>55271</v>
      </c>
      <c r="BP42">
        <v>83872</v>
      </c>
      <c r="BQ42">
        <v>310</v>
      </c>
      <c r="BR42">
        <v>1438283</v>
      </c>
      <c r="BS42">
        <v>213080</v>
      </c>
      <c r="BT42">
        <v>368426</v>
      </c>
      <c r="BU42">
        <v>131808</v>
      </c>
      <c r="BV42">
        <v>387546</v>
      </c>
      <c r="BW42">
        <v>96711</v>
      </c>
      <c r="BX42">
        <v>831127</v>
      </c>
      <c r="BY42">
        <v>3986512</v>
      </c>
      <c r="BZ42">
        <v>862327</v>
      </c>
      <c r="CA42">
        <v>2536813</v>
      </c>
      <c r="CB42">
        <v>1284812</v>
      </c>
      <c r="CC42">
        <v>137529794</v>
      </c>
      <c r="CD42">
        <v>1069090</v>
      </c>
      <c r="CE42">
        <v>3551470</v>
      </c>
      <c r="CF42">
        <v>127619</v>
      </c>
      <c r="CG42">
        <v>293213</v>
      </c>
      <c r="CH42">
        <v>996582</v>
      </c>
      <c r="CI42">
        <v>1133663</v>
      </c>
      <c r="CJ42">
        <v>35023785</v>
      </c>
      <c r="CK42">
        <v>581108</v>
      </c>
      <c r="CL42">
        <v>220814</v>
      </c>
      <c r="CM42">
        <v>594223</v>
      </c>
      <c r="CN42">
        <v>13120713</v>
      </c>
      <c r="CO42">
        <v>10610769</v>
      </c>
      <c r="CP42">
        <v>1578856</v>
      </c>
      <c r="CQ42">
        <v>871702</v>
      </c>
      <c r="CR42">
        <v>8418933</v>
      </c>
      <c r="CS42">
        <v>2929334</v>
      </c>
      <c r="CT42">
        <v>212066</v>
      </c>
      <c r="CU42">
        <v>3602001</v>
      </c>
      <c r="CV42">
        <v>368975</v>
      </c>
      <c r="CW42">
        <v>1249275</v>
      </c>
      <c r="CX42">
        <v>1557694</v>
      </c>
      <c r="CY42">
        <v>6134264</v>
      </c>
      <c r="CZ42">
        <v>1629520</v>
      </c>
      <c r="DA42">
        <v>3589</v>
      </c>
      <c r="DB42">
        <v>466659</v>
      </c>
      <c r="DC42">
        <v>560201</v>
      </c>
      <c r="DD42">
        <v>4582105</v>
      </c>
      <c r="DE42">
        <v>761614</v>
      </c>
      <c r="DF42">
        <v>433714</v>
      </c>
      <c r="DG42">
        <v>4791579</v>
      </c>
      <c r="DH42">
        <v>2094654</v>
      </c>
      <c r="DI42">
        <v>99983</v>
      </c>
      <c r="DJ42">
        <v>19702139</v>
      </c>
      <c r="DK42">
        <v>4305639</v>
      </c>
      <c r="DL42">
        <v>1450269</v>
      </c>
      <c r="DM42">
        <v>26510</v>
      </c>
      <c r="DN42">
        <v>54751</v>
      </c>
      <c r="DO42">
        <v>63474</v>
      </c>
      <c r="DP42">
        <v>115496</v>
      </c>
      <c r="DQ42">
        <v>22570740</v>
      </c>
      <c r="DR42">
        <v>91668</v>
      </c>
      <c r="DS42">
        <v>151969467</v>
      </c>
      <c r="DT42">
        <v>991416</v>
      </c>
      <c r="DU42">
        <v>7564035</v>
      </c>
      <c r="DV42">
        <v>9879299</v>
      </c>
      <c r="DW42">
        <v>796826</v>
      </c>
      <c r="DX42">
        <v>34790517</v>
      </c>
      <c r="DY42">
        <v>6975683</v>
      </c>
      <c r="DZ42">
        <v>368699</v>
      </c>
      <c r="EA42">
        <v>43682688</v>
      </c>
      <c r="EB42">
        <v>76798664</v>
      </c>
      <c r="EC42">
        <v>794624</v>
      </c>
      <c r="ED42">
        <v>704509</v>
      </c>
      <c r="EE42">
        <v>323520</v>
      </c>
      <c r="EF42">
        <v>220336</v>
      </c>
      <c r="EG42">
        <v>6027608</v>
      </c>
      <c r="EH42">
        <v>19588088</v>
      </c>
      <c r="EI42">
        <v>115485</v>
      </c>
      <c r="EJ42">
        <v>17912443</v>
      </c>
      <c r="EK42">
        <v>9672487</v>
      </c>
      <c r="EL42">
        <v>360000</v>
      </c>
      <c r="EM42">
        <v>1706022</v>
      </c>
      <c r="EN42">
        <v>1433366</v>
      </c>
      <c r="EO42">
        <v>2388228</v>
      </c>
      <c r="EP42">
        <v>3832565</v>
      </c>
      <c r="EQ42">
        <v>3894605</v>
      </c>
      <c r="ER42">
        <v>2857855</v>
      </c>
      <c r="ES42">
        <v>159421</v>
      </c>
      <c r="ET42">
        <v>38613</v>
      </c>
      <c r="EU42">
        <v>15394240</v>
      </c>
      <c r="EV42">
        <v>195776</v>
      </c>
      <c r="EW42">
        <v>957596</v>
      </c>
      <c r="EX42">
        <v>607512</v>
      </c>
      <c r="EY42">
        <v>3287873</v>
      </c>
      <c r="EZ42">
        <v>214193392</v>
      </c>
      <c r="FA42">
        <v>4120494</v>
      </c>
      <c r="FB42">
        <v>42908</v>
      </c>
    </row>
    <row r="43" spans="1:158">
      <c r="A43" t="s">
        <v>1355</v>
      </c>
      <c r="B43">
        <v>57972</v>
      </c>
      <c r="C43">
        <v>1678230</v>
      </c>
      <c r="D43">
        <v>920641</v>
      </c>
      <c r="E43">
        <v>4994418</v>
      </c>
      <c r="F43">
        <v>405217</v>
      </c>
      <c r="G43">
        <v>590647</v>
      </c>
      <c r="H43">
        <v>122416</v>
      </c>
      <c r="I43">
        <v>1197556</v>
      </c>
      <c r="J43">
        <v>341912</v>
      </c>
      <c r="K43">
        <v>115655</v>
      </c>
      <c r="L43">
        <v>4605369</v>
      </c>
      <c r="M43">
        <v>55271190</v>
      </c>
      <c r="N43">
        <v>283783</v>
      </c>
      <c r="O43">
        <v>27636497</v>
      </c>
      <c r="P43">
        <v>1441053</v>
      </c>
      <c r="Q43">
        <v>97901</v>
      </c>
      <c r="R43">
        <v>61432</v>
      </c>
      <c r="S43">
        <v>8200</v>
      </c>
      <c r="T43">
        <v>2693467</v>
      </c>
      <c r="U43">
        <v>2070057</v>
      </c>
      <c r="V43">
        <v>2524421</v>
      </c>
      <c r="W43">
        <v>298343</v>
      </c>
      <c r="X43">
        <v>112244</v>
      </c>
      <c r="Y43">
        <v>1025138</v>
      </c>
      <c r="Z43">
        <v>661109</v>
      </c>
      <c r="AA43">
        <v>3623007</v>
      </c>
      <c r="AB43">
        <v>17203773</v>
      </c>
      <c r="AC43">
        <v>4700</v>
      </c>
      <c r="AD43">
        <v>1218242</v>
      </c>
      <c r="AE43">
        <v>897872</v>
      </c>
      <c r="AF43">
        <v>2511444</v>
      </c>
      <c r="AG43">
        <v>334756</v>
      </c>
      <c r="AH43">
        <v>229021</v>
      </c>
      <c r="AI43">
        <v>346329</v>
      </c>
      <c r="AJ43">
        <v>10403303</v>
      </c>
      <c r="AK43">
        <v>28473</v>
      </c>
      <c r="AL43">
        <v>1933888</v>
      </c>
      <c r="AM43">
        <v>1665799</v>
      </c>
      <c r="AN43">
        <v>154867</v>
      </c>
      <c r="AO43">
        <v>489813</v>
      </c>
      <c r="AP43">
        <v>7013710</v>
      </c>
      <c r="AQ43">
        <v>10809740</v>
      </c>
      <c r="AR43">
        <v>10441895</v>
      </c>
      <c r="AS43">
        <v>0</v>
      </c>
      <c r="AT43">
        <v>9846291</v>
      </c>
      <c r="AU43">
        <v>23407</v>
      </c>
      <c r="AV43">
        <v>2013505</v>
      </c>
      <c r="AW43">
        <v>156336</v>
      </c>
      <c r="AX43">
        <v>1086708</v>
      </c>
      <c r="AY43">
        <v>1641095</v>
      </c>
      <c r="AZ43">
        <v>315298</v>
      </c>
      <c r="BA43">
        <v>370966</v>
      </c>
      <c r="BB43">
        <v>459702</v>
      </c>
      <c r="BC43">
        <v>414706</v>
      </c>
      <c r="BD43">
        <v>1043620</v>
      </c>
      <c r="BE43">
        <v>3480374</v>
      </c>
      <c r="BF43">
        <v>2172966</v>
      </c>
      <c r="BG43">
        <v>1118762</v>
      </c>
      <c r="BH43">
        <v>329146</v>
      </c>
      <c r="BI43">
        <v>33790</v>
      </c>
      <c r="BJ43">
        <v>297876</v>
      </c>
      <c r="BK43">
        <v>7432641</v>
      </c>
      <c r="BL43">
        <v>22926420</v>
      </c>
      <c r="BM43">
        <v>508120</v>
      </c>
      <c r="BN43">
        <v>28240</v>
      </c>
      <c r="BO43">
        <v>51899</v>
      </c>
      <c r="BP43">
        <v>84735</v>
      </c>
      <c r="BQ43">
        <v>310</v>
      </c>
      <c r="BR43">
        <v>1420807</v>
      </c>
      <c r="BS43">
        <v>208080</v>
      </c>
      <c r="BT43">
        <v>381100</v>
      </c>
      <c r="BU43">
        <v>138209</v>
      </c>
      <c r="BV43">
        <v>387122</v>
      </c>
      <c r="BW43">
        <v>102941</v>
      </c>
      <c r="BX43">
        <v>828532</v>
      </c>
      <c r="BY43">
        <v>3647865</v>
      </c>
      <c r="BZ43">
        <v>917159</v>
      </c>
      <c r="CA43">
        <v>2428390</v>
      </c>
      <c r="CB43">
        <v>1164881</v>
      </c>
      <c r="CC43">
        <v>137606753</v>
      </c>
      <c r="CD43">
        <v>1079884</v>
      </c>
      <c r="CE43">
        <v>3641553</v>
      </c>
      <c r="CF43">
        <v>142904</v>
      </c>
      <c r="CG43">
        <v>289429</v>
      </c>
      <c r="CH43">
        <v>990520</v>
      </c>
      <c r="CI43">
        <v>1166241</v>
      </c>
      <c r="CJ43">
        <v>33102725</v>
      </c>
      <c r="CK43">
        <v>798115</v>
      </c>
      <c r="CL43">
        <v>235926</v>
      </c>
      <c r="CM43">
        <v>546571</v>
      </c>
      <c r="CN43">
        <v>12433854</v>
      </c>
      <c r="CO43">
        <v>11332436</v>
      </c>
      <c r="CP43">
        <v>1356361</v>
      </c>
      <c r="CQ43">
        <v>866865</v>
      </c>
      <c r="CR43">
        <v>8429177</v>
      </c>
      <c r="CS43">
        <v>2906460</v>
      </c>
      <c r="CT43">
        <v>209965</v>
      </c>
      <c r="CU43">
        <v>3672966</v>
      </c>
      <c r="CV43">
        <v>367950</v>
      </c>
      <c r="CW43">
        <v>1339191</v>
      </c>
      <c r="CX43">
        <v>1562743</v>
      </c>
      <c r="CY43">
        <v>6004658</v>
      </c>
      <c r="CZ43">
        <v>1666819</v>
      </c>
      <c r="DA43">
        <v>2681</v>
      </c>
      <c r="DB43">
        <v>494051</v>
      </c>
      <c r="DC43">
        <v>618893</v>
      </c>
      <c r="DD43">
        <v>4442109</v>
      </c>
      <c r="DE43">
        <v>763127</v>
      </c>
      <c r="DF43">
        <v>447524</v>
      </c>
      <c r="DG43">
        <v>4887270</v>
      </c>
      <c r="DH43">
        <v>2054794</v>
      </c>
      <c r="DI43">
        <v>106883</v>
      </c>
      <c r="DJ43">
        <v>19171487</v>
      </c>
      <c r="DK43">
        <v>4669194</v>
      </c>
      <c r="DL43">
        <v>1505728</v>
      </c>
      <c r="DM43">
        <v>26520</v>
      </c>
      <c r="DN43">
        <v>54329</v>
      </c>
      <c r="DO43">
        <v>66268</v>
      </c>
      <c r="DP43">
        <v>127044</v>
      </c>
      <c r="DQ43">
        <v>22913180</v>
      </c>
      <c r="DR43">
        <v>96831</v>
      </c>
      <c r="DS43">
        <v>147646155</v>
      </c>
      <c r="DT43">
        <v>1019943</v>
      </c>
      <c r="DU43">
        <v>7664000</v>
      </c>
      <c r="DV43">
        <v>9102113</v>
      </c>
      <c r="DW43">
        <v>726439</v>
      </c>
      <c r="DX43">
        <v>30943761</v>
      </c>
      <c r="DY43">
        <v>6183510</v>
      </c>
      <c r="DZ43">
        <v>339101</v>
      </c>
      <c r="EA43">
        <v>41314137</v>
      </c>
      <c r="EB43">
        <v>78959358</v>
      </c>
      <c r="EC43">
        <v>619720</v>
      </c>
      <c r="ED43">
        <v>766212</v>
      </c>
      <c r="EE43">
        <v>307417</v>
      </c>
      <c r="EF43">
        <v>223431</v>
      </c>
      <c r="EG43">
        <v>6034327</v>
      </c>
      <c r="EH43">
        <v>20277331</v>
      </c>
      <c r="EI43">
        <v>117200</v>
      </c>
      <c r="EJ43">
        <v>19607102</v>
      </c>
      <c r="EK43">
        <v>9414016</v>
      </c>
      <c r="EL43">
        <v>365000</v>
      </c>
      <c r="EM43">
        <v>1767810</v>
      </c>
      <c r="EN43">
        <v>1509043</v>
      </c>
      <c r="EO43">
        <v>2439543</v>
      </c>
      <c r="EP43">
        <v>3897452</v>
      </c>
      <c r="EQ43">
        <v>4028584</v>
      </c>
      <c r="ER43">
        <v>3235601</v>
      </c>
      <c r="ES43">
        <v>156598</v>
      </c>
      <c r="ET43">
        <v>39252</v>
      </c>
      <c r="EU43">
        <v>15577118</v>
      </c>
      <c r="EV43">
        <v>194940</v>
      </c>
      <c r="EW43">
        <v>948282</v>
      </c>
      <c r="EX43">
        <v>621424</v>
      </c>
      <c r="EY43">
        <v>3386813</v>
      </c>
      <c r="EZ43">
        <v>214610109</v>
      </c>
      <c r="FA43">
        <v>4286506</v>
      </c>
      <c r="FB43">
        <v>54762</v>
      </c>
    </row>
    <row r="44" spans="1:158">
      <c r="A44" t="s">
        <v>1356</v>
      </c>
      <c r="B44">
        <v>57344</v>
      </c>
      <c r="C44">
        <v>1567001</v>
      </c>
      <c r="D44">
        <v>806236</v>
      </c>
      <c r="E44">
        <v>4793815</v>
      </c>
      <c r="F44">
        <v>432087</v>
      </c>
      <c r="G44">
        <v>669526</v>
      </c>
      <c r="H44">
        <v>123518</v>
      </c>
      <c r="I44">
        <v>1231286</v>
      </c>
      <c r="J44">
        <v>355239</v>
      </c>
      <c r="K44">
        <v>133480</v>
      </c>
      <c r="L44">
        <v>4749457</v>
      </c>
      <c r="M44">
        <v>57720704</v>
      </c>
      <c r="N44">
        <v>279124</v>
      </c>
      <c r="O44">
        <v>28478694</v>
      </c>
      <c r="P44">
        <v>1449414</v>
      </c>
      <c r="Q44">
        <v>110091</v>
      </c>
      <c r="R44">
        <v>63746</v>
      </c>
      <c r="S44">
        <v>9000</v>
      </c>
      <c r="T44">
        <v>2700225</v>
      </c>
      <c r="U44">
        <v>2150039</v>
      </c>
      <c r="V44">
        <v>2480186</v>
      </c>
      <c r="W44">
        <v>368287</v>
      </c>
      <c r="X44">
        <v>107073</v>
      </c>
      <c r="Y44">
        <v>1105165</v>
      </c>
      <c r="Z44">
        <v>663822</v>
      </c>
      <c r="AA44">
        <v>3730912</v>
      </c>
      <c r="AB44">
        <v>17857021</v>
      </c>
      <c r="AC44">
        <v>4800</v>
      </c>
      <c r="AD44">
        <v>1368670</v>
      </c>
      <c r="AE44">
        <v>942575</v>
      </c>
      <c r="AF44">
        <v>3552328</v>
      </c>
      <c r="AG44">
        <v>346066</v>
      </c>
      <c r="AH44">
        <v>247387</v>
      </c>
      <c r="AI44">
        <v>369112</v>
      </c>
      <c r="AJ44">
        <v>9637551</v>
      </c>
      <c r="AK44">
        <v>30231</v>
      </c>
      <c r="AL44">
        <v>1892653</v>
      </c>
      <c r="AM44">
        <v>1717739</v>
      </c>
      <c r="AN44">
        <v>159139</v>
      </c>
      <c r="AO44">
        <v>535007</v>
      </c>
      <c r="AP44">
        <v>7693138</v>
      </c>
      <c r="AQ44">
        <v>10871261</v>
      </c>
      <c r="AR44">
        <v>10334641</v>
      </c>
      <c r="AS44">
        <v>0</v>
      </c>
      <c r="AT44">
        <v>10403438</v>
      </c>
      <c r="AU44">
        <v>23087</v>
      </c>
      <c r="AV44">
        <v>1988809</v>
      </c>
      <c r="AW44">
        <v>155145</v>
      </c>
      <c r="AX44">
        <v>1098344</v>
      </c>
      <c r="AY44">
        <v>1674922</v>
      </c>
      <c r="AZ44">
        <v>323868</v>
      </c>
      <c r="BA44">
        <v>363330</v>
      </c>
      <c r="BB44">
        <v>501627</v>
      </c>
      <c r="BC44">
        <v>417111</v>
      </c>
      <c r="BD44">
        <v>1061101</v>
      </c>
      <c r="BE44">
        <v>3412788</v>
      </c>
      <c r="BF44">
        <v>2396462</v>
      </c>
      <c r="BG44">
        <v>1142126</v>
      </c>
      <c r="BH44">
        <v>339298</v>
      </c>
      <c r="BI44">
        <v>34953</v>
      </c>
      <c r="BJ44">
        <v>289650</v>
      </c>
      <c r="BK44">
        <v>7490736</v>
      </c>
      <c r="BL44">
        <v>22862973</v>
      </c>
      <c r="BM44">
        <v>525001</v>
      </c>
      <c r="BN44">
        <v>21944</v>
      </c>
      <c r="BO44">
        <v>45164</v>
      </c>
      <c r="BP44">
        <v>80350</v>
      </c>
      <c r="BQ44">
        <v>310</v>
      </c>
      <c r="BR44">
        <v>1356864</v>
      </c>
      <c r="BS44">
        <v>223100</v>
      </c>
      <c r="BT44">
        <v>383661</v>
      </c>
      <c r="BU44">
        <v>141812</v>
      </c>
      <c r="BV44">
        <v>367089</v>
      </c>
      <c r="BW44">
        <v>104572</v>
      </c>
      <c r="BX44">
        <v>826032</v>
      </c>
      <c r="BY44">
        <v>3551655</v>
      </c>
      <c r="BZ44">
        <v>953603</v>
      </c>
      <c r="CA44">
        <v>2467140</v>
      </c>
      <c r="CB44">
        <v>1062259</v>
      </c>
      <c r="CC44">
        <v>144699406</v>
      </c>
      <c r="CD44">
        <v>1102470</v>
      </c>
      <c r="CE44">
        <v>3774305</v>
      </c>
      <c r="CF44">
        <v>144451</v>
      </c>
      <c r="CG44">
        <v>271606</v>
      </c>
      <c r="CH44">
        <v>1046950</v>
      </c>
      <c r="CI44">
        <v>1229420</v>
      </c>
      <c r="CJ44">
        <v>37649038</v>
      </c>
      <c r="CK44">
        <v>1052442</v>
      </c>
      <c r="CL44">
        <v>259831</v>
      </c>
      <c r="CM44">
        <v>579295</v>
      </c>
      <c r="CN44">
        <v>12124666</v>
      </c>
      <c r="CO44">
        <v>11685933</v>
      </c>
      <c r="CP44">
        <v>1477406</v>
      </c>
      <c r="CQ44">
        <v>893249</v>
      </c>
      <c r="CR44">
        <v>8823516</v>
      </c>
      <c r="CS44">
        <v>3138625</v>
      </c>
      <c r="CT44">
        <v>213033</v>
      </c>
      <c r="CU44">
        <v>3660451</v>
      </c>
      <c r="CV44">
        <v>366067</v>
      </c>
      <c r="CW44">
        <v>1427214</v>
      </c>
      <c r="CX44">
        <v>1582140</v>
      </c>
      <c r="CY44">
        <v>6137232</v>
      </c>
      <c r="CZ44">
        <v>1755446</v>
      </c>
      <c r="DA44">
        <v>3973</v>
      </c>
      <c r="DB44">
        <v>517003</v>
      </c>
      <c r="DC44">
        <v>672640</v>
      </c>
      <c r="DD44">
        <v>4549437</v>
      </c>
      <c r="DE44">
        <v>764364</v>
      </c>
      <c r="DF44">
        <v>463201</v>
      </c>
      <c r="DG44">
        <v>4910387</v>
      </c>
      <c r="DH44">
        <v>2209887</v>
      </c>
      <c r="DI44">
        <v>165643</v>
      </c>
      <c r="DJ44">
        <v>19117080</v>
      </c>
      <c r="DK44">
        <v>4434448</v>
      </c>
      <c r="DL44">
        <v>1574149</v>
      </c>
      <c r="DM44">
        <v>19620</v>
      </c>
      <c r="DN44">
        <v>57237</v>
      </c>
      <c r="DO44">
        <v>67615</v>
      </c>
      <c r="DP44">
        <v>129942</v>
      </c>
      <c r="DQ44">
        <v>23476727</v>
      </c>
      <c r="DR44">
        <v>97356</v>
      </c>
      <c r="DS44">
        <v>148533347</v>
      </c>
      <c r="DT44">
        <v>1032454</v>
      </c>
      <c r="DU44">
        <v>7877719</v>
      </c>
      <c r="DV44">
        <v>6693713</v>
      </c>
      <c r="DW44">
        <v>888568</v>
      </c>
      <c r="DX44">
        <v>31111841</v>
      </c>
      <c r="DY44">
        <v>6973392</v>
      </c>
      <c r="DZ44">
        <v>368457</v>
      </c>
      <c r="EA44">
        <v>44603877</v>
      </c>
      <c r="EB44">
        <v>83638031</v>
      </c>
      <c r="EC44">
        <v>834256</v>
      </c>
      <c r="ED44">
        <v>792173</v>
      </c>
      <c r="EE44">
        <v>320821</v>
      </c>
      <c r="EF44">
        <v>226666</v>
      </c>
      <c r="EG44">
        <v>5691234</v>
      </c>
      <c r="EH44">
        <v>20516851</v>
      </c>
      <c r="EI44">
        <v>117492</v>
      </c>
      <c r="EJ44">
        <v>23603197</v>
      </c>
      <c r="EK44">
        <v>9262856</v>
      </c>
      <c r="EL44">
        <v>370000</v>
      </c>
      <c r="EM44">
        <v>1819569</v>
      </c>
      <c r="EN44">
        <v>1515460</v>
      </c>
      <c r="EO44">
        <v>2496647</v>
      </c>
      <c r="EP44">
        <v>3801212</v>
      </c>
      <c r="EQ44">
        <v>4099629</v>
      </c>
      <c r="ER44">
        <v>3438960</v>
      </c>
      <c r="ES44">
        <v>152424</v>
      </c>
      <c r="ET44">
        <v>41742</v>
      </c>
      <c r="EU44">
        <v>16973008</v>
      </c>
      <c r="EV44">
        <v>222884</v>
      </c>
      <c r="EW44">
        <v>1080135</v>
      </c>
      <c r="EX44">
        <v>636274</v>
      </c>
      <c r="EY44">
        <v>3466067</v>
      </c>
      <c r="EZ44">
        <v>207971690</v>
      </c>
      <c r="FA44">
        <v>4339126</v>
      </c>
      <c r="FB44">
        <v>46945</v>
      </c>
    </row>
    <row r="45" spans="1:158">
      <c r="A45" t="s">
        <v>1357</v>
      </c>
      <c r="B45">
        <v>57353</v>
      </c>
      <c r="C45">
        <v>1690163</v>
      </c>
      <c r="D45">
        <v>723140</v>
      </c>
      <c r="E45">
        <v>4763965</v>
      </c>
      <c r="F45">
        <v>453540</v>
      </c>
      <c r="G45">
        <v>699599</v>
      </c>
      <c r="H45">
        <v>122206</v>
      </c>
      <c r="I45">
        <v>1305595</v>
      </c>
      <c r="J45">
        <v>369974</v>
      </c>
      <c r="K45">
        <v>115872</v>
      </c>
      <c r="L45">
        <v>4768093</v>
      </c>
      <c r="M45">
        <v>57553390</v>
      </c>
      <c r="N45">
        <v>263440</v>
      </c>
      <c r="O45">
        <v>27230539</v>
      </c>
      <c r="P45">
        <v>1423793</v>
      </c>
      <c r="Q45">
        <v>110794</v>
      </c>
      <c r="R45">
        <v>64483</v>
      </c>
      <c r="S45">
        <v>9300</v>
      </c>
      <c r="T45">
        <v>2635428</v>
      </c>
      <c r="U45">
        <v>2429867</v>
      </c>
      <c r="V45">
        <v>2373279</v>
      </c>
      <c r="W45">
        <v>443062</v>
      </c>
      <c r="X45">
        <v>105000</v>
      </c>
      <c r="Y45">
        <v>1137665</v>
      </c>
      <c r="Z45">
        <v>666634</v>
      </c>
      <c r="AA45">
        <v>3927138</v>
      </c>
      <c r="AB45">
        <v>18278514</v>
      </c>
      <c r="AC45">
        <v>5000</v>
      </c>
      <c r="AD45">
        <v>1422776</v>
      </c>
      <c r="AE45">
        <v>1018293</v>
      </c>
      <c r="AF45">
        <v>3684083</v>
      </c>
      <c r="AG45">
        <v>346184</v>
      </c>
      <c r="AH45">
        <v>265287</v>
      </c>
      <c r="AI45">
        <v>398592</v>
      </c>
      <c r="AJ45">
        <v>10480340</v>
      </c>
      <c r="AK45">
        <v>30159</v>
      </c>
      <c r="AL45">
        <v>1850563</v>
      </c>
      <c r="AM45">
        <v>1676512</v>
      </c>
      <c r="AN45">
        <v>175131</v>
      </c>
      <c r="AO45">
        <v>505957</v>
      </c>
      <c r="AP45">
        <v>8514007</v>
      </c>
      <c r="AQ45">
        <v>10944081</v>
      </c>
      <c r="AR45">
        <v>10911621</v>
      </c>
      <c r="AS45">
        <v>0</v>
      </c>
      <c r="AT45">
        <v>9148859</v>
      </c>
      <c r="AU45">
        <v>22296</v>
      </c>
      <c r="AV45">
        <v>1943979</v>
      </c>
      <c r="AW45">
        <v>148875</v>
      </c>
      <c r="AX45">
        <v>1109617</v>
      </c>
      <c r="AY45">
        <v>1749391</v>
      </c>
      <c r="AZ45">
        <v>317418</v>
      </c>
      <c r="BA45">
        <v>372344</v>
      </c>
      <c r="BB45">
        <v>518064</v>
      </c>
      <c r="BC45">
        <v>443622</v>
      </c>
      <c r="BD45">
        <v>1068800</v>
      </c>
      <c r="BE45">
        <v>3773693</v>
      </c>
      <c r="BF45">
        <v>2401111</v>
      </c>
      <c r="BG45">
        <v>1158498</v>
      </c>
      <c r="BH45">
        <v>336404</v>
      </c>
      <c r="BI45">
        <v>36753</v>
      </c>
      <c r="BJ45">
        <v>285326</v>
      </c>
      <c r="BK45">
        <v>7393476</v>
      </c>
      <c r="BL45">
        <v>23583013</v>
      </c>
      <c r="BM45">
        <v>556794</v>
      </c>
      <c r="BN45">
        <v>24954</v>
      </c>
      <c r="BO45">
        <v>57143</v>
      </c>
      <c r="BP45">
        <v>78954</v>
      </c>
      <c r="BQ45">
        <v>310</v>
      </c>
      <c r="BR45">
        <v>1244766</v>
      </c>
      <c r="BS45">
        <v>168000</v>
      </c>
      <c r="BT45">
        <v>384107</v>
      </c>
      <c r="BU45">
        <v>147448</v>
      </c>
      <c r="BV45">
        <v>381707</v>
      </c>
      <c r="BW45">
        <v>114545</v>
      </c>
      <c r="BX45">
        <v>838667</v>
      </c>
      <c r="BY45">
        <v>3849169</v>
      </c>
      <c r="BZ45">
        <v>1046077</v>
      </c>
      <c r="CA45">
        <v>2314985</v>
      </c>
      <c r="CB45">
        <v>1071044</v>
      </c>
      <c r="CC45">
        <v>147439376</v>
      </c>
      <c r="CD45">
        <v>1107418</v>
      </c>
      <c r="CE45">
        <v>4149728</v>
      </c>
      <c r="CF45">
        <v>153950</v>
      </c>
      <c r="CG45">
        <v>263756</v>
      </c>
      <c r="CH45">
        <v>1064417</v>
      </c>
      <c r="CI45">
        <v>1198439</v>
      </c>
      <c r="CJ45">
        <v>34184828</v>
      </c>
      <c r="CK45">
        <v>971549</v>
      </c>
      <c r="CL45">
        <v>243336</v>
      </c>
      <c r="CM45">
        <v>581656</v>
      </c>
      <c r="CN45">
        <v>11651472</v>
      </c>
      <c r="CO45">
        <v>12271829</v>
      </c>
      <c r="CP45">
        <v>1521971</v>
      </c>
      <c r="CQ45">
        <v>920316</v>
      </c>
      <c r="CR45">
        <v>9153627</v>
      </c>
      <c r="CS45">
        <v>3303501</v>
      </c>
      <c r="CT45">
        <v>225277</v>
      </c>
      <c r="CU45">
        <v>3794773</v>
      </c>
      <c r="CV45">
        <v>367322</v>
      </c>
      <c r="CW45">
        <v>1469197</v>
      </c>
      <c r="CX45">
        <v>1604633</v>
      </c>
      <c r="CY45">
        <v>6330777</v>
      </c>
      <c r="CZ45">
        <v>1744820</v>
      </c>
      <c r="DA45">
        <v>3247</v>
      </c>
      <c r="DB45">
        <v>535376</v>
      </c>
      <c r="DC45">
        <v>681297</v>
      </c>
      <c r="DD45">
        <v>4719756</v>
      </c>
      <c r="DE45">
        <v>770541</v>
      </c>
      <c r="DF45">
        <v>605806</v>
      </c>
      <c r="DG45">
        <v>4909340</v>
      </c>
      <c r="DH45">
        <v>2332820</v>
      </c>
      <c r="DI45">
        <v>89718</v>
      </c>
      <c r="DJ45">
        <v>19239458</v>
      </c>
      <c r="DK45">
        <v>4191940</v>
      </c>
      <c r="DL45">
        <v>1669802</v>
      </c>
      <c r="DM45">
        <v>17630</v>
      </c>
      <c r="DN45">
        <v>61626</v>
      </c>
      <c r="DO45">
        <v>67243</v>
      </c>
      <c r="DP45">
        <v>103461</v>
      </c>
      <c r="DQ45">
        <v>25317395</v>
      </c>
      <c r="DR45">
        <v>97507</v>
      </c>
      <c r="DS45">
        <v>150580055</v>
      </c>
      <c r="DT45">
        <v>1075093</v>
      </c>
      <c r="DU45">
        <v>7988572</v>
      </c>
      <c r="DV45">
        <v>6860578</v>
      </c>
      <c r="DW45">
        <v>963050</v>
      </c>
      <c r="DX45">
        <v>35173583</v>
      </c>
      <c r="DY45">
        <v>7358329</v>
      </c>
      <c r="DZ45">
        <v>363784</v>
      </c>
      <c r="EA45">
        <v>40827334</v>
      </c>
      <c r="EB45">
        <v>91600538</v>
      </c>
      <c r="EC45">
        <v>724634</v>
      </c>
      <c r="ED45">
        <v>774523</v>
      </c>
      <c r="EE45">
        <v>331061</v>
      </c>
      <c r="EF45">
        <v>229723</v>
      </c>
      <c r="EG45">
        <v>5473762</v>
      </c>
      <c r="EH45">
        <v>20154401</v>
      </c>
      <c r="EI45">
        <v>118297</v>
      </c>
      <c r="EJ45">
        <v>21596685</v>
      </c>
      <c r="EK45">
        <v>9318512</v>
      </c>
      <c r="EL45">
        <v>375000</v>
      </c>
      <c r="EM45">
        <v>1884550</v>
      </c>
      <c r="EN45">
        <v>1522976</v>
      </c>
      <c r="EO45">
        <v>2573735</v>
      </c>
      <c r="EP45">
        <v>3906938</v>
      </c>
      <c r="EQ45">
        <v>4253668</v>
      </c>
      <c r="ER45">
        <v>3572493</v>
      </c>
      <c r="ES45">
        <v>162403</v>
      </c>
      <c r="ET45">
        <v>41804</v>
      </c>
      <c r="EU45">
        <v>15852155</v>
      </c>
      <c r="EV45">
        <v>247159</v>
      </c>
      <c r="EW45">
        <v>885068</v>
      </c>
      <c r="EX45">
        <v>643531</v>
      </c>
      <c r="EY45">
        <v>3265912</v>
      </c>
      <c r="EZ45">
        <v>216191134</v>
      </c>
      <c r="FA45">
        <v>4403986</v>
      </c>
      <c r="FB45">
        <v>51328</v>
      </c>
    </row>
    <row r="46" spans="1:158">
      <c r="A46" t="s">
        <v>1358</v>
      </c>
      <c r="B46">
        <v>57513</v>
      </c>
      <c r="C46">
        <v>1764390</v>
      </c>
      <c r="D46">
        <v>712328</v>
      </c>
      <c r="E46">
        <v>4815011</v>
      </c>
      <c r="F46">
        <v>458452</v>
      </c>
      <c r="G46">
        <v>780654</v>
      </c>
      <c r="H46">
        <v>125643</v>
      </c>
      <c r="I46">
        <v>1312349</v>
      </c>
      <c r="J46">
        <v>381897</v>
      </c>
      <c r="K46">
        <v>130368</v>
      </c>
      <c r="L46">
        <v>4791586</v>
      </c>
      <c r="M46">
        <v>55337541</v>
      </c>
      <c r="N46">
        <v>253849</v>
      </c>
      <c r="O46">
        <v>26730908</v>
      </c>
      <c r="P46">
        <v>1431102</v>
      </c>
      <c r="Q46">
        <v>115798</v>
      </c>
      <c r="R46">
        <v>68493</v>
      </c>
      <c r="S46">
        <v>9500</v>
      </c>
      <c r="T46">
        <v>2623317</v>
      </c>
      <c r="U46">
        <v>2485578</v>
      </c>
      <c r="V46">
        <v>2381812</v>
      </c>
      <c r="W46">
        <v>307352</v>
      </c>
      <c r="X46">
        <v>105803</v>
      </c>
      <c r="Y46">
        <v>1151225</v>
      </c>
      <c r="Z46">
        <v>679117</v>
      </c>
      <c r="AA46">
        <v>4105189</v>
      </c>
      <c r="AB46">
        <v>18551613</v>
      </c>
      <c r="AC46">
        <v>5200</v>
      </c>
      <c r="AD46">
        <v>1589712</v>
      </c>
      <c r="AE46">
        <v>1002458</v>
      </c>
      <c r="AF46">
        <v>3986794</v>
      </c>
      <c r="AG46">
        <v>352723</v>
      </c>
      <c r="AH46">
        <v>236542</v>
      </c>
      <c r="AI46">
        <v>410615</v>
      </c>
      <c r="AJ46">
        <v>10191264</v>
      </c>
      <c r="AK46">
        <v>30602</v>
      </c>
      <c r="AL46">
        <v>1813112</v>
      </c>
      <c r="AM46">
        <v>1687253</v>
      </c>
      <c r="AN46">
        <v>175204</v>
      </c>
      <c r="AO46">
        <v>467284</v>
      </c>
      <c r="AP46">
        <v>8722033</v>
      </c>
      <c r="AQ46">
        <v>11047862</v>
      </c>
      <c r="AR46">
        <v>10680009</v>
      </c>
      <c r="AS46">
        <v>0</v>
      </c>
      <c r="AT46">
        <v>10358894</v>
      </c>
      <c r="AU46">
        <v>22524</v>
      </c>
      <c r="AV46">
        <v>1955565</v>
      </c>
      <c r="AW46">
        <v>148871</v>
      </c>
      <c r="AX46">
        <v>1122860</v>
      </c>
      <c r="AY46">
        <v>1824700</v>
      </c>
      <c r="AZ46">
        <v>321803</v>
      </c>
      <c r="BA46">
        <v>409460</v>
      </c>
      <c r="BB46">
        <v>495372</v>
      </c>
      <c r="BC46">
        <v>482508</v>
      </c>
      <c r="BD46">
        <v>1085071</v>
      </c>
      <c r="BE46">
        <v>3977291</v>
      </c>
      <c r="BF46">
        <v>2487444</v>
      </c>
      <c r="BG46">
        <v>1186412</v>
      </c>
      <c r="BH46">
        <v>361598</v>
      </c>
      <c r="BI46">
        <v>35500</v>
      </c>
      <c r="BJ46">
        <v>301169</v>
      </c>
      <c r="BK46">
        <v>7372996</v>
      </c>
      <c r="BL46">
        <v>24083379</v>
      </c>
      <c r="BM46">
        <v>561493</v>
      </c>
      <c r="BN46">
        <v>24596</v>
      </c>
      <c r="BO46">
        <v>48723</v>
      </c>
      <c r="BP46">
        <v>79588</v>
      </c>
      <c r="BQ46">
        <v>310</v>
      </c>
      <c r="BR46">
        <v>1235081</v>
      </c>
      <c r="BS46">
        <v>165642</v>
      </c>
      <c r="BT46">
        <v>387844</v>
      </c>
      <c r="BU46">
        <v>151921</v>
      </c>
      <c r="BV46">
        <v>379537</v>
      </c>
      <c r="BW46">
        <v>119034</v>
      </c>
      <c r="BX46">
        <v>762705</v>
      </c>
      <c r="BY46">
        <v>4076102</v>
      </c>
      <c r="BZ46">
        <v>1029633</v>
      </c>
      <c r="CA46">
        <v>2816481</v>
      </c>
      <c r="CB46">
        <v>1021992</v>
      </c>
      <c r="CC46">
        <v>148084726</v>
      </c>
      <c r="CD46">
        <v>1111339</v>
      </c>
      <c r="CE46">
        <v>4403758</v>
      </c>
      <c r="CF46">
        <v>161903</v>
      </c>
      <c r="CG46">
        <v>269551</v>
      </c>
      <c r="CH46">
        <v>1093302</v>
      </c>
      <c r="CI46">
        <v>1252714</v>
      </c>
      <c r="CJ46">
        <v>35539731</v>
      </c>
      <c r="CK46">
        <v>719888</v>
      </c>
      <c r="CL46">
        <v>249707</v>
      </c>
      <c r="CM46">
        <v>562609</v>
      </c>
      <c r="CN46">
        <v>11249729</v>
      </c>
      <c r="CO46">
        <v>12908476</v>
      </c>
      <c r="CP46">
        <v>1605495</v>
      </c>
      <c r="CQ46">
        <v>910105</v>
      </c>
      <c r="CR46">
        <v>9229805</v>
      </c>
      <c r="CS46">
        <v>3518008</v>
      </c>
      <c r="CT46">
        <v>221896</v>
      </c>
      <c r="CU46">
        <v>3790659</v>
      </c>
      <c r="CV46">
        <v>372487</v>
      </c>
      <c r="CW46">
        <v>1486766</v>
      </c>
      <c r="CX46">
        <v>1639628</v>
      </c>
      <c r="CY46">
        <v>6543182</v>
      </c>
      <c r="CZ46">
        <v>1856050</v>
      </c>
      <c r="DA46">
        <v>3145</v>
      </c>
      <c r="DB46">
        <v>524052</v>
      </c>
      <c r="DC46">
        <v>701629</v>
      </c>
      <c r="DD46">
        <v>4773947</v>
      </c>
      <c r="DE46">
        <v>809427</v>
      </c>
      <c r="DF46">
        <v>627782</v>
      </c>
      <c r="DG46">
        <v>4919686</v>
      </c>
      <c r="DH46">
        <v>2281198</v>
      </c>
      <c r="DI46">
        <v>104548</v>
      </c>
      <c r="DJ46">
        <v>19347524</v>
      </c>
      <c r="DK46">
        <v>4087332</v>
      </c>
      <c r="DL46">
        <v>1593546</v>
      </c>
      <c r="DM46">
        <v>19230</v>
      </c>
      <c r="DN46">
        <v>62407</v>
      </c>
      <c r="DO46">
        <v>68863</v>
      </c>
      <c r="DP46">
        <v>134585</v>
      </c>
      <c r="DQ46">
        <v>27691308</v>
      </c>
      <c r="DR46">
        <v>100304</v>
      </c>
      <c r="DS46">
        <v>155035312</v>
      </c>
      <c r="DT46">
        <v>1107193</v>
      </c>
      <c r="DU46">
        <v>8711756</v>
      </c>
      <c r="DV46">
        <v>6805963</v>
      </c>
      <c r="DW46">
        <v>836088</v>
      </c>
      <c r="DX46">
        <v>34949859</v>
      </c>
      <c r="DY46">
        <v>7447088</v>
      </c>
      <c r="DZ46">
        <v>393260</v>
      </c>
      <c r="EA46">
        <v>46255279</v>
      </c>
      <c r="EB46">
        <v>92565224</v>
      </c>
      <c r="EC46">
        <v>739564</v>
      </c>
      <c r="ED46">
        <v>802570</v>
      </c>
      <c r="EE46">
        <v>341856</v>
      </c>
      <c r="EF46">
        <v>235487</v>
      </c>
      <c r="EG46">
        <v>5412027</v>
      </c>
      <c r="EH46">
        <v>19714876</v>
      </c>
      <c r="EI46">
        <v>120311</v>
      </c>
      <c r="EJ46">
        <v>23218429</v>
      </c>
      <c r="EK46">
        <v>8969405</v>
      </c>
      <c r="EL46">
        <v>380000</v>
      </c>
      <c r="EM46">
        <v>1979497</v>
      </c>
      <c r="EN46">
        <v>1546282</v>
      </c>
      <c r="EO46">
        <v>2681472</v>
      </c>
      <c r="EP46">
        <v>3985933</v>
      </c>
      <c r="EQ46">
        <v>4283770</v>
      </c>
      <c r="ER46">
        <v>3786453</v>
      </c>
      <c r="ES46">
        <v>159434</v>
      </c>
      <c r="ET46">
        <v>78699</v>
      </c>
      <c r="EU46">
        <v>16483351</v>
      </c>
      <c r="EV46">
        <v>242897</v>
      </c>
      <c r="EW46">
        <v>846818</v>
      </c>
      <c r="EX46">
        <v>659719</v>
      </c>
      <c r="EY46">
        <v>3285249</v>
      </c>
      <c r="EZ46">
        <v>220666904</v>
      </c>
      <c r="FA46">
        <v>4600228</v>
      </c>
      <c r="FB46">
        <v>51096</v>
      </c>
    </row>
    <row r="47" spans="1:158">
      <c r="A47" t="s">
        <v>1359</v>
      </c>
      <c r="B47">
        <v>56873</v>
      </c>
      <c r="C47">
        <v>1662120</v>
      </c>
      <c r="D47">
        <v>776564</v>
      </c>
      <c r="E47">
        <v>4707713</v>
      </c>
      <c r="F47">
        <v>467803</v>
      </c>
      <c r="G47">
        <v>807482</v>
      </c>
      <c r="H47">
        <v>130219</v>
      </c>
      <c r="I47">
        <v>1348910</v>
      </c>
      <c r="J47">
        <v>395343</v>
      </c>
      <c r="K47">
        <v>142771</v>
      </c>
      <c r="L47">
        <v>5046217</v>
      </c>
      <c r="M47">
        <v>56377361</v>
      </c>
      <c r="N47">
        <v>245559</v>
      </c>
      <c r="O47">
        <v>27912514</v>
      </c>
      <c r="P47">
        <v>1434951</v>
      </c>
      <c r="Q47">
        <v>116554</v>
      </c>
      <c r="R47">
        <v>72058</v>
      </c>
      <c r="S47">
        <v>10800</v>
      </c>
      <c r="T47">
        <v>2406884</v>
      </c>
      <c r="U47">
        <v>2750741</v>
      </c>
      <c r="V47">
        <v>2228798</v>
      </c>
      <c r="W47">
        <v>249393</v>
      </c>
      <c r="X47">
        <v>81146</v>
      </c>
      <c r="Y47">
        <v>1169458</v>
      </c>
      <c r="Z47">
        <v>678890</v>
      </c>
      <c r="AA47">
        <v>4450998</v>
      </c>
      <c r="AB47">
        <v>18843213</v>
      </c>
      <c r="AC47">
        <v>5465</v>
      </c>
      <c r="AD47">
        <v>1282861</v>
      </c>
      <c r="AE47">
        <v>1090761</v>
      </c>
      <c r="AF47">
        <v>3045282</v>
      </c>
      <c r="AG47">
        <v>360456</v>
      </c>
      <c r="AH47">
        <v>248314</v>
      </c>
      <c r="AI47">
        <v>446882</v>
      </c>
      <c r="AJ47">
        <v>10513087</v>
      </c>
      <c r="AK47">
        <v>22331</v>
      </c>
      <c r="AL47">
        <v>1880892</v>
      </c>
      <c r="AM47">
        <v>1723638</v>
      </c>
      <c r="AN47">
        <v>190201</v>
      </c>
      <c r="AO47">
        <v>368496</v>
      </c>
      <c r="AP47">
        <v>8514918</v>
      </c>
      <c r="AQ47">
        <v>11110813</v>
      </c>
      <c r="AR47">
        <v>10764886</v>
      </c>
      <c r="AS47">
        <v>0</v>
      </c>
      <c r="AT47">
        <v>11277088</v>
      </c>
      <c r="AU47">
        <v>26249</v>
      </c>
      <c r="AV47">
        <v>1926709</v>
      </c>
      <c r="AW47">
        <v>138834</v>
      </c>
      <c r="AX47">
        <v>1193487</v>
      </c>
      <c r="AY47">
        <v>1884488</v>
      </c>
      <c r="AZ47">
        <v>340007</v>
      </c>
      <c r="BA47">
        <v>448138</v>
      </c>
      <c r="BB47">
        <v>355610</v>
      </c>
      <c r="BC47">
        <v>459355</v>
      </c>
      <c r="BD47">
        <v>1103850</v>
      </c>
      <c r="BE47">
        <v>4055519</v>
      </c>
      <c r="BF47">
        <v>2555173</v>
      </c>
      <c r="BG47">
        <v>1179947</v>
      </c>
      <c r="BH47">
        <v>415598</v>
      </c>
      <c r="BI47">
        <v>34666</v>
      </c>
      <c r="BJ47">
        <v>297894</v>
      </c>
      <c r="BK47">
        <v>7395739</v>
      </c>
      <c r="BL47">
        <v>21534224</v>
      </c>
      <c r="BM47">
        <v>571435</v>
      </c>
      <c r="BN47">
        <v>28292</v>
      </c>
      <c r="BO47">
        <v>53171</v>
      </c>
      <c r="BP47">
        <v>79323</v>
      </c>
      <c r="BQ47">
        <v>250</v>
      </c>
      <c r="BR47">
        <v>1280354</v>
      </c>
      <c r="BS47">
        <v>166663</v>
      </c>
      <c r="BT47">
        <v>372038</v>
      </c>
      <c r="BU47">
        <v>157672</v>
      </c>
      <c r="BV47">
        <v>380429</v>
      </c>
      <c r="BW47">
        <v>127450</v>
      </c>
      <c r="BX47">
        <v>983496</v>
      </c>
      <c r="BY47">
        <v>3828338</v>
      </c>
      <c r="BZ47">
        <v>1093404</v>
      </c>
      <c r="CA47">
        <v>2777374</v>
      </c>
      <c r="CB47">
        <v>1001474</v>
      </c>
      <c r="CC47">
        <v>146765148</v>
      </c>
      <c r="CD47">
        <v>1064925</v>
      </c>
      <c r="CE47">
        <v>4587319</v>
      </c>
      <c r="CF47">
        <v>162330</v>
      </c>
      <c r="CG47">
        <v>280613</v>
      </c>
      <c r="CH47">
        <v>1082308</v>
      </c>
      <c r="CI47">
        <v>1277768</v>
      </c>
      <c r="CJ47">
        <v>36196041</v>
      </c>
      <c r="CK47">
        <v>608148</v>
      </c>
      <c r="CL47">
        <v>291365</v>
      </c>
      <c r="CM47">
        <v>550469</v>
      </c>
      <c r="CN47">
        <v>11653773</v>
      </c>
      <c r="CO47">
        <v>13312728</v>
      </c>
      <c r="CP47">
        <v>1618325</v>
      </c>
      <c r="CQ47">
        <v>977148</v>
      </c>
      <c r="CR47">
        <v>9229010</v>
      </c>
      <c r="CS47">
        <v>3711074</v>
      </c>
      <c r="CT47">
        <v>228049</v>
      </c>
      <c r="CU47">
        <v>3838223</v>
      </c>
      <c r="CV47">
        <v>364612</v>
      </c>
      <c r="CW47">
        <v>1477294</v>
      </c>
      <c r="CX47">
        <v>1612544</v>
      </c>
      <c r="CY47">
        <v>6355024</v>
      </c>
      <c r="CZ47">
        <v>1886203</v>
      </c>
      <c r="DA47">
        <v>3375</v>
      </c>
      <c r="DB47">
        <v>636774</v>
      </c>
      <c r="DC47">
        <v>717558</v>
      </c>
      <c r="DD47">
        <v>4848757</v>
      </c>
      <c r="DE47">
        <v>840102</v>
      </c>
      <c r="DF47">
        <v>649912</v>
      </c>
      <c r="DG47">
        <v>4945857</v>
      </c>
      <c r="DH47">
        <v>2340198</v>
      </c>
      <c r="DI47">
        <v>128961</v>
      </c>
      <c r="DJ47">
        <v>18443189</v>
      </c>
      <c r="DK47">
        <v>4179550</v>
      </c>
      <c r="DL47">
        <v>1600949</v>
      </c>
      <c r="DM47">
        <v>28240</v>
      </c>
      <c r="DN47">
        <v>62163</v>
      </c>
      <c r="DO47">
        <v>73328</v>
      </c>
      <c r="DP47">
        <v>144465</v>
      </c>
      <c r="DQ47">
        <v>27438116</v>
      </c>
      <c r="DR47">
        <v>104434</v>
      </c>
      <c r="DS47">
        <v>155630955</v>
      </c>
      <c r="DT47">
        <v>1132713</v>
      </c>
      <c r="DU47">
        <v>8285940</v>
      </c>
      <c r="DV47">
        <v>5821378</v>
      </c>
      <c r="DW47">
        <v>703871</v>
      </c>
      <c r="DX47">
        <v>34438192</v>
      </c>
      <c r="DY47">
        <v>7499626</v>
      </c>
      <c r="DZ47">
        <v>408025</v>
      </c>
      <c r="EA47">
        <v>43354121</v>
      </c>
      <c r="EB47">
        <v>95315423</v>
      </c>
      <c r="EC47">
        <v>710858</v>
      </c>
      <c r="ED47">
        <v>827112</v>
      </c>
      <c r="EE47">
        <v>343016</v>
      </c>
      <c r="EF47">
        <v>240274</v>
      </c>
      <c r="EG47">
        <v>5437423</v>
      </c>
      <c r="EH47">
        <v>20611535</v>
      </c>
      <c r="EI47">
        <v>122334</v>
      </c>
      <c r="EJ47">
        <v>24255921</v>
      </c>
      <c r="EK47">
        <v>8102994</v>
      </c>
      <c r="EL47">
        <v>379730</v>
      </c>
      <c r="EM47">
        <v>2020734</v>
      </c>
      <c r="EN47">
        <v>1604806</v>
      </c>
      <c r="EO47">
        <v>2729455</v>
      </c>
      <c r="EP47">
        <v>3844558</v>
      </c>
      <c r="EQ47">
        <v>4264864</v>
      </c>
      <c r="ER47">
        <v>3639371</v>
      </c>
      <c r="ES47">
        <v>165114</v>
      </c>
      <c r="ET47">
        <v>82923</v>
      </c>
      <c r="EU47">
        <v>16865707</v>
      </c>
      <c r="EV47">
        <v>245986</v>
      </c>
      <c r="EW47">
        <v>794673</v>
      </c>
      <c r="EX47">
        <v>668748</v>
      </c>
      <c r="EY47">
        <v>3405885</v>
      </c>
      <c r="EZ47">
        <v>210624172</v>
      </c>
      <c r="FA47">
        <v>4728029</v>
      </c>
      <c r="FB47">
        <v>47629</v>
      </c>
    </row>
    <row r="48" spans="1:158">
      <c r="A48" t="s">
        <v>1360</v>
      </c>
      <c r="B48">
        <v>56499</v>
      </c>
      <c r="C48">
        <v>1629738</v>
      </c>
      <c r="D48">
        <v>884255</v>
      </c>
      <c r="E48">
        <v>4797683</v>
      </c>
      <c r="F48">
        <v>474227</v>
      </c>
      <c r="G48">
        <v>816187</v>
      </c>
      <c r="H48">
        <v>133436</v>
      </c>
      <c r="I48">
        <v>1397564</v>
      </c>
      <c r="J48">
        <v>413956</v>
      </c>
      <c r="K48">
        <v>154137</v>
      </c>
      <c r="L48">
        <v>5055248</v>
      </c>
      <c r="M48">
        <v>55746542</v>
      </c>
      <c r="N48">
        <v>255514</v>
      </c>
      <c r="O48">
        <v>29305782</v>
      </c>
      <c r="P48">
        <v>1438764</v>
      </c>
      <c r="Q48">
        <v>120884</v>
      </c>
      <c r="R48">
        <v>71057</v>
      </c>
      <c r="S48">
        <v>11500</v>
      </c>
      <c r="T48">
        <v>2447604</v>
      </c>
      <c r="U48">
        <v>2737592</v>
      </c>
      <c r="V48">
        <v>2203365</v>
      </c>
      <c r="W48">
        <v>288220</v>
      </c>
      <c r="X48">
        <v>79189</v>
      </c>
      <c r="Y48">
        <v>1138163</v>
      </c>
      <c r="Z48">
        <v>680878</v>
      </c>
      <c r="AA48">
        <v>4753462</v>
      </c>
      <c r="AB48">
        <v>19094541</v>
      </c>
      <c r="AC48">
        <v>6352</v>
      </c>
      <c r="AD48">
        <v>1434752</v>
      </c>
      <c r="AE48">
        <v>1135563</v>
      </c>
      <c r="AF48">
        <v>3407847</v>
      </c>
      <c r="AG48">
        <v>366744</v>
      </c>
      <c r="AH48">
        <v>257480</v>
      </c>
      <c r="AI48">
        <v>470832</v>
      </c>
      <c r="AJ48">
        <v>11278578</v>
      </c>
      <c r="AK48">
        <v>22467</v>
      </c>
      <c r="AL48">
        <v>1951179</v>
      </c>
      <c r="AM48">
        <v>1720789</v>
      </c>
      <c r="AN48">
        <v>225531</v>
      </c>
      <c r="AO48">
        <v>377055</v>
      </c>
      <c r="AP48">
        <v>8644971</v>
      </c>
      <c r="AQ48">
        <v>11489255</v>
      </c>
      <c r="AR48">
        <v>10773109</v>
      </c>
      <c r="AS48">
        <v>0</v>
      </c>
      <c r="AT48">
        <v>11666108</v>
      </c>
      <c r="AU48">
        <v>27919</v>
      </c>
      <c r="AV48">
        <v>1984823</v>
      </c>
      <c r="AW48">
        <v>139436</v>
      </c>
      <c r="AX48">
        <v>1166712</v>
      </c>
      <c r="AY48">
        <v>1659166</v>
      </c>
      <c r="AZ48">
        <v>319442</v>
      </c>
      <c r="BA48">
        <v>426471</v>
      </c>
      <c r="BB48">
        <v>337196</v>
      </c>
      <c r="BC48">
        <v>416333</v>
      </c>
      <c r="BD48">
        <v>1211655</v>
      </c>
      <c r="BE48">
        <v>4158897</v>
      </c>
      <c r="BF48">
        <v>2638527</v>
      </c>
      <c r="BG48">
        <v>1304119</v>
      </c>
      <c r="BH48">
        <v>282083</v>
      </c>
      <c r="BI48">
        <v>34851</v>
      </c>
      <c r="BJ48">
        <v>306878</v>
      </c>
      <c r="BK48">
        <v>7256094</v>
      </c>
      <c r="BL48">
        <v>22708928</v>
      </c>
      <c r="BM48">
        <v>617391</v>
      </c>
      <c r="BN48">
        <v>32438</v>
      </c>
      <c r="BO48">
        <v>50825</v>
      </c>
      <c r="BP48">
        <v>81638</v>
      </c>
      <c r="BQ48">
        <v>310</v>
      </c>
      <c r="BR48">
        <v>1328935</v>
      </c>
      <c r="BS48">
        <v>177353</v>
      </c>
      <c r="BT48">
        <v>414309</v>
      </c>
      <c r="BU48">
        <v>168565</v>
      </c>
      <c r="BV48">
        <v>411084</v>
      </c>
      <c r="BW48">
        <v>122435</v>
      </c>
      <c r="BX48">
        <v>1022091</v>
      </c>
      <c r="BY48">
        <v>3702161</v>
      </c>
      <c r="BZ48">
        <v>1096821</v>
      </c>
      <c r="CA48">
        <v>2038835</v>
      </c>
      <c r="CB48">
        <v>950326</v>
      </c>
      <c r="CC48">
        <v>158395406</v>
      </c>
      <c r="CD48">
        <v>1070493</v>
      </c>
      <c r="CE48">
        <v>4734536</v>
      </c>
      <c r="CF48">
        <v>162510</v>
      </c>
      <c r="CG48">
        <v>274976</v>
      </c>
      <c r="CH48">
        <v>1115479</v>
      </c>
      <c r="CI48">
        <v>1285423</v>
      </c>
      <c r="CJ48">
        <v>35750859</v>
      </c>
      <c r="CK48">
        <v>601970</v>
      </c>
      <c r="CL48">
        <v>265763</v>
      </c>
      <c r="CM48">
        <v>582047</v>
      </c>
      <c r="CN48">
        <v>11982807</v>
      </c>
      <c r="CO48">
        <v>13943424</v>
      </c>
      <c r="CP48">
        <v>1540833</v>
      </c>
      <c r="CQ48">
        <v>1027187</v>
      </c>
      <c r="CR48">
        <v>9295658</v>
      </c>
      <c r="CS48">
        <v>3804405</v>
      </c>
      <c r="CT48">
        <v>228922</v>
      </c>
      <c r="CU48">
        <v>3960713</v>
      </c>
      <c r="CV48">
        <v>378770</v>
      </c>
      <c r="CW48">
        <v>1554876</v>
      </c>
      <c r="CX48">
        <v>1590144</v>
      </c>
      <c r="CY48">
        <v>6301359</v>
      </c>
      <c r="CZ48">
        <v>2007690</v>
      </c>
      <c r="DA48">
        <v>2949</v>
      </c>
      <c r="DB48">
        <v>620848</v>
      </c>
      <c r="DC48">
        <v>724701</v>
      </c>
      <c r="DD48">
        <v>4822356</v>
      </c>
      <c r="DE48">
        <v>863011</v>
      </c>
      <c r="DF48">
        <v>556754</v>
      </c>
      <c r="DG48">
        <v>4902971</v>
      </c>
      <c r="DH48">
        <v>2414619</v>
      </c>
      <c r="DI48">
        <v>116876</v>
      </c>
      <c r="DJ48">
        <v>18661308</v>
      </c>
      <c r="DK48">
        <v>4152418</v>
      </c>
      <c r="DL48">
        <v>1630457</v>
      </c>
      <c r="DM48">
        <v>25240</v>
      </c>
      <c r="DN48">
        <v>64812</v>
      </c>
      <c r="DO48">
        <v>76815</v>
      </c>
      <c r="DP48">
        <v>145613</v>
      </c>
      <c r="DQ48">
        <v>29844219</v>
      </c>
      <c r="DR48">
        <v>107002</v>
      </c>
      <c r="DS48">
        <v>155093950</v>
      </c>
      <c r="DT48">
        <v>1159567</v>
      </c>
      <c r="DU48">
        <v>8478375</v>
      </c>
      <c r="DV48">
        <v>6414031</v>
      </c>
      <c r="DW48">
        <v>752599</v>
      </c>
      <c r="DX48">
        <v>33521586</v>
      </c>
      <c r="DY48">
        <v>7055224</v>
      </c>
      <c r="DZ48">
        <v>416541</v>
      </c>
      <c r="EA48">
        <v>44790299</v>
      </c>
      <c r="EB48">
        <v>90195692</v>
      </c>
      <c r="EC48">
        <v>784108</v>
      </c>
      <c r="ED48">
        <v>816448</v>
      </c>
      <c r="EE48">
        <v>341391</v>
      </c>
      <c r="EF48">
        <v>238595</v>
      </c>
      <c r="EG48">
        <v>5159591</v>
      </c>
      <c r="EH48">
        <v>22692790</v>
      </c>
      <c r="EI48">
        <v>123944</v>
      </c>
      <c r="EJ48">
        <v>21510214</v>
      </c>
      <c r="EK48">
        <v>8127590</v>
      </c>
      <c r="EL48">
        <v>385497</v>
      </c>
      <c r="EM48">
        <v>2123078</v>
      </c>
      <c r="EN48">
        <v>1616748</v>
      </c>
      <c r="EO48">
        <v>2880287</v>
      </c>
      <c r="EP48">
        <v>3641452</v>
      </c>
      <c r="EQ48">
        <v>4309853</v>
      </c>
      <c r="ER48">
        <v>3710801</v>
      </c>
      <c r="ES48">
        <v>163493</v>
      </c>
      <c r="ET48">
        <v>84338</v>
      </c>
      <c r="EU48">
        <v>17047205</v>
      </c>
      <c r="EV48">
        <v>240624</v>
      </c>
      <c r="EW48">
        <v>646239</v>
      </c>
      <c r="EX48">
        <v>729273</v>
      </c>
      <c r="EY48">
        <v>3377278</v>
      </c>
      <c r="EZ48">
        <v>216467151</v>
      </c>
      <c r="FA48">
        <v>4856335</v>
      </c>
      <c r="FB48">
        <v>50709</v>
      </c>
    </row>
    <row r="49" spans="1:158">
      <c r="A49" t="s">
        <v>1361</v>
      </c>
      <c r="B49">
        <v>56629</v>
      </c>
      <c r="C49">
        <v>1602117</v>
      </c>
      <c r="D49">
        <v>936283</v>
      </c>
      <c r="E49">
        <v>4598498</v>
      </c>
      <c r="F49">
        <v>471499</v>
      </c>
      <c r="G49">
        <v>839945</v>
      </c>
      <c r="H49">
        <v>129709</v>
      </c>
      <c r="I49">
        <v>1412101</v>
      </c>
      <c r="J49">
        <v>427750</v>
      </c>
      <c r="K49">
        <v>192665</v>
      </c>
      <c r="L49">
        <v>5165297</v>
      </c>
      <c r="M49">
        <v>55314531</v>
      </c>
      <c r="N49">
        <v>229847</v>
      </c>
      <c r="O49">
        <v>26974535</v>
      </c>
      <c r="P49">
        <v>1443382</v>
      </c>
      <c r="Q49">
        <v>126353</v>
      </c>
      <c r="R49">
        <v>77436</v>
      </c>
      <c r="S49">
        <v>12000</v>
      </c>
      <c r="T49">
        <v>2476877</v>
      </c>
      <c r="U49">
        <v>2426371</v>
      </c>
      <c r="V49">
        <v>2270976</v>
      </c>
      <c r="W49">
        <v>280053</v>
      </c>
      <c r="X49">
        <v>90362</v>
      </c>
      <c r="Y49">
        <v>1137096</v>
      </c>
      <c r="Z49">
        <v>680350</v>
      </c>
      <c r="AA49">
        <v>4905703</v>
      </c>
      <c r="AB49">
        <v>19140151</v>
      </c>
      <c r="AC49">
        <v>6904</v>
      </c>
      <c r="AD49">
        <v>1523036</v>
      </c>
      <c r="AE49">
        <v>1143573</v>
      </c>
      <c r="AF49">
        <v>3887785</v>
      </c>
      <c r="AG49">
        <v>361700</v>
      </c>
      <c r="AH49">
        <v>226100</v>
      </c>
      <c r="AI49">
        <v>504138</v>
      </c>
      <c r="AJ49">
        <v>11096140</v>
      </c>
      <c r="AK49">
        <v>21808</v>
      </c>
      <c r="AL49">
        <v>1911559</v>
      </c>
      <c r="AM49">
        <v>1780286</v>
      </c>
      <c r="AN49">
        <v>220914</v>
      </c>
      <c r="AO49">
        <v>381023</v>
      </c>
      <c r="AP49">
        <v>9564441</v>
      </c>
      <c r="AQ49">
        <v>11427282</v>
      </c>
      <c r="AR49">
        <v>10612656</v>
      </c>
      <c r="AS49">
        <v>0</v>
      </c>
      <c r="AT49">
        <v>12649405</v>
      </c>
      <c r="AU49">
        <v>28290</v>
      </c>
      <c r="AV49">
        <v>1924840</v>
      </c>
      <c r="AW49">
        <v>121805</v>
      </c>
      <c r="AX49">
        <v>1143843</v>
      </c>
      <c r="AY49">
        <v>1607968</v>
      </c>
      <c r="AZ49">
        <v>308442</v>
      </c>
      <c r="BA49">
        <v>365927</v>
      </c>
      <c r="BB49">
        <v>323970</v>
      </c>
      <c r="BC49">
        <v>452537</v>
      </c>
      <c r="BD49">
        <v>1176010</v>
      </c>
      <c r="BE49">
        <v>4356077</v>
      </c>
      <c r="BF49">
        <v>2677640</v>
      </c>
      <c r="BG49">
        <v>1406293</v>
      </c>
      <c r="BH49">
        <v>276159</v>
      </c>
      <c r="BI49">
        <v>30883</v>
      </c>
      <c r="BJ49">
        <v>308308</v>
      </c>
      <c r="BK49">
        <v>7164139</v>
      </c>
      <c r="BL49">
        <v>24216990</v>
      </c>
      <c r="BM49">
        <v>595569</v>
      </c>
      <c r="BN49">
        <v>26276</v>
      </c>
      <c r="BO49">
        <v>46069</v>
      </c>
      <c r="BP49">
        <v>85812</v>
      </c>
      <c r="BQ49">
        <v>315</v>
      </c>
      <c r="BR49">
        <v>1252695</v>
      </c>
      <c r="BS49">
        <v>179307</v>
      </c>
      <c r="BT49">
        <v>448875</v>
      </c>
      <c r="BU49">
        <v>173566</v>
      </c>
      <c r="BV49">
        <v>437500</v>
      </c>
      <c r="BW49">
        <v>127622</v>
      </c>
      <c r="BX49">
        <v>1087939</v>
      </c>
      <c r="BY49">
        <v>3312562</v>
      </c>
      <c r="BZ49">
        <v>1100311</v>
      </c>
      <c r="CA49">
        <v>2091272</v>
      </c>
      <c r="CB49">
        <v>741976</v>
      </c>
      <c r="CC49">
        <v>162689317</v>
      </c>
      <c r="CD49">
        <v>1104986</v>
      </c>
      <c r="CE49">
        <v>4774790</v>
      </c>
      <c r="CF49">
        <v>164717</v>
      </c>
      <c r="CG49">
        <v>263462</v>
      </c>
      <c r="CH49">
        <v>1070818</v>
      </c>
      <c r="CI49">
        <v>1279890</v>
      </c>
      <c r="CJ49">
        <v>35649639</v>
      </c>
      <c r="CK49">
        <v>687673</v>
      </c>
      <c r="CL49">
        <v>278592</v>
      </c>
      <c r="CM49">
        <v>572640</v>
      </c>
      <c r="CN49">
        <v>11273258</v>
      </c>
      <c r="CO49">
        <v>14753043</v>
      </c>
      <c r="CP49">
        <v>1539153</v>
      </c>
      <c r="CQ49">
        <v>983293</v>
      </c>
      <c r="CR49">
        <v>9403317</v>
      </c>
      <c r="CS49">
        <v>3808552</v>
      </c>
      <c r="CT49">
        <v>229759</v>
      </c>
      <c r="CU49">
        <v>4041942</v>
      </c>
      <c r="CV49">
        <v>396495</v>
      </c>
      <c r="CW49">
        <v>1511629</v>
      </c>
      <c r="CX49">
        <v>1586072</v>
      </c>
      <c r="CY49">
        <v>6097676</v>
      </c>
      <c r="CZ49">
        <v>2053825</v>
      </c>
      <c r="DA49">
        <v>2958</v>
      </c>
      <c r="DB49">
        <v>567370</v>
      </c>
      <c r="DC49">
        <v>768965</v>
      </c>
      <c r="DD49">
        <v>5041859</v>
      </c>
      <c r="DE49">
        <v>850285</v>
      </c>
      <c r="DF49">
        <v>458626</v>
      </c>
      <c r="DG49">
        <v>4932700</v>
      </c>
      <c r="DH49">
        <v>2470008</v>
      </c>
      <c r="DI49">
        <v>126585</v>
      </c>
      <c r="DJ49">
        <v>18194077</v>
      </c>
      <c r="DK49">
        <v>4277225</v>
      </c>
      <c r="DL49">
        <v>1661201</v>
      </c>
      <c r="DM49">
        <v>18350</v>
      </c>
      <c r="DN49">
        <v>66047</v>
      </c>
      <c r="DO49">
        <v>78532</v>
      </c>
      <c r="DP49">
        <v>129199</v>
      </c>
      <c r="DQ49">
        <v>30752206</v>
      </c>
      <c r="DR49">
        <v>97292</v>
      </c>
      <c r="DS49">
        <v>160063580</v>
      </c>
      <c r="DT49">
        <v>1173479</v>
      </c>
      <c r="DU49">
        <v>9289032</v>
      </c>
      <c r="DV49">
        <v>6750731</v>
      </c>
      <c r="DW49">
        <v>720644</v>
      </c>
      <c r="DX49">
        <v>31069305</v>
      </c>
      <c r="DY49">
        <v>7583419</v>
      </c>
      <c r="DZ49">
        <v>436213</v>
      </c>
      <c r="EA49">
        <v>45377434</v>
      </c>
      <c r="EB49">
        <v>96490810</v>
      </c>
      <c r="EC49">
        <v>824126</v>
      </c>
      <c r="ED49">
        <v>818217</v>
      </c>
      <c r="EE49">
        <v>325931</v>
      </c>
      <c r="EF49">
        <v>234806</v>
      </c>
      <c r="EG49">
        <v>4273044</v>
      </c>
      <c r="EH49">
        <v>24101777</v>
      </c>
      <c r="EI49">
        <v>119830</v>
      </c>
      <c r="EJ49">
        <v>25382140</v>
      </c>
      <c r="EK49">
        <v>7961261</v>
      </c>
      <c r="EL49">
        <v>390000</v>
      </c>
      <c r="EM49">
        <v>2053626</v>
      </c>
      <c r="EN49">
        <v>1563685</v>
      </c>
      <c r="EO49">
        <v>2978625</v>
      </c>
      <c r="EP49">
        <v>3794375</v>
      </c>
      <c r="EQ49">
        <v>4249825</v>
      </c>
      <c r="ER49">
        <v>3889310</v>
      </c>
      <c r="ES49">
        <v>164609</v>
      </c>
      <c r="ET49">
        <v>88951</v>
      </c>
      <c r="EU49">
        <v>17398951</v>
      </c>
      <c r="EV49">
        <v>235545</v>
      </c>
      <c r="EW49">
        <v>644894</v>
      </c>
      <c r="EX49">
        <v>799745</v>
      </c>
      <c r="EY49">
        <v>3305918</v>
      </c>
      <c r="EZ49">
        <v>223775906</v>
      </c>
      <c r="FA49">
        <v>4919050</v>
      </c>
      <c r="FB49">
        <v>55861</v>
      </c>
    </row>
    <row r="50" spans="1:158">
      <c r="A50" t="s">
        <v>1362</v>
      </c>
      <c r="B50">
        <v>56720</v>
      </c>
      <c r="C50">
        <v>1637190</v>
      </c>
      <c r="D50">
        <v>918670</v>
      </c>
      <c r="E50">
        <v>4709359</v>
      </c>
      <c r="F50">
        <v>468063</v>
      </c>
      <c r="G50">
        <v>857862</v>
      </c>
      <c r="H50">
        <v>129341</v>
      </c>
      <c r="I50">
        <v>1417135</v>
      </c>
      <c r="J50">
        <v>441872</v>
      </c>
      <c r="K50">
        <v>206502</v>
      </c>
      <c r="L50">
        <v>5307146</v>
      </c>
      <c r="M50">
        <v>53922324</v>
      </c>
      <c r="N50">
        <v>211805</v>
      </c>
      <c r="O50">
        <v>25892811</v>
      </c>
      <c r="P50">
        <v>1446933</v>
      </c>
      <c r="Q50">
        <v>126163</v>
      </c>
      <c r="R50">
        <v>75654</v>
      </c>
      <c r="S50">
        <v>12000</v>
      </c>
      <c r="T50">
        <v>2444878</v>
      </c>
      <c r="U50">
        <v>2022620</v>
      </c>
      <c r="V50">
        <v>2312506</v>
      </c>
      <c r="W50">
        <v>259259</v>
      </c>
      <c r="X50">
        <v>90768</v>
      </c>
      <c r="Y50">
        <v>1129885</v>
      </c>
      <c r="Z50">
        <v>684349</v>
      </c>
      <c r="AA50">
        <v>5334717</v>
      </c>
      <c r="AB50">
        <v>19377533</v>
      </c>
      <c r="AC50">
        <v>7472</v>
      </c>
      <c r="AD50">
        <v>1380894</v>
      </c>
      <c r="AE50">
        <v>1190249</v>
      </c>
      <c r="AF50">
        <v>3655623</v>
      </c>
      <c r="AG50">
        <v>389411</v>
      </c>
      <c r="AH50">
        <v>229139</v>
      </c>
      <c r="AI50">
        <v>529360</v>
      </c>
      <c r="AJ50">
        <v>11558664</v>
      </c>
      <c r="AK50">
        <v>23103</v>
      </c>
      <c r="AL50">
        <v>1885399</v>
      </c>
      <c r="AM50">
        <v>1833741</v>
      </c>
      <c r="AN50">
        <v>225998</v>
      </c>
      <c r="AO50">
        <v>387399</v>
      </c>
      <c r="AP50">
        <v>9439446</v>
      </c>
      <c r="AQ50">
        <v>11462875</v>
      </c>
      <c r="AR50">
        <v>10490984</v>
      </c>
      <c r="AS50">
        <v>0</v>
      </c>
      <c r="AT50">
        <v>9523657</v>
      </c>
      <c r="AU50">
        <v>30152</v>
      </c>
      <c r="AV50">
        <v>1986468</v>
      </c>
      <c r="AW50">
        <v>120548</v>
      </c>
      <c r="AX50">
        <v>1159042</v>
      </c>
      <c r="AY50">
        <v>1684509</v>
      </c>
      <c r="AZ50">
        <v>336233</v>
      </c>
      <c r="BA50">
        <v>370674</v>
      </c>
      <c r="BB50">
        <v>249818</v>
      </c>
      <c r="BC50">
        <v>538917</v>
      </c>
      <c r="BD50">
        <v>1316276</v>
      </c>
      <c r="BE50">
        <v>4399889</v>
      </c>
      <c r="BF50">
        <v>2749793</v>
      </c>
      <c r="BG50">
        <v>1319944</v>
      </c>
      <c r="BH50">
        <v>279207</v>
      </c>
      <c r="BI50">
        <v>31206</v>
      </c>
      <c r="BJ50">
        <v>315551</v>
      </c>
      <c r="BK50">
        <v>7161258</v>
      </c>
      <c r="BL50">
        <v>24148563</v>
      </c>
      <c r="BM50">
        <v>607553</v>
      </c>
      <c r="BN50">
        <v>20715</v>
      </c>
      <c r="BO50">
        <v>42469</v>
      </c>
      <c r="BP50">
        <v>84966</v>
      </c>
      <c r="BQ50">
        <v>303</v>
      </c>
      <c r="BR50">
        <v>1268308</v>
      </c>
      <c r="BS50">
        <v>200262</v>
      </c>
      <c r="BT50">
        <v>500548</v>
      </c>
      <c r="BU50">
        <v>184724</v>
      </c>
      <c r="BV50">
        <v>557850</v>
      </c>
      <c r="BW50">
        <v>119114</v>
      </c>
      <c r="BX50">
        <v>1122474</v>
      </c>
      <c r="BY50">
        <v>3698477</v>
      </c>
      <c r="BZ50">
        <v>1103458</v>
      </c>
      <c r="CA50">
        <v>2096532</v>
      </c>
      <c r="CB50">
        <v>662462</v>
      </c>
      <c r="CC50">
        <v>158615852</v>
      </c>
      <c r="CD50">
        <v>1109738</v>
      </c>
      <c r="CE50">
        <v>5006637</v>
      </c>
      <c r="CF50">
        <v>162375</v>
      </c>
      <c r="CG50">
        <v>264458</v>
      </c>
      <c r="CH50">
        <v>857821</v>
      </c>
      <c r="CI50">
        <v>1147743</v>
      </c>
      <c r="CJ50">
        <v>33923655</v>
      </c>
      <c r="CK50">
        <v>863138</v>
      </c>
      <c r="CL50">
        <v>284400</v>
      </c>
      <c r="CM50">
        <v>588741</v>
      </c>
      <c r="CN50">
        <v>10191492</v>
      </c>
      <c r="CO50">
        <v>15448669</v>
      </c>
      <c r="CP50">
        <v>1559559</v>
      </c>
      <c r="CQ50">
        <v>1013662</v>
      </c>
      <c r="CR50">
        <v>9594606</v>
      </c>
      <c r="CS50">
        <v>3745383</v>
      </c>
      <c r="CT50">
        <v>232759</v>
      </c>
      <c r="CU50">
        <v>4004902</v>
      </c>
      <c r="CV50">
        <v>395434</v>
      </c>
      <c r="CW50">
        <v>1505711</v>
      </c>
      <c r="CX50">
        <v>1579563</v>
      </c>
      <c r="CY50">
        <v>6360501</v>
      </c>
      <c r="CZ50">
        <v>2136305</v>
      </c>
      <c r="DA50">
        <v>2774</v>
      </c>
      <c r="DB50">
        <v>613656</v>
      </c>
      <c r="DC50">
        <v>788171</v>
      </c>
      <c r="DD50">
        <v>4645477</v>
      </c>
      <c r="DE50">
        <v>876654</v>
      </c>
      <c r="DF50">
        <v>464540</v>
      </c>
      <c r="DG50">
        <v>4941346</v>
      </c>
      <c r="DH50">
        <v>2492324</v>
      </c>
      <c r="DI50">
        <v>141429</v>
      </c>
      <c r="DJ50">
        <v>18691400</v>
      </c>
      <c r="DK50">
        <v>4424633</v>
      </c>
      <c r="DL50">
        <v>1718497</v>
      </c>
      <c r="DM50">
        <v>13675</v>
      </c>
      <c r="DN50">
        <v>66452</v>
      </c>
      <c r="DO50">
        <v>95050</v>
      </c>
      <c r="DP50">
        <v>112791</v>
      </c>
      <c r="DQ50">
        <v>31814500</v>
      </c>
      <c r="DR50">
        <v>96399</v>
      </c>
      <c r="DS50">
        <v>157977279</v>
      </c>
      <c r="DT50">
        <v>1192894</v>
      </c>
      <c r="DU50">
        <v>9230254</v>
      </c>
      <c r="DV50">
        <v>6610894</v>
      </c>
      <c r="DW50">
        <v>793683</v>
      </c>
      <c r="DX50">
        <v>30310703</v>
      </c>
      <c r="DY50">
        <v>7937858</v>
      </c>
      <c r="DZ50">
        <v>420674</v>
      </c>
      <c r="EA50">
        <v>40924214</v>
      </c>
      <c r="EB50">
        <v>99379795</v>
      </c>
      <c r="EC50">
        <v>776497</v>
      </c>
      <c r="ED50">
        <v>823176</v>
      </c>
      <c r="EE50">
        <v>328343</v>
      </c>
      <c r="EF50">
        <v>235098</v>
      </c>
      <c r="EG50">
        <v>4261062</v>
      </c>
      <c r="EH50">
        <v>23714105</v>
      </c>
      <c r="EI50">
        <v>114145</v>
      </c>
      <c r="EJ50">
        <v>24358640</v>
      </c>
      <c r="EK50">
        <v>8297461</v>
      </c>
      <c r="EL50">
        <v>400000</v>
      </c>
      <c r="EM50">
        <v>2129700</v>
      </c>
      <c r="EN50">
        <v>1321357</v>
      </c>
      <c r="EO50">
        <v>3039127</v>
      </c>
      <c r="EP50">
        <v>3937615</v>
      </c>
      <c r="EQ50">
        <v>4511990</v>
      </c>
      <c r="ER50">
        <v>4335289</v>
      </c>
      <c r="ES50">
        <v>169248</v>
      </c>
      <c r="ET50">
        <v>89194</v>
      </c>
      <c r="EU50">
        <v>17859221</v>
      </c>
      <c r="EV50">
        <v>254765</v>
      </c>
      <c r="EW50">
        <v>521628</v>
      </c>
      <c r="EX50">
        <v>827932</v>
      </c>
      <c r="EY50">
        <v>3432993</v>
      </c>
      <c r="EZ50">
        <v>225639582</v>
      </c>
      <c r="FA50">
        <v>4768501</v>
      </c>
      <c r="FB50">
        <v>57295</v>
      </c>
    </row>
    <row r="51" spans="1:158">
      <c r="A51" t="s">
        <v>1363</v>
      </c>
      <c r="B51">
        <v>56503</v>
      </c>
      <c r="C51">
        <v>1634258</v>
      </c>
      <c r="D51">
        <v>933243</v>
      </c>
      <c r="E51">
        <v>4828317</v>
      </c>
      <c r="F51">
        <v>460664</v>
      </c>
      <c r="G51">
        <v>871878</v>
      </c>
      <c r="H51">
        <v>125419</v>
      </c>
      <c r="I51">
        <v>1426375</v>
      </c>
      <c r="J51">
        <v>462281</v>
      </c>
      <c r="K51">
        <v>200727</v>
      </c>
      <c r="L51">
        <v>5412984</v>
      </c>
      <c r="M51">
        <v>47315832</v>
      </c>
      <c r="N51">
        <v>177187</v>
      </c>
      <c r="O51">
        <v>31087753</v>
      </c>
      <c r="P51">
        <v>1507633</v>
      </c>
      <c r="Q51">
        <v>135177</v>
      </c>
      <c r="R51">
        <v>79451</v>
      </c>
      <c r="S51">
        <v>11500</v>
      </c>
      <c r="T51">
        <v>2514413</v>
      </c>
      <c r="U51">
        <v>1910635</v>
      </c>
      <c r="V51">
        <v>2323581</v>
      </c>
      <c r="W51">
        <v>272309</v>
      </c>
      <c r="X51">
        <v>87842</v>
      </c>
      <c r="Y51">
        <v>1142577</v>
      </c>
      <c r="Z51">
        <v>685766</v>
      </c>
      <c r="AA51">
        <v>5142809</v>
      </c>
      <c r="AB51">
        <v>19684587</v>
      </c>
      <c r="AC51">
        <v>8153</v>
      </c>
      <c r="AD51">
        <v>1532493</v>
      </c>
      <c r="AE51">
        <v>1213465</v>
      </c>
      <c r="AF51">
        <v>4539267</v>
      </c>
      <c r="AG51">
        <v>405589</v>
      </c>
      <c r="AH51">
        <v>215329</v>
      </c>
      <c r="AI51">
        <v>548262</v>
      </c>
      <c r="AJ51">
        <v>11974494</v>
      </c>
      <c r="AK51">
        <v>21147</v>
      </c>
      <c r="AL51">
        <v>1881893</v>
      </c>
      <c r="AM51">
        <v>1874502</v>
      </c>
      <c r="AN51">
        <v>229945</v>
      </c>
      <c r="AO51">
        <v>389107</v>
      </c>
      <c r="AP51">
        <v>9620443</v>
      </c>
      <c r="AQ51">
        <v>11742026</v>
      </c>
      <c r="AR51">
        <v>10519456</v>
      </c>
      <c r="AS51">
        <v>0</v>
      </c>
      <c r="AT51">
        <v>11643881</v>
      </c>
      <c r="AU51">
        <v>30828</v>
      </c>
      <c r="AV51">
        <v>2020294</v>
      </c>
      <c r="AW51">
        <v>123824</v>
      </c>
      <c r="AX51">
        <v>1230476</v>
      </c>
      <c r="AY51">
        <v>1721968</v>
      </c>
      <c r="AZ51">
        <v>375122</v>
      </c>
      <c r="BA51">
        <v>371844</v>
      </c>
      <c r="BB51">
        <v>208654</v>
      </c>
      <c r="BC51">
        <v>582277</v>
      </c>
      <c r="BD51">
        <v>1349219</v>
      </c>
      <c r="BE51">
        <v>4481911</v>
      </c>
      <c r="BF51">
        <v>2856228</v>
      </c>
      <c r="BG51">
        <v>1336544</v>
      </c>
      <c r="BH51">
        <v>268723</v>
      </c>
      <c r="BI51">
        <v>31361</v>
      </c>
      <c r="BJ51">
        <v>317887</v>
      </c>
      <c r="BK51">
        <v>7047804</v>
      </c>
      <c r="BL51">
        <v>26142267</v>
      </c>
      <c r="BM51">
        <v>610937</v>
      </c>
      <c r="BN51">
        <v>16556</v>
      </c>
      <c r="BO51">
        <v>42098</v>
      </c>
      <c r="BP51">
        <v>77512</v>
      </c>
      <c r="BQ51">
        <v>311</v>
      </c>
      <c r="BR51">
        <v>1225187</v>
      </c>
      <c r="BS51">
        <v>197304</v>
      </c>
      <c r="BT51">
        <v>507109</v>
      </c>
      <c r="BU51">
        <v>172763</v>
      </c>
      <c r="BV51">
        <v>559348</v>
      </c>
      <c r="BW51">
        <v>130202</v>
      </c>
      <c r="BX51">
        <v>1041577</v>
      </c>
      <c r="BY51">
        <v>4327220</v>
      </c>
      <c r="BZ51">
        <v>1124902</v>
      </c>
      <c r="CA51">
        <v>2089090</v>
      </c>
      <c r="CB51">
        <v>950644</v>
      </c>
      <c r="CC51">
        <v>163936262</v>
      </c>
      <c r="CD51">
        <v>1100746</v>
      </c>
      <c r="CE51">
        <v>5001012</v>
      </c>
      <c r="CF51">
        <v>163916</v>
      </c>
      <c r="CG51">
        <v>290703</v>
      </c>
      <c r="CH51">
        <v>835683</v>
      </c>
      <c r="CI51">
        <v>1328394</v>
      </c>
      <c r="CJ51">
        <v>36206590</v>
      </c>
      <c r="CK51">
        <v>792489</v>
      </c>
      <c r="CL51">
        <v>295787</v>
      </c>
      <c r="CM51">
        <v>586169</v>
      </c>
      <c r="CN51">
        <v>9091280</v>
      </c>
      <c r="CO51">
        <v>16148780</v>
      </c>
      <c r="CP51">
        <v>1616257</v>
      </c>
      <c r="CQ51">
        <v>1039211</v>
      </c>
      <c r="CR51">
        <v>9865169</v>
      </c>
      <c r="CS51">
        <v>4174459</v>
      </c>
      <c r="CT51">
        <v>230052</v>
      </c>
      <c r="CU51">
        <v>4127075</v>
      </c>
      <c r="CV51">
        <v>403064</v>
      </c>
      <c r="CW51">
        <v>1499475</v>
      </c>
      <c r="CX51">
        <v>1566811</v>
      </c>
      <c r="CY51">
        <v>6544487</v>
      </c>
      <c r="CZ51">
        <v>2190314</v>
      </c>
      <c r="DA51">
        <v>2774</v>
      </c>
      <c r="DB51">
        <v>565082</v>
      </c>
      <c r="DC51">
        <v>820519</v>
      </c>
      <c r="DD51">
        <v>4882183</v>
      </c>
      <c r="DE51">
        <v>947171</v>
      </c>
      <c r="DF51">
        <v>468438</v>
      </c>
      <c r="DG51">
        <v>4851538</v>
      </c>
      <c r="DH51">
        <v>2388975</v>
      </c>
      <c r="DI51">
        <v>149025</v>
      </c>
      <c r="DJ51">
        <v>18638218</v>
      </c>
      <c r="DK51">
        <v>4743875</v>
      </c>
      <c r="DL51">
        <v>1746293</v>
      </c>
      <c r="DM51">
        <v>16264</v>
      </c>
      <c r="DN51">
        <v>68349</v>
      </c>
      <c r="DO51">
        <v>95843</v>
      </c>
      <c r="DP51">
        <v>100951</v>
      </c>
      <c r="DQ51">
        <v>32232504</v>
      </c>
      <c r="DR51">
        <v>109484</v>
      </c>
      <c r="DS51">
        <v>161564487</v>
      </c>
      <c r="DT51">
        <v>1209631</v>
      </c>
      <c r="DU51">
        <v>9414702</v>
      </c>
      <c r="DV51">
        <v>5023355</v>
      </c>
      <c r="DW51">
        <v>813288</v>
      </c>
      <c r="DX51">
        <v>31884252</v>
      </c>
      <c r="DY51">
        <v>8389518</v>
      </c>
      <c r="DZ51">
        <v>419904</v>
      </c>
      <c r="EA51">
        <v>42178701</v>
      </c>
      <c r="EB51">
        <v>102845912</v>
      </c>
      <c r="EC51">
        <v>966111</v>
      </c>
      <c r="ED51">
        <v>843062</v>
      </c>
      <c r="EE51">
        <v>317142</v>
      </c>
      <c r="EF51">
        <v>226027</v>
      </c>
      <c r="EG51">
        <v>4705692</v>
      </c>
      <c r="EH51">
        <v>23749250</v>
      </c>
      <c r="EI51">
        <v>107318</v>
      </c>
      <c r="EJ51">
        <v>23108970</v>
      </c>
      <c r="EK51">
        <v>8527219</v>
      </c>
      <c r="EL51">
        <v>397929</v>
      </c>
      <c r="EM51">
        <v>2158293</v>
      </c>
      <c r="EN51">
        <v>1352926</v>
      </c>
      <c r="EO51">
        <v>3145178</v>
      </c>
      <c r="EP51">
        <v>3949310</v>
      </c>
      <c r="EQ51">
        <v>4495583</v>
      </c>
      <c r="ER51">
        <v>3999554</v>
      </c>
      <c r="ES51">
        <v>173113</v>
      </c>
      <c r="ET51">
        <v>86265</v>
      </c>
      <c r="EU51">
        <v>18486658</v>
      </c>
      <c r="EV51">
        <v>259304</v>
      </c>
      <c r="EW51">
        <v>501581</v>
      </c>
      <c r="EX51">
        <v>959391</v>
      </c>
      <c r="EY51">
        <v>3434389</v>
      </c>
      <c r="EZ51">
        <v>215950877</v>
      </c>
      <c r="FA51">
        <v>4929608</v>
      </c>
      <c r="FB51">
        <v>47345</v>
      </c>
    </row>
    <row r="52" spans="1:158">
      <c r="A52" t="s">
        <v>1364</v>
      </c>
      <c r="B52">
        <v>56619</v>
      </c>
      <c r="C52">
        <v>1659290</v>
      </c>
      <c r="D52">
        <v>1077277</v>
      </c>
      <c r="E52">
        <v>4912947</v>
      </c>
      <c r="F52">
        <v>450600</v>
      </c>
      <c r="G52">
        <v>879024</v>
      </c>
      <c r="H52">
        <v>129154</v>
      </c>
      <c r="I52">
        <v>1458115</v>
      </c>
      <c r="J52">
        <v>477376</v>
      </c>
      <c r="K52">
        <v>201986</v>
      </c>
      <c r="L52">
        <v>5527449</v>
      </c>
      <c r="M52">
        <v>48425164</v>
      </c>
      <c r="N52">
        <v>184733</v>
      </c>
      <c r="O52">
        <v>30885083</v>
      </c>
      <c r="P52">
        <v>1513268</v>
      </c>
      <c r="Q52">
        <v>137125</v>
      </c>
      <c r="R52">
        <v>85872</v>
      </c>
      <c r="S52">
        <v>11500</v>
      </c>
      <c r="T52">
        <v>2456656</v>
      </c>
      <c r="U52">
        <v>2337109</v>
      </c>
      <c r="V52">
        <v>2462292</v>
      </c>
      <c r="W52">
        <v>223982</v>
      </c>
      <c r="X52">
        <v>84709</v>
      </c>
      <c r="Y52">
        <v>1197298</v>
      </c>
      <c r="Z52">
        <v>683350</v>
      </c>
      <c r="AA52">
        <v>5615534</v>
      </c>
      <c r="AB52">
        <v>20609002</v>
      </c>
      <c r="AC52">
        <v>7700</v>
      </c>
      <c r="AD52">
        <v>2179782</v>
      </c>
      <c r="AE52">
        <v>1253234</v>
      </c>
      <c r="AF52">
        <v>3814994</v>
      </c>
      <c r="AG52">
        <v>403388</v>
      </c>
      <c r="AH52">
        <v>227606</v>
      </c>
      <c r="AI52">
        <v>548882</v>
      </c>
      <c r="AJ52">
        <v>13311001</v>
      </c>
      <c r="AK52">
        <v>20355</v>
      </c>
      <c r="AL52">
        <v>1965564</v>
      </c>
      <c r="AM52">
        <v>1913912</v>
      </c>
      <c r="AN52">
        <v>243393</v>
      </c>
      <c r="AO52">
        <v>398547</v>
      </c>
      <c r="AP52">
        <v>10256483</v>
      </c>
      <c r="AQ52">
        <v>11872994</v>
      </c>
      <c r="AR52">
        <v>9941673</v>
      </c>
      <c r="AS52">
        <v>0</v>
      </c>
      <c r="AT52">
        <v>10546288</v>
      </c>
      <c r="AU52">
        <v>30822</v>
      </c>
      <c r="AV52">
        <v>2103051</v>
      </c>
      <c r="AW52">
        <v>114726</v>
      </c>
      <c r="AX52">
        <v>1057437</v>
      </c>
      <c r="AY52">
        <v>1760671</v>
      </c>
      <c r="AZ52">
        <v>381976</v>
      </c>
      <c r="BA52">
        <v>371178</v>
      </c>
      <c r="BB52">
        <v>220141</v>
      </c>
      <c r="BC52">
        <v>627428</v>
      </c>
      <c r="BD52">
        <v>1316569</v>
      </c>
      <c r="BE52">
        <v>4762434</v>
      </c>
      <c r="BF52">
        <v>3113101</v>
      </c>
      <c r="BG52">
        <v>1387275</v>
      </c>
      <c r="BH52">
        <v>307037</v>
      </c>
      <c r="BI52">
        <v>31001</v>
      </c>
      <c r="BJ52">
        <v>322089</v>
      </c>
      <c r="BK52">
        <v>7015655</v>
      </c>
      <c r="BL52">
        <v>25105921</v>
      </c>
      <c r="BM52">
        <v>629148</v>
      </c>
      <c r="BN52">
        <v>17019</v>
      </c>
      <c r="BO52">
        <v>42582</v>
      </c>
      <c r="BP52">
        <v>76700</v>
      </c>
      <c r="BQ52">
        <v>309</v>
      </c>
      <c r="BR52">
        <v>1548344</v>
      </c>
      <c r="BS52">
        <v>193958</v>
      </c>
      <c r="BT52">
        <v>501733</v>
      </c>
      <c r="BU52">
        <v>175129</v>
      </c>
      <c r="BV52">
        <v>532791</v>
      </c>
      <c r="BW52">
        <v>132498</v>
      </c>
      <c r="BX52">
        <v>957398</v>
      </c>
      <c r="BY52">
        <v>4144319</v>
      </c>
      <c r="BZ52">
        <v>1134062</v>
      </c>
      <c r="CA52">
        <v>2054341</v>
      </c>
      <c r="CB52">
        <v>957601</v>
      </c>
      <c r="CC52">
        <v>171272148</v>
      </c>
      <c r="CD52">
        <v>1116611</v>
      </c>
      <c r="CE52">
        <v>5196307</v>
      </c>
      <c r="CF52">
        <v>170808</v>
      </c>
      <c r="CG52">
        <v>267984</v>
      </c>
      <c r="CH52">
        <v>870522</v>
      </c>
      <c r="CI52">
        <v>1338680</v>
      </c>
      <c r="CJ52">
        <v>33952122</v>
      </c>
      <c r="CK52">
        <v>700597</v>
      </c>
      <c r="CL52">
        <v>304140</v>
      </c>
      <c r="CM52">
        <v>572476</v>
      </c>
      <c r="CN52">
        <v>9644513</v>
      </c>
      <c r="CO52">
        <v>16851488</v>
      </c>
      <c r="CP52">
        <v>1640546</v>
      </c>
      <c r="CQ52">
        <v>1662115</v>
      </c>
      <c r="CR52">
        <v>10108140</v>
      </c>
      <c r="CS52">
        <v>4347175</v>
      </c>
      <c r="CT52">
        <v>234151</v>
      </c>
      <c r="CU52">
        <v>3930602</v>
      </c>
      <c r="CV52">
        <v>409300</v>
      </c>
      <c r="CW52">
        <v>1492879</v>
      </c>
      <c r="CX52">
        <v>1591783</v>
      </c>
      <c r="CY52">
        <v>6600742</v>
      </c>
      <c r="CZ52">
        <v>2246127</v>
      </c>
      <c r="DA52">
        <v>2329</v>
      </c>
      <c r="DB52">
        <v>544488</v>
      </c>
      <c r="DC52">
        <v>907122</v>
      </c>
      <c r="DD52">
        <v>5949889</v>
      </c>
      <c r="DE52">
        <v>973011</v>
      </c>
      <c r="DF52">
        <v>534409</v>
      </c>
      <c r="DG52">
        <v>4596645</v>
      </c>
      <c r="DH52">
        <v>2494864</v>
      </c>
      <c r="DI52">
        <v>129903</v>
      </c>
      <c r="DJ52">
        <v>19245295</v>
      </c>
      <c r="DK52">
        <v>4908595</v>
      </c>
      <c r="DL52">
        <v>1764925</v>
      </c>
      <c r="DM52">
        <v>17739</v>
      </c>
      <c r="DN52">
        <v>72195</v>
      </c>
      <c r="DO52">
        <v>101169</v>
      </c>
      <c r="DP52">
        <v>87466</v>
      </c>
      <c r="DQ52">
        <v>33832544</v>
      </c>
      <c r="DR52">
        <v>109905</v>
      </c>
      <c r="DS52">
        <v>162713256</v>
      </c>
      <c r="DT52">
        <v>1248969</v>
      </c>
      <c r="DU52">
        <v>9611500</v>
      </c>
      <c r="DV52">
        <v>5122932</v>
      </c>
      <c r="DW52">
        <v>796895</v>
      </c>
      <c r="DX52">
        <v>34568710</v>
      </c>
      <c r="DY52">
        <v>8513595</v>
      </c>
      <c r="DZ52">
        <v>432180</v>
      </c>
      <c r="EA52">
        <v>42200408</v>
      </c>
      <c r="EB52">
        <v>103861188</v>
      </c>
      <c r="EC52">
        <v>1046096</v>
      </c>
      <c r="ED52">
        <v>867349</v>
      </c>
      <c r="EE52">
        <v>338583</v>
      </c>
      <c r="EF52">
        <v>220793</v>
      </c>
      <c r="EG52">
        <v>5085278</v>
      </c>
      <c r="EH52">
        <v>25619801</v>
      </c>
      <c r="EI52">
        <v>118262</v>
      </c>
      <c r="EJ52">
        <v>25688347</v>
      </c>
      <c r="EK52">
        <v>8507874</v>
      </c>
      <c r="EL52">
        <v>395000</v>
      </c>
      <c r="EM52">
        <v>2258703</v>
      </c>
      <c r="EN52">
        <v>1255971</v>
      </c>
      <c r="EO52">
        <v>3400104</v>
      </c>
      <c r="EP52">
        <v>4217484</v>
      </c>
      <c r="EQ52">
        <v>4681973</v>
      </c>
      <c r="ER52">
        <v>3849481</v>
      </c>
      <c r="ES52">
        <v>176169</v>
      </c>
      <c r="ET52">
        <v>97201</v>
      </c>
      <c r="EU52">
        <v>18499192</v>
      </c>
      <c r="EV52">
        <v>271357</v>
      </c>
      <c r="EW52">
        <v>579578</v>
      </c>
      <c r="EX52">
        <v>1073983</v>
      </c>
      <c r="EY52">
        <v>3421690</v>
      </c>
      <c r="EZ52">
        <v>220415913</v>
      </c>
      <c r="FA52">
        <v>6535706</v>
      </c>
      <c r="FB52">
        <v>45598</v>
      </c>
    </row>
    <row r="53" spans="1:158">
      <c r="A53" t="s">
        <v>1365</v>
      </c>
      <c r="B53">
        <v>54840</v>
      </c>
      <c r="C53">
        <v>1689872</v>
      </c>
      <c r="D53">
        <v>1090594</v>
      </c>
      <c r="E53">
        <v>5018339</v>
      </c>
      <c r="F53">
        <v>451996</v>
      </c>
      <c r="G53">
        <v>992815</v>
      </c>
      <c r="H53">
        <v>124410</v>
      </c>
      <c r="I53">
        <v>1486081</v>
      </c>
      <c r="J53">
        <v>493132</v>
      </c>
      <c r="K53">
        <v>229050</v>
      </c>
      <c r="L53">
        <v>5284461</v>
      </c>
      <c r="M53">
        <v>49176737</v>
      </c>
      <c r="N53">
        <v>176890</v>
      </c>
      <c r="O53">
        <v>29159765</v>
      </c>
      <c r="P53">
        <v>1528546</v>
      </c>
      <c r="Q53">
        <v>139567</v>
      </c>
      <c r="R53">
        <v>87808</v>
      </c>
      <c r="S53">
        <v>11300</v>
      </c>
      <c r="T53">
        <v>2432096</v>
      </c>
      <c r="U53">
        <v>2491974</v>
      </c>
      <c r="V53">
        <v>2420781</v>
      </c>
      <c r="W53">
        <v>247606</v>
      </c>
      <c r="X53">
        <v>78568</v>
      </c>
      <c r="Y53">
        <v>1185940</v>
      </c>
      <c r="Z53">
        <v>690304</v>
      </c>
      <c r="AA53">
        <v>5724765</v>
      </c>
      <c r="AB53">
        <v>23276604</v>
      </c>
      <c r="AC53">
        <v>8496</v>
      </c>
      <c r="AD53">
        <v>1651195</v>
      </c>
      <c r="AE53">
        <v>1289875</v>
      </c>
      <c r="AF53">
        <v>3956496</v>
      </c>
      <c r="AG53">
        <v>403349</v>
      </c>
      <c r="AH53">
        <v>225126</v>
      </c>
      <c r="AI53">
        <v>556584</v>
      </c>
      <c r="AJ53">
        <v>12461470</v>
      </c>
      <c r="AK53">
        <v>18796</v>
      </c>
      <c r="AL53">
        <v>1989702</v>
      </c>
      <c r="AM53">
        <v>1947027</v>
      </c>
      <c r="AN53">
        <v>249378</v>
      </c>
      <c r="AO53">
        <v>555615</v>
      </c>
      <c r="AP53">
        <v>10261505</v>
      </c>
      <c r="AQ53">
        <v>11989896</v>
      </c>
      <c r="AR53">
        <v>10377872</v>
      </c>
      <c r="AS53">
        <v>0</v>
      </c>
      <c r="AT53">
        <v>11367024</v>
      </c>
      <c r="AU53">
        <v>37328</v>
      </c>
      <c r="AV53">
        <v>2133122</v>
      </c>
      <c r="AW53">
        <v>115619</v>
      </c>
      <c r="AX53">
        <v>1074287</v>
      </c>
      <c r="AY53">
        <v>1813547</v>
      </c>
      <c r="AZ53">
        <v>387719</v>
      </c>
      <c r="BA53">
        <v>373984</v>
      </c>
      <c r="BB53">
        <v>223404</v>
      </c>
      <c r="BC53">
        <v>714711</v>
      </c>
      <c r="BD53">
        <v>1430769</v>
      </c>
      <c r="BE53">
        <v>4955405</v>
      </c>
      <c r="BF53">
        <v>3138880</v>
      </c>
      <c r="BG53">
        <v>1444841</v>
      </c>
      <c r="BH53">
        <v>363904</v>
      </c>
      <c r="BI53">
        <v>29844</v>
      </c>
      <c r="BJ53">
        <v>320318</v>
      </c>
      <c r="BK53">
        <v>7077171</v>
      </c>
      <c r="BL53">
        <v>25194119</v>
      </c>
      <c r="BM53">
        <v>609204</v>
      </c>
      <c r="BN53">
        <v>21019</v>
      </c>
      <c r="BO53">
        <v>42850</v>
      </c>
      <c r="BP53">
        <v>75564</v>
      </c>
      <c r="BQ53">
        <v>307</v>
      </c>
      <c r="BR53">
        <v>1596153</v>
      </c>
      <c r="BS53">
        <v>186591</v>
      </c>
      <c r="BT53">
        <v>493738</v>
      </c>
      <c r="BU53">
        <v>183136</v>
      </c>
      <c r="BV53">
        <v>521504</v>
      </c>
      <c r="BW53">
        <v>134286</v>
      </c>
      <c r="BX53">
        <v>971938</v>
      </c>
      <c r="BY53">
        <v>4393483</v>
      </c>
      <c r="BZ53">
        <v>1142612</v>
      </c>
      <c r="CA53">
        <v>2502161</v>
      </c>
      <c r="CB53">
        <v>880429</v>
      </c>
      <c r="CC53">
        <v>178571700</v>
      </c>
      <c r="CD53">
        <v>1129360</v>
      </c>
      <c r="CE53">
        <v>5431480</v>
      </c>
      <c r="CF53">
        <v>170092</v>
      </c>
      <c r="CG53">
        <v>274847</v>
      </c>
      <c r="CH53">
        <v>1157861</v>
      </c>
      <c r="CI53">
        <v>1161006</v>
      </c>
      <c r="CJ53">
        <v>31183171</v>
      </c>
      <c r="CK53">
        <v>613880</v>
      </c>
      <c r="CL53">
        <v>320017</v>
      </c>
      <c r="CM53">
        <v>595006</v>
      </c>
      <c r="CN53">
        <v>9568237</v>
      </c>
      <c r="CO53">
        <v>17512919</v>
      </c>
      <c r="CP53">
        <v>1699231</v>
      </c>
      <c r="CQ53">
        <v>1779454</v>
      </c>
      <c r="CR53">
        <v>10336837</v>
      </c>
      <c r="CS53">
        <v>4464313</v>
      </c>
      <c r="CT53">
        <v>231604</v>
      </c>
      <c r="CU53">
        <v>3821673</v>
      </c>
      <c r="CV53">
        <v>421329</v>
      </c>
      <c r="CW53">
        <v>1465899</v>
      </c>
      <c r="CX53">
        <v>1588798</v>
      </c>
      <c r="CY53">
        <v>7041467</v>
      </c>
      <c r="CZ53">
        <v>2287166</v>
      </c>
      <c r="DA53">
        <v>4063</v>
      </c>
      <c r="DB53">
        <v>562087</v>
      </c>
      <c r="DC53">
        <v>960899</v>
      </c>
      <c r="DD53">
        <v>5588266</v>
      </c>
      <c r="DE53">
        <v>1007728</v>
      </c>
      <c r="DF53">
        <v>576773</v>
      </c>
      <c r="DG53">
        <v>4443572</v>
      </c>
      <c r="DH53">
        <v>2507518</v>
      </c>
      <c r="DI53">
        <v>73655</v>
      </c>
      <c r="DJ53">
        <v>19374063</v>
      </c>
      <c r="DK53">
        <v>5742274</v>
      </c>
      <c r="DL53">
        <v>1778499</v>
      </c>
      <c r="DM53">
        <v>19173</v>
      </c>
      <c r="DN53">
        <v>76436</v>
      </c>
      <c r="DO53">
        <v>172392</v>
      </c>
      <c r="DP53">
        <v>72316</v>
      </c>
      <c r="DQ53">
        <v>34284989</v>
      </c>
      <c r="DR53">
        <v>102236</v>
      </c>
      <c r="DS53">
        <v>162264344</v>
      </c>
      <c r="DT53">
        <v>1262886</v>
      </c>
      <c r="DU53">
        <v>10283502</v>
      </c>
      <c r="DV53">
        <v>5277187</v>
      </c>
      <c r="DW53">
        <v>966812</v>
      </c>
      <c r="DX53">
        <v>34581968</v>
      </c>
      <c r="DY53">
        <v>8097610</v>
      </c>
      <c r="DZ53">
        <v>398775</v>
      </c>
      <c r="EA53">
        <v>39236078</v>
      </c>
      <c r="EB53">
        <v>105477217</v>
      </c>
      <c r="EC53">
        <v>1014052</v>
      </c>
      <c r="ED53">
        <v>888736</v>
      </c>
      <c r="EE53">
        <v>346119</v>
      </c>
      <c r="EF53">
        <v>212377</v>
      </c>
      <c r="EG53">
        <v>4917104</v>
      </c>
      <c r="EH53">
        <v>26163325</v>
      </c>
      <c r="EI53">
        <v>120177</v>
      </c>
      <c r="EJ53">
        <v>24833815</v>
      </c>
      <c r="EK53">
        <v>8110144</v>
      </c>
      <c r="EL53">
        <v>406628</v>
      </c>
      <c r="EM53">
        <v>2271266</v>
      </c>
      <c r="EN53">
        <v>1430599</v>
      </c>
      <c r="EO53">
        <v>3504972</v>
      </c>
      <c r="EP53">
        <v>4143725</v>
      </c>
      <c r="EQ53">
        <v>4925579</v>
      </c>
      <c r="ER53">
        <v>3639398</v>
      </c>
      <c r="ES53">
        <v>173058</v>
      </c>
      <c r="ET53">
        <v>107420</v>
      </c>
      <c r="EU53">
        <v>19142314</v>
      </c>
      <c r="EV53">
        <v>274574</v>
      </c>
      <c r="EW53">
        <v>657574</v>
      </c>
      <c r="EX53">
        <v>1153276</v>
      </c>
      <c r="EY53">
        <v>3398527</v>
      </c>
      <c r="EZ53">
        <v>219136103</v>
      </c>
      <c r="FA53">
        <v>6676872</v>
      </c>
      <c r="FB53">
        <v>50673</v>
      </c>
    </row>
    <row r="54" spans="1:158">
      <c r="A54" t="s">
        <v>1366</v>
      </c>
      <c r="B54">
        <v>54880</v>
      </c>
      <c r="C54">
        <v>1714903</v>
      </c>
      <c r="D54">
        <v>1083396</v>
      </c>
      <c r="E54">
        <v>5139074</v>
      </c>
      <c r="F54">
        <v>515418</v>
      </c>
      <c r="G54">
        <v>902569</v>
      </c>
      <c r="H54">
        <v>128455</v>
      </c>
      <c r="I54">
        <v>1462547</v>
      </c>
      <c r="J54">
        <v>528085</v>
      </c>
      <c r="K54">
        <v>221945</v>
      </c>
      <c r="L54">
        <v>5305750</v>
      </c>
      <c r="M54">
        <v>49367777</v>
      </c>
      <c r="N54">
        <v>190895</v>
      </c>
      <c r="O54">
        <v>29383334</v>
      </c>
      <c r="P54">
        <v>1537036</v>
      </c>
      <c r="Q54">
        <v>138125</v>
      </c>
      <c r="R54">
        <v>91658</v>
      </c>
      <c r="S54">
        <v>11300</v>
      </c>
      <c r="T54">
        <v>2371412</v>
      </c>
      <c r="U54">
        <v>2274644</v>
      </c>
      <c r="V54">
        <v>2415830</v>
      </c>
      <c r="W54">
        <v>212931</v>
      </c>
      <c r="X54">
        <v>78067</v>
      </c>
      <c r="Y54">
        <v>1260746</v>
      </c>
      <c r="Z54">
        <v>680954</v>
      </c>
      <c r="AA54">
        <v>5960651</v>
      </c>
      <c r="AB54">
        <v>23522837</v>
      </c>
      <c r="AC54">
        <v>7835</v>
      </c>
      <c r="AD54">
        <v>1491801</v>
      </c>
      <c r="AE54">
        <v>1318788</v>
      </c>
      <c r="AF54">
        <v>4271819</v>
      </c>
      <c r="AG54">
        <v>435938</v>
      </c>
      <c r="AH54">
        <v>208785</v>
      </c>
      <c r="AI54">
        <v>544453</v>
      </c>
      <c r="AJ54">
        <v>12695387</v>
      </c>
      <c r="AK54">
        <v>16893</v>
      </c>
      <c r="AL54">
        <v>1948656</v>
      </c>
      <c r="AM54">
        <v>1939009</v>
      </c>
      <c r="AN54">
        <v>259516</v>
      </c>
      <c r="AO54">
        <v>564200</v>
      </c>
      <c r="AP54">
        <v>10176019</v>
      </c>
      <c r="AQ54">
        <v>11981892</v>
      </c>
      <c r="AR54">
        <v>10601185</v>
      </c>
      <c r="AS54">
        <v>0</v>
      </c>
      <c r="AT54">
        <v>12178684</v>
      </c>
      <c r="AU54">
        <v>40458</v>
      </c>
      <c r="AV54">
        <v>2127646</v>
      </c>
      <c r="AW54">
        <v>116817</v>
      </c>
      <c r="AX54">
        <v>1120693</v>
      </c>
      <c r="AY54">
        <v>1863981</v>
      </c>
      <c r="AZ54">
        <v>386370</v>
      </c>
      <c r="BA54">
        <v>366639</v>
      </c>
      <c r="BB54">
        <v>205662</v>
      </c>
      <c r="BC54">
        <v>719651</v>
      </c>
      <c r="BD54">
        <v>1381590</v>
      </c>
      <c r="BE54">
        <v>5242241</v>
      </c>
      <c r="BF54">
        <v>3144439</v>
      </c>
      <c r="BG54">
        <v>1560544</v>
      </c>
      <c r="BH54">
        <v>367885</v>
      </c>
      <c r="BI54">
        <v>29573</v>
      </c>
      <c r="BJ54">
        <v>324491</v>
      </c>
      <c r="BK54">
        <v>7108721</v>
      </c>
      <c r="BL54">
        <v>26880761</v>
      </c>
      <c r="BM54">
        <v>913948</v>
      </c>
      <c r="BN54">
        <v>23719</v>
      </c>
      <c r="BO54">
        <v>44023</v>
      </c>
      <c r="BP54">
        <v>77499</v>
      </c>
      <c r="BQ54">
        <v>304</v>
      </c>
      <c r="BR54">
        <v>1513539</v>
      </c>
      <c r="BS54">
        <v>179522</v>
      </c>
      <c r="BT54">
        <v>504658</v>
      </c>
      <c r="BU54">
        <v>214303</v>
      </c>
      <c r="BV54">
        <v>517098</v>
      </c>
      <c r="BW54">
        <v>131307</v>
      </c>
      <c r="BX54">
        <v>1010770</v>
      </c>
      <c r="BY54">
        <v>4484132</v>
      </c>
      <c r="BZ54">
        <v>1143921</v>
      </c>
      <c r="CA54">
        <v>2240569</v>
      </c>
      <c r="CB54">
        <v>645767</v>
      </c>
      <c r="CC54">
        <v>185599969</v>
      </c>
      <c r="CD54">
        <v>1117136</v>
      </c>
      <c r="CE54">
        <v>5533946</v>
      </c>
      <c r="CF54">
        <v>171145</v>
      </c>
      <c r="CG54">
        <v>266392</v>
      </c>
      <c r="CH54">
        <v>1164658</v>
      </c>
      <c r="CI54">
        <v>1162522</v>
      </c>
      <c r="CJ54">
        <v>30643327</v>
      </c>
      <c r="CK54">
        <v>656332</v>
      </c>
      <c r="CL54">
        <v>335302</v>
      </c>
      <c r="CM54">
        <v>580189</v>
      </c>
      <c r="CN54">
        <v>9794872</v>
      </c>
      <c r="CO54">
        <v>17920942</v>
      </c>
      <c r="CP54">
        <v>1716467</v>
      </c>
      <c r="CQ54">
        <v>1814258</v>
      </c>
      <c r="CR54">
        <v>10375499</v>
      </c>
      <c r="CS54">
        <v>5046160</v>
      </c>
      <c r="CT54">
        <v>226772</v>
      </c>
      <c r="CU54">
        <v>3894502</v>
      </c>
      <c r="CV54">
        <v>412183</v>
      </c>
      <c r="CW54">
        <v>1496937</v>
      </c>
      <c r="CX54">
        <v>1596444</v>
      </c>
      <c r="CY54">
        <v>6864163</v>
      </c>
      <c r="CZ54">
        <v>2292967</v>
      </c>
      <c r="DA54">
        <v>3684</v>
      </c>
      <c r="DB54">
        <v>482512</v>
      </c>
      <c r="DC54">
        <v>986247</v>
      </c>
      <c r="DD54">
        <v>6248529</v>
      </c>
      <c r="DE54">
        <v>1016507</v>
      </c>
      <c r="DF54">
        <v>825390</v>
      </c>
      <c r="DG54">
        <v>4505606</v>
      </c>
      <c r="DH54">
        <v>2626447</v>
      </c>
      <c r="DI54">
        <v>96000</v>
      </c>
      <c r="DJ54">
        <v>19321155</v>
      </c>
      <c r="DK54">
        <v>5887663</v>
      </c>
      <c r="DL54">
        <v>1814337</v>
      </c>
      <c r="DM54">
        <v>21383</v>
      </c>
      <c r="DN54">
        <v>78967</v>
      </c>
      <c r="DO54">
        <v>195142</v>
      </c>
      <c r="DP54">
        <v>66100</v>
      </c>
      <c r="DQ54">
        <v>36317170</v>
      </c>
      <c r="DR54">
        <v>92646</v>
      </c>
      <c r="DS54">
        <v>164262591</v>
      </c>
      <c r="DT54">
        <v>1275160</v>
      </c>
      <c r="DU54">
        <v>10651603</v>
      </c>
      <c r="DV54">
        <v>5749564</v>
      </c>
      <c r="DW54">
        <v>892898</v>
      </c>
      <c r="DX54">
        <v>32247893</v>
      </c>
      <c r="DY54">
        <v>9635667</v>
      </c>
      <c r="DZ54">
        <v>297826</v>
      </c>
      <c r="EA54">
        <v>43333863</v>
      </c>
      <c r="EB54">
        <v>111161196</v>
      </c>
      <c r="EC54">
        <v>1009669</v>
      </c>
      <c r="ED54">
        <v>918559</v>
      </c>
      <c r="EE54">
        <v>369442</v>
      </c>
      <c r="EF54">
        <v>200485</v>
      </c>
      <c r="EG54">
        <v>4356985</v>
      </c>
      <c r="EH54">
        <v>26912817</v>
      </c>
      <c r="EI54">
        <v>121833</v>
      </c>
      <c r="EJ54">
        <v>26181345</v>
      </c>
      <c r="EK54">
        <v>8335964</v>
      </c>
      <c r="EL54">
        <v>405000</v>
      </c>
      <c r="EM54">
        <v>2315992</v>
      </c>
      <c r="EN54">
        <v>1415480</v>
      </c>
      <c r="EO54">
        <v>3616412</v>
      </c>
      <c r="EP54">
        <v>4206914</v>
      </c>
      <c r="EQ54">
        <v>4941703</v>
      </c>
      <c r="ER54">
        <v>3831847</v>
      </c>
      <c r="ES54">
        <v>173154</v>
      </c>
      <c r="ET54">
        <v>109122</v>
      </c>
      <c r="EU54">
        <v>19875416</v>
      </c>
      <c r="EV54">
        <v>270213</v>
      </c>
      <c r="EW54">
        <v>550996</v>
      </c>
      <c r="EX54">
        <v>938288</v>
      </c>
      <c r="EY54">
        <v>3415554</v>
      </c>
      <c r="EZ54">
        <v>218063004</v>
      </c>
      <c r="FA54">
        <v>7312923</v>
      </c>
      <c r="FB54">
        <v>51528</v>
      </c>
    </row>
    <row r="55" spans="1:158">
      <c r="A55" t="s">
        <v>1367</v>
      </c>
      <c r="B55">
        <v>56294</v>
      </c>
      <c r="C55">
        <v>1732099</v>
      </c>
      <c r="D55">
        <v>1124386</v>
      </c>
      <c r="E55">
        <v>5051851</v>
      </c>
      <c r="F55">
        <v>508947</v>
      </c>
      <c r="G55">
        <v>905836</v>
      </c>
      <c r="H55">
        <v>129308</v>
      </c>
      <c r="I55">
        <v>1451123</v>
      </c>
      <c r="J55">
        <v>547849</v>
      </c>
      <c r="K55">
        <v>227386</v>
      </c>
      <c r="L55">
        <v>5393811</v>
      </c>
      <c r="M55">
        <v>49426652</v>
      </c>
      <c r="N55">
        <v>176201</v>
      </c>
      <c r="O55">
        <v>30612842</v>
      </c>
      <c r="P55">
        <v>1527613</v>
      </c>
      <c r="Q55">
        <v>138473</v>
      </c>
      <c r="R55">
        <v>95195</v>
      </c>
      <c r="S55">
        <v>11300</v>
      </c>
      <c r="T55">
        <v>2150905</v>
      </c>
      <c r="U55">
        <v>2011289</v>
      </c>
      <c r="V55">
        <v>2470275</v>
      </c>
      <c r="W55">
        <v>231693</v>
      </c>
      <c r="X55">
        <v>71374</v>
      </c>
      <c r="Y55">
        <v>1368358</v>
      </c>
      <c r="Z55">
        <v>675605</v>
      </c>
      <c r="AA55">
        <v>6037313</v>
      </c>
      <c r="AB55">
        <v>23867002</v>
      </c>
      <c r="AC55">
        <v>7397</v>
      </c>
      <c r="AD55">
        <v>1442812</v>
      </c>
      <c r="AE55">
        <v>1382463</v>
      </c>
      <c r="AF55">
        <v>4326443</v>
      </c>
      <c r="AG55">
        <v>440228</v>
      </c>
      <c r="AH55">
        <v>207323</v>
      </c>
      <c r="AI55">
        <v>530809</v>
      </c>
      <c r="AJ55">
        <v>13981218</v>
      </c>
      <c r="AK55">
        <v>15148</v>
      </c>
      <c r="AL55">
        <v>1688082</v>
      </c>
      <c r="AM55">
        <v>1937370</v>
      </c>
      <c r="AN55">
        <v>269424</v>
      </c>
      <c r="AO55">
        <v>567602</v>
      </c>
      <c r="AP55">
        <v>10434201</v>
      </c>
      <c r="AQ55">
        <v>11939801</v>
      </c>
      <c r="AR55">
        <v>10485408</v>
      </c>
      <c r="AS55">
        <v>0</v>
      </c>
      <c r="AT55">
        <v>12610956</v>
      </c>
      <c r="AU55">
        <v>56496</v>
      </c>
      <c r="AV55">
        <v>2178613</v>
      </c>
      <c r="AW55">
        <v>117440</v>
      </c>
      <c r="AX55">
        <v>1127404</v>
      </c>
      <c r="AY55">
        <v>1870728</v>
      </c>
      <c r="AZ55">
        <v>363180</v>
      </c>
      <c r="BA55">
        <v>364108</v>
      </c>
      <c r="BB55">
        <v>193416</v>
      </c>
      <c r="BC55">
        <v>737130</v>
      </c>
      <c r="BD55">
        <v>1361449</v>
      </c>
      <c r="BE55">
        <v>5432392</v>
      </c>
      <c r="BF55">
        <v>3191933</v>
      </c>
      <c r="BG55">
        <v>1547381</v>
      </c>
      <c r="BH55">
        <v>396724</v>
      </c>
      <c r="BI55">
        <v>30744</v>
      </c>
      <c r="BJ55">
        <v>321091</v>
      </c>
      <c r="BK55">
        <v>7124512</v>
      </c>
      <c r="BL55">
        <v>26541660</v>
      </c>
      <c r="BM55">
        <v>915550</v>
      </c>
      <c r="BN55">
        <v>24025</v>
      </c>
      <c r="BO55">
        <v>45618</v>
      </c>
      <c r="BP55">
        <v>82985</v>
      </c>
      <c r="BQ55">
        <v>302</v>
      </c>
      <c r="BR55">
        <v>1436668</v>
      </c>
      <c r="BS55">
        <v>180789</v>
      </c>
      <c r="BT55">
        <v>462489</v>
      </c>
      <c r="BU55">
        <v>219134</v>
      </c>
      <c r="BV55">
        <v>507409</v>
      </c>
      <c r="BW55">
        <v>133433</v>
      </c>
      <c r="BX55">
        <v>1056771</v>
      </c>
      <c r="BY55">
        <v>4524043</v>
      </c>
      <c r="BZ55">
        <v>1158979</v>
      </c>
      <c r="CA55">
        <v>2625156</v>
      </c>
      <c r="CB55">
        <v>622427</v>
      </c>
      <c r="CC55">
        <v>184800969</v>
      </c>
      <c r="CD55">
        <v>1106872</v>
      </c>
      <c r="CE55">
        <v>5642359</v>
      </c>
      <c r="CF55">
        <v>182349</v>
      </c>
      <c r="CG55">
        <v>266000</v>
      </c>
      <c r="CH55">
        <v>1168936</v>
      </c>
      <c r="CI55">
        <v>1178808</v>
      </c>
      <c r="CJ55">
        <v>31432088</v>
      </c>
      <c r="CK55">
        <v>812421</v>
      </c>
      <c r="CL55">
        <v>353429</v>
      </c>
      <c r="CM55">
        <v>585671</v>
      </c>
      <c r="CN55">
        <v>9591795</v>
      </c>
      <c r="CO55">
        <v>18697276</v>
      </c>
      <c r="CP55">
        <v>1730880</v>
      </c>
      <c r="CQ55">
        <v>1830423</v>
      </c>
      <c r="CR55">
        <v>10272547</v>
      </c>
      <c r="CS55">
        <v>5298873</v>
      </c>
      <c r="CT55">
        <v>219367</v>
      </c>
      <c r="CU55">
        <v>3885966</v>
      </c>
      <c r="CV55">
        <v>411355</v>
      </c>
      <c r="CW55">
        <v>1494837</v>
      </c>
      <c r="CX55">
        <v>1574446</v>
      </c>
      <c r="CY55">
        <v>6931941</v>
      </c>
      <c r="CZ55">
        <v>2356340</v>
      </c>
      <c r="DA55">
        <v>3507</v>
      </c>
      <c r="DB55">
        <v>482561</v>
      </c>
      <c r="DC55">
        <v>1025989</v>
      </c>
      <c r="DD55">
        <v>7033049</v>
      </c>
      <c r="DE55">
        <v>1022319</v>
      </c>
      <c r="DF55">
        <v>826523</v>
      </c>
      <c r="DG55">
        <v>4495057</v>
      </c>
      <c r="DH55">
        <v>2521100</v>
      </c>
      <c r="DI55">
        <v>102332</v>
      </c>
      <c r="DJ55">
        <v>19098328</v>
      </c>
      <c r="DK55">
        <v>5955009</v>
      </c>
      <c r="DL55">
        <v>2004058</v>
      </c>
      <c r="DM55">
        <v>21256</v>
      </c>
      <c r="DN55">
        <v>82376</v>
      </c>
      <c r="DO55">
        <v>195342</v>
      </c>
      <c r="DP55">
        <v>59519</v>
      </c>
      <c r="DQ55">
        <v>36117722</v>
      </c>
      <c r="DR55">
        <v>93229</v>
      </c>
      <c r="DS55">
        <v>162716862</v>
      </c>
      <c r="DT55">
        <v>1300423</v>
      </c>
      <c r="DU55">
        <v>11096400</v>
      </c>
      <c r="DV55">
        <v>5306588</v>
      </c>
      <c r="DW55">
        <v>936875</v>
      </c>
      <c r="DX55">
        <v>34747265</v>
      </c>
      <c r="DY55">
        <v>10819558</v>
      </c>
      <c r="DZ55">
        <v>280293</v>
      </c>
      <c r="EA55">
        <v>44958726</v>
      </c>
      <c r="EB55">
        <v>117549053</v>
      </c>
      <c r="EC55">
        <v>916232</v>
      </c>
      <c r="ED55">
        <v>949820</v>
      </c>
      <c r="EE55">
        <v>373435</v>
      </c>
      <c r="EF55">
        <v>199543</v>
      </c>
      <c r="EG55">
        <v>4471580</v>
      </c>
      <c r="EH55">
        <v>27124723</v>
      </c>
      <c r="EI55">
        <v>129183</v>
      </c>
      <c r="EJ55">
        <v>25203554</v>
      </c>
      <c r="EK55">
        <v>8352323</v>
      </c>
      <c r="EL55">
        <v>402000</v>
      </c>
      <c r="EM55">
        <v>2284673</v>
      </c>
      <c r="EN55">
        <v>1455508</v>
      </c>
      <c r="EO55">
        <v>3799831</v>
      </c>
      <c r="EP55">
        <v>3963630</v>
      </c>
      <c r="EQ55">
        <v>5023810</v>
      </c>
      <c r="ER55">
        <v>4135952</v>
      </c>
      <c r="ES55">
        <v>172761</v>
      </c>
      <c r="ET55">
        <v>108607</v>
      </c>
      <c r="EU55">
        <v>20119345</v>
      </c>
      <c r="EV55">
        <v>268766</v>
      </c>
      <c r="EW55">
        <v>541699</v>
      </c>
      <c r="EX55">
        <v>994738</v>
      </c>
      <c r="EY55">
        <v>3477439</v>
      </c>
      <c r="EZ55">
        <v>220417745</v>
      </c>
      <c r="FA55">
        <v>7755803</v>
      </c>
      <c r="FB55">
        <v>51584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B55"/>
  <sheetViews>
    <sheetView workbookViewId="0">
      <selection activeCell="A2" sqref="A2:FB55"/>
    </sheetView>
  </sheetViews>
  <sheetFormatPr baseColWidth="10" defaultRowHeight="15" x14ac:dyDescent="0"/>
  <cols>
    <col min="1" max="1" width="17.83203125" bestFit="1" customWidth="1"/>
  </cols>
  <sheetData>
    <row r="1" spans="1:158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25</v>
      </c>
      <c r="AB1" t="s">
        <v>26</v>
      </c>
      <c r="AC1" t="s">
        <v>27</v>
      </c>
      <c r="AD1" t="s">
        <v>28</v>
      </c>
      <c r="AE1" t="s">
        <v>29</v>
      </c>
      <c r="AF1" t="s">
        <v>30</v>
      </c>
      <c r="AG1" t="s">
        <v>31</v>
      </c>
      <c r="AH1" t="s">
        <v>32</v>
      </c>
      <c r="AI1" t="s">
        <v>33</v>
      </c>
      <c r="AJ1" t="s">
        <v>34</v>
      </c>
      <c r="AK1" t="s">
        <v>35</v>
      </c>
      <c r="AL1" t="s">
        <v>36</v>
      </c>
      <c r="AM1" t="s">
        <v>37</v>
      </c>
      <c r="AN1" t="s">
        <v>38</v>
      </c>
      <c r="AO1" t="s">
        <v>39</v>
      </c>
      <c r="AP1" t="s">
        <v>40</v>
      </c>
      <c r="AQ1" t="s">
        <v>41</v>
      </c>
      <c r="AR1" t="s">
        <v>42</v>
      </c>
      <c r="AS1" t="s">
        <v>43</v>
      </c>
      <c r="AT1" t="s">
        <v>44</v>
      </c>
      <c r="AU1" t="s">
        <v>45</v>
      </c>
      <c r="AV1" t="s">
        <v>46</v>
      </c>
      <c r="AW1" t="s">
        <v>47</v>
      </c>
      <c r="AX1" t="s">
        <v>48</v>
      </c>
      <c r="AY1" t="s">
        <v>49</v>
      </c>
      <c r="AZ1" t="s">
        <v>50</v>
      </c>
      <c r="BA1" t="s">
        <v>51</v>
      </c>
      <c r="BB1" t="s">
        <v>52</v>
      </c>
      <c r="BC1" t="s">
        <v>53</v>
      </c>
      <c r="BD1" t="s">
        <v>54</v>
      </c>
      <c r="BE1" t="s">
        <v>55</v>
      </c>
      <c r="BF1" t="s">
        <v>56</v>
      </c>
      <c r="BG1" t="s">
        <v>57</v>
      </c>
      <c r="BH1" t="s">
        <v>58</v>
      </c>
      <c r="BI1" t="s">
        <v>59</v>
      </c>
      <c r="BJ1" t="s">
        <v>60</v>
      </c>
      <c r="BK1" t="s">
        <v>61</v>
      </c>
      <c r="BL1" t="s">
        <v>62</v>
      </c>
      <c r="BM1" t="s">
        <v>63</v>
      </c>
      <c r="BN1" t="s">
        <v>64</v>
      </c>
      <c r="BO1" t="s">
        <v>65</v>
      </c>
      <c r="BP1" t="s">
        <v>66</v>
      </c>
      <c r="BQ1" t="s">
        <v>67</v>
      </c>
      <c r="BR1" t="s">
        <v>68</v>
      </c>
      <c r="BS1" t="s">
        <v>69</v>
      </c>
      <c r="BT1" t="s">
        <v>70</v>
      </c>
      <c r="BU1" t="s">
        <v>71</v>
      </c>
      <c r="BV1" t="s">
        <v>72</v>
      </c>
      <c r="BW1" t="s">
        <v>73</v>
      </c>
      <c r="BX1" t="s">
        <v>74</v>
      </c>
      <c r="BY1" t="s">
        <v>75</v>
      </c>
      <c r="BZ1" t="s">
        <v>76</v>
      </c>
      <c r="CA1" t="s">
        <v>77</v>
      </c>
      <c r="CB1" t="s">
        <v>78</v>
      </c>
      <c r="CC1" t="s">
        <v>79</v>
      </c>
      <c r="CD1" t="s">
        <v>80</v>
      </c>
      <c r="CE1" t="s">
        <v>81</v>
      </c>
      <c r="CF1" t="s">
        <v>82</v>
      </c>
      <c r="CG1" t="s">
        <v>83</v>
      </c>
      <c r="CH1" t="s">
        <v>84</v>
      </c>
      <c r="CI1" t="s">
        <v>85</v>
      </c>
      <c r="CJ1" t="s">
        <v>86</v>
      </c>
      <c r="CK1" t="s">
        <v>87</v>
      </c>
      <c r="CL1" t="s">
        <v>88</v>
      </c>
      <c r="CM1" t="s">
        <v>89</v>
      </c>
      <c r="CN1" t="s">
        <v>90</v>
      </c>
      <c r="CO1" t="s">
        <v>91</v>
      </c>
      <c r="CP1" t="s">
        <v>92</v>
      </c>
      <c r="CQ1" t="s">
        <v>93</v>
      </c>
      <c r="CR1" t="s">
        <v>94</v>
      </c>
      <c r="CS1" t="s">
        <v>95</v>
      </c>
      <c r="CT1" t="s">
        <v>96</v>
      </c>
      <c r="CU1" t="s">
        <v>97</v>
      </c>
      <c r="CV1" t="s">
        <v>98</v>
      </c>
      <c r="CW1" t="s">
        <v>99</v>
      </c>
      <c r="CX1" t="s">
        <v>100</v>
      </c>
      <c r="CY1" t="s">
        <v>101</v>
      </c>
      <c r="CZ1" t="s">
        <v>102</v>
      </c>
      <c r="DA1" t="s">
        <v>103</v>
      </c>
      <c r="DB1" t="s">
        <v>104</v>
      </c>
      <c r="DC1" t="s">
        <v>105</v>
      </c>
      <c r="DD1" t="s">
        <v>106</v>
      </c>
      <c r="DE1" t="s">
        <v>107</v>
      </c>
      <c r="DF1" t="s">
        <v>108</v>
      </c>
      <c r="DG1" t="s">
        <v>109</v>
      </c>
      <c r="DH1" t="s">
        <v>110</v>
      </c>
      <c r="DI1" t="s">
        <v>111</v>
      </c>
      <c r="DJ1" t="s">
        <v>112</v>
      </c>
      <c r="DK1" t="s">
        <v>113</v>
      </c>
      <c r="DL1" t="s">
        <v>114</v>
      </c>
      <c r="DM1" t="s">
        <v>115</v>
      </c>
      <c r="DN1" t="s">
        <v>116</v>
      </c>
      <c r="DO1" t="s">
        <v>117</v>
      </c>
      <c r="DP1" t="s">
        <v>118</v>
      </c>
      <c r="DQ1" t="s">
        <v>119</v>
      </c>
      <c r="DR1" t="s">
        <v>120</v>
      </c>
      <c r="DS1" t="s">
        <v>121</v>
      </c>
      <c r="DT1" t="s">
        <v>122</v>
      </c>
      <c r="DU1" t="s">
        <v>123</v>
      </c>
      <c r="DV1" t="s">
        <v>124</v>
      </c>
      <c r="DW1" t="s">
        <v>125</v>
      </c>
      <c r="DX1" t="s">
        <v>126</v>
      </c>
      <c r="DY1" t="s">
        <v>127</v>
      </c>
      <c r="DZ1" t="s">
        <v>128</v>
      </c>
      <c r="EA1" t="s">
        <v>129</v>
      </c>
      <c r="EB1" t="s">
        <v>130</v>
      </c>
      <c r="EC1" t="s">
        <v>131</v>
      </c>
      <c r="ED1" t="s">
        <v>132</v>
      </c>
      <c r="EE1" t="s">
        <v>133</v>
      </c>
      <c r="EF1" t="s">
        <v>134</v>
      </c>
      <c r="EG1" t="s">
        <v>135</v>
      </c>
      <c r="EH1" t="s">
        <v>136</v>
      </c>
      <c r="EI1" t="s">
        <v>137</v>
      </c>
      <c r="EJ1" t="s">
        <v>138</v>
      </c>
      <c r="EK1" t="s">
        <v>139</v>
      </c>
      <c r="EL1" t="s">
        <v>140</v>
      </c>
      <c r="EM1" t="s">
        <v>141</v>
      </c>
      <c r="EN1" t="s">
        <v>142</v>
      </c>
      <c r="EO1" t="s">
        <v>143</v>
      </c>
      <c r="EP1" t="s">
        <v>144</v>
      </c>
      <c r="EQ1" t="s">
        <v>145</v>
      </c>
      <c r="ER1" t="s">
        <v>146</v>
      </c>
      <c r="ES1" t="s">
        <v>147</v>
      </c>
      <c r="ET1" t="s">
        <v>148</v>
      </c>
      <c r="EU1" t="s">
        <v>149</v>
      </c>
      <c r="EV1" t="s">
        <v>150</v>
      </c>
      <c r="EW1" t="s">
        <v>151</v>
      </c>
      <c r="EX1" t="s">
        <v>152</v>
      </c>
      <c r="EY1" t="s">
        <v>153</v>
      </c>
      <c r="EZ1" t="s">
        <v>154</v>
      </c>
      <c r="FA1" t="s">
        <v>155</v>
      </c>
      <c r="FB1" t="s">
        <v>156</v>
      </c>
    </row>
    <row r="2" spans="1:158">
      <c r="A2" s="1" t="s">
        <v>1143</v>
      </c>
      <c r="B2" s="2">
        <v>6000</v>
      </c>
      <c r="C2" s="2">
        <v>0</v>
      </c>
      <c r="D2" s="2">
        <v>25</v>
      </c>
      <c r="E2" s="2">
        <v>8379</v>
      </c>
      <c r="F2" s="2">
        <v>416</v>
      </c>
      <c r="G2" s="2">
        <v>0</v>
      </c>
      <c r="H2" s="2">
        <v>0</v>
      </c>
      <c r="I2" s="2">
        <v>1300</v>
      </c>
      <c r="J2" s="2">
        <v>13820</v>
      </c>
      <c r="K2" s="2">
        <v>0</v>
      </c>
      <c r="L2" s="2">
        <v>143845</v>
      </c>
      <c r="M2" s="2">
        <v>233133</v>
      </c>
      <c r="N2" s="2">
        <v>1500</v>
      </c>
      <c r="O2" s="2">
        <v>1883816</v>
      </c>
      <c r="P2" s="2">
        <v>6923</v>
      </c>
      <c r="Q2" s="2">
        <v>0</v>
      </c>
      <c r="R2" s="2">
        <v>0</v>
      </c>
      <c r="S2" s="2">
        <v>0</v>
      </c>
      <c r="T2" s="2">
        <v>50065</v>
      </c>
      <c r="U2" s="2">
        <v>0</v>
      </c>
      <c r="V2" s="2">
        <v>6580</v>
      </c>
      <c r="W2" s="2">
        <v>3088</v>
      </c>
      <c r="X2" s="2">
        <v>0</v>
      </c>
      <c r="Y2" s="2">
        <v>1220</v>
      </c>
      <c r="Z2" s="2">
        <v>1750</v>
      </c>
      <c r="AA2" s="2">
        <v>0</v>
      </c>
      <c r="AB2" s="2">
        <v>14549</v>
      </c>
      <c r="AC2" s="2">
        <v>0</v>
      </c>
      <c r="AD2" s="2">
        <v>11121</v>
      </c>
      <c r="AE2" s="2">
        <v>500</v>
      </c>
      <c r="AF2" s="2">
        <v>0</v>
      </c>
      <c r="AG2" s="2">
        <v>0</v>
      </c>
      <c r="AH2" s="2">
        <v>0</v>
      </c>
      <c r="AI2" s="2">
        <v>0</v>
      </c>
      <c r="AJ2" s="2">
        <v>156480</v>
      </c>
      <c r="AK2" s="2">
        <v>0</v>
      </c>
      <c r="AL2" s="2">
        <v>23443</v>
      </c>
      <c r="AM2" s="2">
        <v>34802</v>
      </c>
      <c r="AN2" s="2">
        <v>0</v>
      </c>
      <c r="AO2" s="2">
        <v>0</v>
      </c>
      <c r="AP2" s="2">
        <v>107383</v>
      </c>
      <c r="AQ2" s="2">
        <v>84311</v>
      </c>
      <c r="AR2" s="2">
        <v>917138</v>
      </c>
      <c r="AS2" s="3">
        <v>0</v>
      </c>
      <c r="AT2" s="2">
        <v>0</v>
      </c>
      <c r="AU2" s="2">
        <v>0</v>
      </c>
      <c r="AV2" s="2">
        <v>5778</v>
      </c>
      <c r="AW2" s="2">
        <v>0</v>
      </c>
      <c r="AX2" s="2">
        <v>811</v>
      </c>
      <c r="AY2" s="2">
        <v>383</v>
      </c>
      <c r="AZ2" s="2">
        <v>0</v>
      </c>
      <c r="BA2" s="2">
        <v>800</v>
      </c>
      <c r="BB2" s="2">
        <v>0</v>
      </c>
      <c r="BC2" s="2">
        <v>0</v>
      </c>
      <c r="BD2" s="2">
        <v>6000</v>
      </c>
      <c r="BE2" s="2">
        <v>4287</v>
      </c>
      <c r="BF2" s="2">
        <v>8424</v>
      </c>
      <c r="BG2" s="2">
        <v>6141</v>
      </c>
      <c r="BH2" s="2">
        <v>0</v>
      </c>
      <c r="BI2" s="2">
        <v>0</v>
      </c>
      <c r="BJ2" s="2">
        <v>1035</v>
      </c>
      <c r="BK2" s="2">
        <v>12276</v>
      </c>
      <c r="BL2" s="2">
        <v>75370</v>
      </c>
      <c r="BM2" s="2">
        <v>0</v>
      </c>
      <c r="BN2" s="2">
        <v>0</v>
      </c>
      <c r="BO2" s="2">
        <v>0</v>
      </c>
      <c r="BP2" s="2">
        <v>0</v>
      </c>
      <c r="BQ2" s="2">
        <v>0</v>
      </c>
      <c r="BR2" s="2">
        <v>0</v>
      </c>
      <c r="BS2" s="2">
        <v>0</v>
      </c>
      <c r="BT2" s="2">
        <v>0</v>
      </c>
      <c r="BU2" s="2">
        <v>0</v>
      </c>
      <c r="BV2" s="2">
        <v>0</v>
      </c>
      <c r="BW2" s="2">
        <v>0</v>
      </c>
      <c r="BX2" s="2">
        <v>16689</v>
      </c>
      <c r="BY2" s="2">
        <v>4447</v>
      </c>
      <c r="BZ2" s="2">
        <v>1350</v>
      </c>
      <c r="CA2" s="2">
        <v>20125</v>
      </c>
      <c r="CB2" s="2">
        <v>0</v>
      </c>
      <c r="CC2" s="2">
        <v>7669836</v>
      </c>
      <c r="CD2" s="2">
        <v>0</v>
      </c>
      <c r="CE2" s="2">
        <v>8968</v>
      </c>
      <c r="CF2" s="2">
        <v>500</v>
      </c>
      <c r="CG2" s="2">
        <v>0</v>
      </c>
      <c r="CH2" s="2">
        <v>19893</v>
      </c>
      <c r="CI2" s="2">
        <v>0</v>
      </c>
      <c r="CJ2" s="2">
        <v>0</v>
      </c>
      <c r="CK2" s="2">
        <v>0</v>
      </c>
      <c r="CL2" s="2">
        <v>0</v>
      </c>
      <c r="CM2" s="2">
        <v>1253</v>
      </c>
      <c r="CN2" s="2">
        <v>84517</v>
      </c>
      <c r="CO2" s="2">
        <v>22910</v>
      </c>
      <c r="CP2" s="2">
        <v>0</v>
      </c>
      <c r="CQ2" s="2">
        <v>170</v>
      </c>
      <c r="CR2" s="2">
        <v>4900</v>
      </c>
      <c r="CS2" s="2">
        <v>18575</v>
      </c>
      <c r="CT2" s="2">
        <v>0</v>
      </c>
      <c r="CU2" s="2">
        <v>92314</v>
      </c>
      <c r="CV2" s="2">
        <v>1744</v>
      </c>
      <c r="CW2" s="2">
        <v>5152</v>
      </c>
      <c r="CX2" s="2">
        <v>1955</v>
      </c>
      <c r="CY2" s="2">
        <v>7742</v>
      </c>
      <c r="CZ2" s="2">
        <v>9440</v>
      </c>
      <c r="DA2" s="2">
        <v>200</v>
      </c>
      <c r="DB2" s="2">
        <v>0</v>
      </c>
      <c r="DC2" s="2">
        <v>0</v>
      </c>
      <c r="DD2" s="2">
        <v>2000</v>
      </c>
      <c r="DE2" s="2">
        <v>11790</v>
      </c>
      <c r="DF2" s="2">
        <v>0</v>
      </c>
      <c r="DG2" s="2">
        <v>20757</v>
      </c>
      <c r="DH2" s="2">
        <v>5319</v>
      </c>
      <c r="DI2" s="2">
        <v>0</v>
      </c>
      <c r="DJ2" s="2">
        <v>52795</v>
      </c>
      <c r="DK2" s="2">
        <v>0</v>
      </c>
      <c r="DL2" s="2">
        <v>11200</v>
      </c>
      <c r="DM2" s="2">
        <v>0</v>
      </c>
      <c r="DN2" s="2">
        <v>1199</v>
      </c>
      <c r="DO2" s="2">
        <v>0</v>
      </c>
      <c r="DP2" s="2">
        <v>0</v>
      </c>
      <c r="DQ2" s="2">
        <v>6000</v>
      </c>
      <c r="DR2" s="2">
        <v>0</v>
      </c>
      <c r="DS2" s="2">
        <v>346760</v>
      </c>
      <c r="DT2" s="2">
        <v>3953</v>
      </c>
      <c r="DU2" s="2">
        <v>0</v>
      </c>
      <c r="DV2" s="2">
        <v>0</v>
      </c>
      <c r="DW2" s="2">
        <v>32861</v>
      </c>
      <c r="DX2" s="2">
        <v>956087</v>
      </c>
      <c r="DY2" s="2">
        <v>231423</v>
      </c>
      <c r="DZ2" s="2">
        <v>174343</v>
      </c>
      <c r="EA2" s="2">
        <v>340880</v>
      </c>
      <c r="EB2" s="2">
        <v>9943</v>
      </c>
      <c r="EC2" s="2">
        <v>0</v>
      </c>
      <c r="ED2" s="2">
        <v>0</v>
      </c>
      <c r="EE2" s="2">
        <v>5284</v>
      </c>
      <c r="EF2" s="2">
        <v>0</v>
      </c>
      <c r="EG2" s="2">
        <v>0</v>
      </c>
      <c r="EH2" s="2">
        <v>500207</v>
      </c>
      <c r="EI2" s="2">
        <v>0</v>
      </c>
      <c r="EJ2" s="2">
        <v>0</v>
      </c>
      <c r="EK2" s="2">
        <v>15461</v>
      </c>
      <c r="EL2" s="2">
        <v>0</v>
      </c>
      <c r="EM2" s="2">
        <v>8000</v>
      </c>
      <c r="EN2" s="2">
        <v>0</v>
      </c>
      <c r="EO2" s="2">
        <v>0</v>
      </c>
      <c r="EP2" s="2">
        <v>62030</v>
      </c>
      <c r="EQ2" s="2">
        <v>78345</v>
      </c>
      <c r="ER2" s="2">
        <v>0</v>
      </c>
      <c r="ES2" s="2">
        <v>0</v>
      </c>
      <c r="ET2" s="2">
        <v>7130</v>
      </c>
      <c r="EU2" s="2">
        <v>21127</v>
      </c>
      <c r="EV2" s="2">
        <v>160</v>
      </c>
      <c r="EW2" s="2">
        <v>0</v>
      </c>
      <c r="EX2" s="2">
        <v>792</v>
      </c>
      <c r="EY2" s="2">
        <v>26490</v>
      </c>
      <c r="EZ2" s="2">
        <v>871249</v>
      </c>
      <c r="FA2" s="2">
        <v>1400</v>
      </c>
      <c r="FB2" s="2">
        <v>800</v>
      </c>
    </row>
    <row r="3" spans="1:158">
      <c r="A3" s="1" t="s">
        <v>1144</v>
      </c>
      <c r="B3" s="2">
        <v>6000</v>
      </c>
      <c r="C3" s="2">
        <v>0</v>
      </c>
      <c r="D3" s="2">
        <v>30</v>
      </c>
      <c r="E3" s="2">
        <v>9114</v>
      </c>
      <c r="F3" s="2">
        <v>401</v>
      </c>
      <c r="G3" s="2">
        <v>0</v>
      </c>
      <c r="H3" s="2">
        <v>0</v>
      </c>
      <c r="I3" s="2">
        <v>1300</v>
      </c>
      <c r="J3" s="2">
        <v>14416</v>
      </c>
      <c r="K3" s="2">
        <v>0</v>
      </c>
      <c r="L3" s="2">
        <v>146428</v>
      </c>
      <c r="M3" s="2">
        <v>192680</v>
      </c>
      <c r="N3" s="2">
        <v>1600</v>
      </c>
      <c r="O3" s="2">
        <v>1959855</v>
      </c>
      <c r="P3" s="2">
        <v>6282</v>
      </c>
      <c r="Q3" s="2">
        <v>0</v>
      </c>
      <c r="R3" s="2">
        <v>0</v>
      </c>
      <c r="S3" s="2">
        <v>0</v>
      </c>
      <c r="T3" s="2">
        <v>55837</v>
      </c>
      <c r="U3" s="2">
        <v>0</v>
      </c>
      <c r="V3" s="2">
        <v>6800</v>
      </c>
      <c r="W3" s="2">
        <v>3168</v>
      </c>
      <c r="X3" s="2">
        <v>0</v>
      </c>
      <c r="Y3" s="2">
        <v>1340</v>
      </c>
      <c r="Z3" s="2">
        <v>1750</v>
      </c>
      <c r="AA3" s="2">
        <v>0</v>
      </c>
      <c r="AB3" s="2">
        <v>14820</v>
      </c>
      <c r="AC3" s="2">
        <v>0</v>
      </c>
      <c r="AD3" s="2">
        <v>12460</v>
      </c>
      <c r="AE3" s="2">
        <v>510</v>
      </c>
      <c r="AF3" s="2">
        <v>0</v>
      </c>
      <c r="AG3" s="2">
        <v>0</v>
      </c>
      <c r="AH3" s="2">
        <v>0</v>
      </c>
      <c r="AI3" s="2">
        <v>0</v>
      </c>
      <c r="AJ3" s="2">
        <v>146083</v>
      </c>
      <c r="AK3" s="2">
        <v>0</v>
      </c>
      <c r="AL3" s="2">
        <v>22374</v>
      </c>
      <c r="AM3" s="2">
        <v>38109</v>
      </c>
      <c r="AN3" s="2">
        <v>0</v>
      </c>
      <c r="AO3" s="2">
        <v>0</v>
      </c>
      <c r="AP3" s="2">
        <v>107975</v>
      </c>
      <c r="AQ3" s="2">
        <v>85431</v>
      </c>
      <c r="AR3" s="2">
        <v>933637</v>
      </c>
      <c r="AS3" s="3">
        <v>0</v>
      </c>
      <c r="AT3" s="2">
        <v>0</v>
      </c>
      <c r="AU3" s="2">
        <v>0</v>
      </c>
      <c r="AV3" s="2">
        <v>5878</v>
      </c>
      <c r="AW3" s="2">
        <v>0</v>
      </c>
      <c r="AX3" s="2">
        <v>882</v>
      </c>
      <c r="AY3" s="2">
        <v>392</v>
      </c>
      <c r="AZ3" s="2">
        <v>0</v>
      </c>
      <c r="BA3" s="2">
        <v>805</v>
      </c>
      <c r="BB3" s="2">
        <v>0</v>
      </c>
      <c r="BC3" s="2">
        <v>0</v>
      </c>
      <c r="BD3" s="2">
        <v>6400</v>
      </c>
      <c r="BE3" s="2">
        <v>6905</v>
      </c>
      <c r="BF3" s="2">
        <v>8571</v>
      </c>
      <c r="BG3" s="2">
        <v>6419</v>
      </c>
      <c r="BH3" s="2">
        <v>0</v>
      </c>
      <c r="BI3" s="2">
        <v>0</v>
      </c>
      <c r="BJ3" s="2">
        <v>1286</v>
      </c>
      <c r="BK3" s="2">
        <v>11972</v>
      </c>
      <c r="BL3" s="2">
        <v>75706</v>
      </c>
      <c r="BM3" s="2">
        <v>0</v>
      </c>
      <c r="BN3" s="2">
        <v>0</v>
      </c>
      <c r="BO3" s="2">
        <v>0</v>
      </c>
      <c r="BP3" s="2">
        <v>0</v>
      </c>
      <c r="BQ3" s="2">
        <v>0</v>
      </c>
      <c r="BR3" s="2">
        <v>0</v>
      </c>
      <c r="BS3" s="2">
        <v>0</v>
      </c>
      <c r="BT3" s="2">
        <v>0</v>
      </c>
      <c r="BU3" s="2">
        <v>0</v>
      </c>
      <c r="BV3" s="2">
        <v>0</v>
      </c>
      <c r="BW3" s="2">
        <v>0</v>
      </c>
      <c r="BX3" s="2">
        <v>18498</v>
      </c>
      <c r="BY3" s="2">
        <v>4819</v>
      </c>
      <c r="BZ3" s="2">
        <v>1370</v>
      </c>
      <c r="CA3" s="2">
        <v>19012</v>
      </c>
      <c r="CB3" s="2">
        <v>0</v>
      </c>
      <c r="CC3" s="2">
        <v>7790270</v>
      </c>
      <c r="CD3" s="2">
        <v>0</v>
      </c>
      <c r="CE3" s="2">
        <v>8876</v>
      </c>
      <c r="CF3" s="2">
        <v>700</v>
      </c>
      <c r="CG3" s="2">
        <v>0</v>
      </c>
      <c r="CH3" s="2">
        <v>22752</v>
      </c>
      <c r="CI3" s="2">
        <v>0</v>
      </c>
      <c r="CJ3" s="2">
        <v>0</v>
      </c>
      <c r="CK3" s="2">
        <v>0</v>
      </c>
      <c r="CL3" s="2">
        <v>0</v>
      </c>
      <c r="CM3" s="2">
        <v>1094</v>
      </c>
      <c r="CN3" s="2">
        <v>85939</v>
      </c>
      <c r="CO3" s="2">
        <v>26112</v>
      </c>
      <c r="CP3" s="2">
        <v>0</v>
      </c>
      <c r="CQ3" s="2">
        <v>170</v>
      </c>
      <c r="CR3" s="2">
        <v>5008</v>
      </c>
      <c r="CS3" s="2">
        <v>18929</v>
      </c>
      <c r="CT3" s="2">
        <v>0</v>
      </c>
      <c r="CU3" s="2">
        <v>99427</v>
      </c>
      <c r="CV3" s="2">
        <v>2315</v>
      </c>
      <c r="CW3" s="2">
        <v>5315</v>
      </c>
      <c r="CX3" s="2">
        <v>2400</v>
      </c>
      <c r="CY3" s="2">
        <v>6662</v>
      </c>
      <c r="CZ3" s="2">
        <v>8857</v>
      </c>
      <c r="DA3" s="2">
        <v>240</v>
      </c>
      <c r="DB3" s="2">
        <v>0</v>
      </c>
      <c r="DC3" s="2">
        <v>0</v>
      </c>
      <c r="DD3" s="2">
        <v>2000</v>
      </c>
      <c r="DE3" s="2">
        <v>12073</v>
      </c>
      <c r="DF3" s="2">
        <v>0</v>
      </c>
      <c r="DG3" s="2">
        <v>21207</v>
      </c>
      <c r="DH3" s="2">
        <v>5950</v>
      </c>
      <c r="DI3" s="2">
        <v>0</v>
      </c>
      <c r="DJ3" s="2">
        <v>53768</v>
      </c>
      <c r="DK3" s="2">
        <v>0</v>
      </c>
      <c r="DL3" s="2">
        <v>11300</v>
      </c>
      <c r="DM3" s="2">
        <v>0</v>
      </c>
      <c r="DN3" s="2">
        <v>1158</v>
      </c>
      <c r="DO3" s="2">
        <v>0</v>
      </c>
      <c r="DP3" s="2">
        <v>0</v>
      </c>
      <c r="DQ3" s="2">
        <v>4000</v>
      </c>
      <c r="DR3" s="2">
        <v>0</v>
      </c>
      <c r="DS3" s="2">
        <v>339829</v>
      </c>
      <c r="DT3" s="2">
        <v>4668</v>
      </c>
      <c r="DU3" s="2">
        <v>0</v>
      </c>
      <c r="DV3" s="2">
        <v>0</v>
      </c>
      <c r="DW3" s="2">
        <v>36826</v>
      </c>
      <c r="DX3" s="2">
        <v>1015875</v>
      </c>
      <c r="DY3" s="2">
        <v>252455</v>
      </c>
      <c r="DZ3" s="2">
        <v>177152</v>
      </c>
      <c r="EA3" s="2">
        <v>341511</v>
      </c>
      <c r="EB3" s="2">
        <v>27326</v>
      </c>
      <c r="EC3" s="2">
        <v>0</v>
      </c>
      <c r="ED3" s="2">
        <v>0</v>
      </c>
      <c r="EE3" s="2">
        <v>6559</v>
      </c>
      <c r="EF3" s="2">
        <v>0</v>
      </c>
      <c r="EG3" s="2">
        <v>0</v>
      </c>
      <c r="EH3" s="2">
        <v>520523</v>
      </c>
      <c r="EI3" s="2">
        <v>0</v>
      </c>
      <c r="EJ3" s="2">
        <v>0</v>
      </c>
      <c r="EK3" s="2">
        <v>15078</v>
      </c>
      <c r="EL3" s="2">
        <v>0</v>
      </c>
      <c r="EM3" s="2">
        <v>8000</v>
      </c>
      <c r="EN3" s="2">
        <v>0</v>
      </c>
      <c r="EO3" s="2">
        <v>0</v>
      </c>
      <c r="EP3" s="2">
        <v>62109</v>
      </c>
      <c r="EQ3" s="2">
        <v>77513</v>
      </c>
      <c r="ER3" s="2">
        <v>0</v>
      </c>
      <c r="ES3" s="2">
        <v>0</v>
      </c>
      <c r="ET3" s="2">
        <v>6286</v>
      </c>
      <c r="EU3" s="2">
        <v>22547</v>
      </c>
      <c r="EV3" s="2">
        <v>170</v>
      </c>
      <c r="EW3" s="2">
        <v>0</v>
      </c>
      <c r="EX3" s="2">
        <v>642</v>
      </c>
      <c r="EY3" s="2">
        <v>31778</v>
      </c>
      <c r="EZ3" s="2">
        <v>787781</v>
      </c>
      <c r="FA3" s="2">
        <v>1600</v>
      </c>
      <c r="FB3" s="2">
        <v>800</v>
      </c>
    </row>
    <row r="4" spans="1:158">
      <c r="A4" s="1" t="s">
        <v>1145</v>
      </c>
      <c r="B4" s="2">
        <v>6700</v>
      </c>
      <c r="C4" s="2">
        <v>0</v>
      </c>
      <c r="D4" s="2">
        <v>30</v>
      </c>
      <c r="E4" s="2">
        <v>10925</v>
      </c>
      <c r="F4" s="2">
        <v>446</v>
      </c>
      <c r="G4" s="2">
        <v>0</v>
      </c>
      <c r="H4" s="2">
        <v>0</v>
      </c>
      <c r="I4" s="2">
        <v>1350</v>
      </c>
      <c r="J4" s="2">
        <v>15718</v>
      </c>
      <c r="K4" s="2">
        <v>0</v>
      </c>
      <c r="L4" s="2">
        <v>157299</v>
      </c>
      <c r="M4" s="2">
        <v>232463</v>
      </c>
      <c r="N4" s="2">
        <v>1900</v>
      </c>
      <c r="O4" s="2">
        <v>2016469</v>
      </c>
      <c r="P4" s="2">
        <v>6411</v>
      </c>
      <c r="Q4" s="2">
        <v>0</v>
      </c>
      <c r="R4" s="2">
        <v>0</v>
      </c>
      <c r="S4" s="2">
        <v>0</v>
      </c>
      <c r="T4" s="2">
        <v>65166</v>
      </c>
      <c r="U4" s="2">
        <v>0</v>
      </c>
      <c r="V4" s="2">
        <v>6946</v>
      </c>
      <c r="W4" s="2">
        <v>3137</v>
      </c>
      <c r="X4" s="2">
        <v>0</v>
      </c>
      <c r="Y4" s="2">
        <v>1460</v>
      </c>
      <c r="Z4" s="2">
        <v>1800</v>
      </c>
      <c r="AA4" s="2">
        <v>0</v>
      </c>
      <c r="AB4" s="2">
        <v>15207</v>
      </c>
      <c r="AC4" s="2">
        <v>0</v>
      </c>
      <c r="AD4" s="2">
        <v>12470</v>
      </c>
      <c r="AE4" s="2">
        <v>520</v>
      </c>
      <c r="AF4" s="2">
        <v>0</v>
      </c>
      <c r="AG4" s="2">
        <v>0</v>
      </c>
      <c r="AH4" s="2">
        <v>0</v>
      </c>
      <c r="AI4" s="2">
        <v>0</v>
      </c>
      <c r="AJ4" s="2">
        <v>104814</v>
      </c>
      <c r="AK4" s="2">
        <v>0</v>
      </c>
      <c r="AL4" s="2">
        <v>24045</v>
      </c>
      <c r="AM4" s="2">
        <v>40854</v>
      </c>
      <c r="AN4" s="2">
        <v>0</v>
      </c>
      <c r="AO4" s="2">
        <v>0</v>
      </c>
      <c r="AP4" s="2">
        <v>108603</v>
      </c>
      <c r="AQ4" s="2">
        <v>85508</v>
      </c>
      <c r="AR4" s="2">
        <v>958982</v>
      </c>
      <c r="AS4" s="3">
        <v>0</v>
      </c>
      <c r="AT4" s="2">
        <v>0</v>
      </c>
      <c r="AU4" s="2">
        <v>0</v>
      </c>
      <c r="AV4" s="2">
        <v>5989</v>
      </c>
      <c r="AW4" s="2">
        <v>0</v>
      </c>
      <c r="AX4" s="2">
        <v>636</v>
      </c>
      <c r="AY4" s="2">
        <v>442</v>
      </c>
      <c r="AZ4" s="2">
        <v>0</v>
      </c>
      <c r="BA4" s="2">
        <v>872</v>
      </c>
      <c r="BB4" s="2">
        <v>0</v>
      </c>
      <c r="BC4" s="2">
        <v>0</v>
      </c>
      <c r="BD4" s="2">
        <v>6900</v>
      </c>
      <c r="BE4" s="2">
        <v>6679</v>
      </c>
      <c r="BF4" s="2">
        <v>8776</v>
      </c>
      <c r="BG4" s="2">
        <v>6443</v>
      </c>
      <c r="BH4" s="2">
        <v>0</v>
      </c>
      <c r="BI4" s="2">
        <v>0</v>
      </c>
      <c r="BJ4" s="2">
        <v>1632</v>
      </c>
      <c r="BK4" s="2">
        <v>13301</v>
      </c>
      <c r="BL4" s="2">
        <v>75337</v>
      </c>
      <c r="BM4" s="2">
        <v>0</v>
      </c>
      <c r="BN4" s="2">
        <v>0</v>
      </c>
      <c r="BO4" s="2">
        <v>0</v>
      </c>
      <c r="BP4" s="2">
        <v>0</v>
      </c>
      <c r="BQ4" s="2">
        <v>0</v>
      </c>
      <c r="BR4" s="2">
        <v>0</v>
      </c>
      <c r="BS4" s="2">
        <v>0</v>
      </c>
      <c r="BT4" s="2">
        <v>0</v>
      </c>
      <c r="BU4" s="2">
        <v>0</v>
      </c>
      <c r="BV4" s="2">
        <v>0</v>
      </c>
      <c r="BW4" s="2">
        <v>0</v>
      </c>
      <c r="BX4" s="2">
        <v>19699</v>
      </c>
      <c r="BY4" s="2">
        <v>5989</v>
      </c>
      <c r="BZ4" s="2">
        <v>1390</v>
      </c>
      <c r="CA4" s="2">
        <v>18010</v>
      </c>
      <c r="CB4" s="2">
        <v>0</v>
      </c>
      <c r="CC4" s="2">
        <v>8398726</v>
      </c>
      <c r="CD4" s="2">
        <v>0</v>
      </c>
      <c r="CE4" s="2">
        <v>8719</v>
      </c>
      <c r="CF4" s="2">
        <v>900</v>
      </c>
      <c r="CG4" s="2">
        <v>0</v>
      </c>
      <c r="CH4" s="2">
        <v>21858</v>
      </c>
      <c r="CI4" s="2">
        <v>0</v>
      </c>
      <c r="CJ4" s="2">
        <v>0</v>
      </c>
      <c r="CK4" s="2">
        <v>0</v>
      </c>
      <c r="CL4" s="2">
        <v>0</v>
      </c>
      <c r="CM4" s="2">
        <v>1247</v>
      </c>
      <c r="CN4" s="2">
        <v>90750</v>
      </c>
      <c r="CO4" s="2">
        <v>24952</v>
      </c>
      <c r="CP4" s="2">
        <v>0</v>
      </c>
      <c r="CQ4" s="2">
        <v>170</v>
      </c>
      <c r="CR4" s="2">
        <v>5094</v>
      </c>
      <c r="CS4" s="2">
        <v>19131</v>
      </c>
      <c r="CT4" s="2">
        <v>0</v>
      </c>
      <c r="CU4" s="2">
        <v>99301</v>
      </c>
      <c r="CV4" s="2">
        <v>3128</v>
      </c>
      <c r="CW4" s="2">
        <v>5453</v>
      </c>
      <c r="CX4" s="2">
        <v>2842</v>
      </c>
      <c r="CY4" s="2">
        <v>7007</v>
      </c>
      <c r="CZ4" s="2">
        <v>8546</v>
      </c>
      <c r="DA4" s="2">
        <v>300</v>
      </c>
      <c r="DB4" s="2">
        <v>0</v>
      </c>
      <c r="DC4" s="2">
        <v>0</v>
      </c>
      <c r="DD4" s="2">
        <v>2000</v>
      </c>
      <c r="DE4" s="2">
        <v>13030</v>
      </c>
      <c r="DF4" s="2">
        <v>0</v>
      </c>
      <c r="DG4" s="2">
        <v>22651</v>
      </c>
      <c r="DH4" s="2">
        <v>6704</v>
      </c>
      <c r="DI4" s="2">
        <v>0</v>
      </c>
      <c r="DJ4" s="2">
        <v>57804</v>
      </c>
      <c r="DK4" s="2">
        <v>0</v>
      </c>
      <c r="DL4" s="2">
        <v>11400</v>
      </c>
      <c r="DM4" s="2">
        <v>0</v>
      </c>
      <c r="DN4" s="2">
        <v>1200</v>
      </c>
      <c r="DO4" s="2">
        <v>0</v>
      </c>
      <c r="DP4" s="2">
        <v>0</v>
      </c>
      <c r="DQ4" s="2">
        <v>5000</v>
      </c>
      <c r="DR4" s="2">
        <v>0</v>
      </c>
      <c r="DS4" s="2">
        <v>342271</v>
      </c>
      <c r="DT4" s="2">
        <v>5295</v>
      </c>
      <c r="DU4" s="2">
        <v>0</v>
      </c>
      <c r="DV4" s="2">
        <v>0</v>
      </c>
      <c r="DW4" s="2">
        <v>36326</v>
      </c>
      <c r="DX4" s="2">
        <v>1125854</v>
      </c>
      <c r="DY4" s="2">
        <v>262338</v>
      </c>
      <c r="DZ4" s="2">
        <v>183804</v>
      </c>
      <c r="EA4" s="2">
        <v>421476</v>
      </c>
      <c r="EB4" s="2">
        <v>27426</v>
      </c>
      <c r="EC4" s="2">
        <v>0</v>
      </c>
      <c r="ED4" s="2">
        <v>0</v>
      </c>
      <c r="EE4" s="2">
        <v>6280</v>
      </c>
      <c r="EF4" s="2">
        <v>0</v>
      </c>
      <c r="EG4" s="2">
        <v>0</v>
      </c>
      <c r="EH4" s="2">
        <v>534416</v>
      </c>
      <c r="EI4" s="2">
        <v>0</v>
      </c>
      <c r="EJ4" s="2">
        <v>0</v>
      </c>
      <c r="EK4" s="2">
        <v>18309</v>
      </c>
      <c r="EL4" s="2">
        <v>0</v>
      </c>
      <c r="EM4" s="2">
        <v>8500</v>
      </c>
      <c r="EN4" s="2">
        <v>0</v>
      </c>
      <c r="EO4" s="2">
        <v>0</v>
      </c>
      <c r="EP4" s="2">
        <v>63796</v>
      </c>
      <c r="EQ4" s="2">
        <v>78100</v>
      </c>
      <c r="ER4" s="2">
        <v>0</v>
      </c>
      <c r="ES4" s="2">
        <v>0</v>
      </c>
      <c r="ET4" s="2">
        <v>2544</v>
      </c>
      <c r="EU4" s="2">
        <v>23450</v>
      </c>
      <c r="EV4" s="2">
        <v>180</v>
      </c>
      <c r="EW4" s="2">
        <v>0</v>
      </c>
      <c r="EX4" s="2">
        <v>685</v>
      </c>
      <c r="EY4" s="2">
        <v>32235</v>
      </c>
      <c r="EZ4" s="2">
        <v>858043</v>
      </c>
      <c r="FA4" s="2">
        <v>1800</v>
      </c>
      <c r="FB4" s="2">
        <v>800</v>
      </c>
    </row>
    <row r="5" spans="1:158">
      <c r="A5" s="1" t="s">
        <v>1146</v>
      </c>
      <c r="B5" s="2">
        <v>6100</v>
      </c>
      <c r="C5" s="2">
        <v>0</v>
      </c>
      <c r="D5" s="2">
        <v>15</v>
      </c>
      <c r="E5" s="2">
        <v>11181</v>
      </c>
      <c r="F5" s="2">
        <v>463</v>
      </c>
      <c r="G5" s="2">
        <v>0</v>
      </c>
      <c r="H5" s="2">
        <v>0</v>
      </c>
      <c r="I5" s="2">
        <v>1350</v>
      </c>
      <c r="J5" s="2">
        <v>16029</v>
      </c>
      <c r="K5" s="2">
        <v>0</v>
      </c>
      <c r="L5" s="2">
        <v>165865</v>
      </c>
      <c r="M5" s="2">
        <v>211754</v>
      </c>
      <c r="N5" s="2">
        <v>1200</v>
      </c>
      <c r="O5" s="2">
        <v>2410933</v>
      </c>
      <c r="P5" s="2">
        <v>6536</v>
      </c>
      <c r="Q5" s="2">
        <v>0</v>
      </c>
      <c r="R5" s="2">
        <v>0</v>
      </c>
      <c r="S5" s="2">
        <v>0</v>
      </c>
      <c r="T5" s="2">
        <v>64684</v>
      </c>
      <c r="U5" s="2">
        <v>0</v>
      </c>
      <c r="V5" s="2">
        <v>7430</v>
      </c>
      <c r="W5" s="2">
        <v>3222</v>
      </c>
      <c r="X5" s="2">
        <v>0</v>
      </c>
      <c r="Y5" s="2">
        <v>1460</v>
      </c>
      <c r="Z5" s="2">
        <v>1800</v>
      </c>
      <c r="AA5" s="2">
        <v>0</v>
      </c>
      <c r="AB5" s="2">
        <v>15752</v>
      </c>
      <c r="AC5" s="2">
        <v>0</v>
      </c>
      <c r="AD5" s="2">
        <v>12254</v>
      </c>
      <c r="AE5" s="2">
        <v>530</v>
      </c>
      <c r="AF5" s="2">
        <v>0</v>
      </c>
      <c r="AG5" s="2">
        <v>0</v>
      </c>
      <c r="AH5" s="2">
        <v>0</v>
      </c>
      <c r="AI5" s="2">
        <v>0</v>
      </c>
      <c r="AJ5" s="2">
        <v>136943</v>
      </c>
      <c r="AK5" s="2">
        <v>0</v>
      </c>
      <c r="AL5" s="2">
        <v>25179</v>
      </c>
      <c r="AM5" s="2">
        <v>42257</v>
      </c>
      <c r="AN5" s="2">
        <v>0</v>
      </c>
      <c r="AO5" s="2">
        <v>0</v>
      </c>
      <c r="AP5" s="2">
        <v>108671</v>
      </c>
      <c r="AQ5" s="2">
        <v>85192</v>
      </c>
      <c r="AR5" s="2">
        <v>996591</v>
      </c>
      <c r="AS5" s="3">
        <v>0</v>
      </c>
      <c r="AT5" s="2">
        <v>0</v>
      </c>
      <c r="AU5" s="2">
        <v>0</v>
      </c>
      <c r="AV5" s="2">
        <v>6089</v>
      </c>
      <c r="AW5" s="2">
        <v>0</v>
      </c>
      <c r="AX5" s="2">
        <v>710</v>
      </c>
      <c r="AY5" s="2">
        <v>467</v>
      </c>
      <c r="AZ5" s="2">
        <v>0</v>
      </c>
      <c r="BA5" s="2">
        <v>892</v>
      </c>
      <c r="BB5" s="2">
        <v>0</v>
      </c>
      <c r="BC5" s="2">
        <v>0</v>
      </c>
      <c r="BD5" s="2">
        <v>7700</v>
      </c>
      <c r="BE5" s="2">
        <v>6950</v>
      </c>
      <c r="BF5" s="2">
        <v>8552</v>
      </c>
      <c r="BG5" s="2">
        <v>6531</v>
      </c>
      <c r="BH5" s="2">
        <v>0</v>
      </c>
      <c r="BI5" s="2">
        <v>0</v>
      </c>
      <c r="BJ5" s="2">
        <v>1676</v>
      </c>
      <c r="BK5" s="2">
        <v>13570</v>
      </c>
      <c r="BL5" s="2">
        <v>76077</v>
      </c>
      <c r="BM5" s="2">
        <v>0</v>
      </c>
      <c r="BN5" s="2">
        <v>0</v>
      </c>
      <c r="BO5" s="2">
        <v>0</v>
      </c>
      <c r="BP5" s="2">
        <v>0</v>
      </c>
      <c r="BQ5" s="2">
        <v>0</v>
      </c>
      <c r="BR5" s="2">
        <v>0</v>
      </c>
      <c r="BS5" s="2">
        <v>0</v>
      </c>
      <c r="BT5" s="2">
        <v>0</v>
      </c>
      <c r="BU5" s="2">
        <v>0</v>
      </c>
      <c r="BV5" s="2">
        <v>0</v>
      </c>
      <c r="BW5" s="2">
        <v>0</v>
      </c>
      <c r="BX5" s="2">
        <v>22074</v>
      </c>
      <c r="BY5" s="2">
        <v>6050</v>
      </c>
      <c r="BZ5" s="2">
        <v>1430</v>
      </c>
      <c r="CA5" s="2">
        <v>17767</v>
      </c>
      <c r="CB5" s="2">
        <v>0</v>
      </c>
      <c r="CC5" s="2">
        <v>8969615</v>
      </c>
      <c r="CD5" s="2">
        <v>0</v>
      </c>
      <c r="CE5" s="2">
        <v>8890</v>
      </c>
      <c r="CF5" s="2">
        <v>1100</v>
      </c>
      <c r="CG5" s="2">
        <v>0</v>
      </c>
      <c r="CH5" s="2">
        <v>22007</v>
      </c>
      <c r="CI5" s="2">
        <v>0</v>
      </c>
      <c r="CJ5" s="2">
        <v>0</v>
      </c>
      <c r="CK5" s="2">
        <v>0</v>
      </c>
      <c r="CL5" s="2">
        <v>0</v>
      </c>
      <c r="CM5" s="2">
        <v>1293</v>
      </c>
      <c r="CN5" s="2">
        <v>91250</v>
      </c>
      <c r="CO5" s="2">
        <v>26120</v>
      </c>
      <c r="CP5" s="2">
        <v>0</v>
      </c>
      <c r="CQ5" s="2">
        <v>200</v>
      </c>
      <c r="CR5" s="2">
        <v>5195</v>
      </c>
      <c r="CS5" s="2">
        <v>19949</v>
      </c>
      <c r="CT5" s="2">
        <v>0</v>
      </c>
      <c r="CU5" s="2">
        <v>100634</v>
      </c>
      <c r="CV5" s="2">
        <v>3296</v>
      </c>
      <c r="CW5" s="2">
        <v>5435</v>
      </c>
      <c r="CX5" s="2">
        <v>2942</v>
      </c>
      <c r="CY5" s="2">
        <v>7085</v>
      </c>
      <c r="CZ5" s="2">
        <v>9602</v>
      </c>
      <c r="DA5" s="2">
        <v>370</v>
      </c>
      <c r="DB5" s="2">
        <v>0</v>
      </c>
      <c r="DC5" s="2">
        <v>0</v>
      </c>
      <c r="DD5" s="2">
        <v>2000</v>
      </c>
      <c r="DE5" s="2">
        <v>13157</v>
      </c>
      <c r="DF5" s="2">
        <v>0</v>
      </c>
      <c r="DG5" s="2">
        <v>23878</v>
      </c>
      <c r="DH5" s="2">
        <v>6830</v>
      </c>
      <c r="DI5" s="2">
        <v>0</v>
      </c>
      <c r="DJ5" s="2">
        <v>57223</v>
      </c>
      <c r="DK5" s="2">
        <v>0</v>
      </c>
      <c r="DL5" s="2">
        <v>11500</v>
      </c>
      <c r="DM5" s="2">
        <v>0</v>
      </c>
      <c r="DN5" s="2">
        <v>1239</v>
      </c>
      <c r="DO5" s="2">
        <v>0</v>
      </c>
      <c r="DP5" s="2">
        <v>0</v>
      </c>
      <c r="DQ5" s="2">
        <v>4000</v>
      </c>
      <c r="DR5" s="2">
        <v>0</v>
      </c>
      <c r="DS5" s="2">
        <v>366370</v>
      </c>
      <c r="DT5" s="2">
        <v>5264</v>
      </c>
      <c r="DU5" s="2">
        <v>0</v>
      </c>
      <c r="DV5" s="2">
        <v>0</v>
      </c>
      <c r="DW5" s="2">
        <v>35597</v>
      </c>
      <c r="DX5" s="2">
        <v>1146612</v>
      </c>
      <c r="DY5" s="2">
        <v>274074</v>
      </c>
      <c r="DZ5" s="2">
        <v>211670</v>
      </c>
      <c r="EA5" s="2">
        <v>508005</v>
      </c>
      <c r="EB5" s="2">
        <v>30629</v>
      </c>
      <c r="EC5" s="2">
        <v>0</v>
      </c>
      <c r="ED5" s="2">
        <v>0</v>
      </c>
      <c r="EE5" s="2">
        <v>5215</v>
      </c>
      <c r="EF5" s="2">
        <v>0</v>
      </c>
      <c r="EG5" s="2">
        <v>0</v>
      </c>
      <c r="EH5" s="2">
        <v>610654</v>
      </c>
      <c r="EI5" s="2">
        <v>0</v>
      </c>
      <c r="EJ5" s="2">
        <v>0</v>
      </c>
      <c r="EK5" s="2">
        <v>19230</v>
      </c>
      <c r="EL5" s="2">
        <v>0</v>
      </c>
      <c r="EM5" s="2">
        <v>9000</v>
      </c>
      <c r="EN5" s="2">
        <v>0</v>
      </c>
      <c r="EO5" s="2">
        <v>0</v>
      </c>
      <c r="EP5" s="2">
        <v>63916</v>
      </c>
      <c r="EQ5" s="2">
        <v>79675</v>
      </c>
      <c r="ER5" s="2">
        <v>0</v>
      </c>
      <c r="ES5" s="2">
        <v>0</v>
      </c>
      <c r="ET5" s="2">
        <v>2580</v>
      </c>
      <c r="EU5" s="2">
        <v>24640</v>
      </c>
      <c r="EV5" s="2">
        <v>200</v>
      </c>
      <c r="EW5" s="2">
        <v>0</v>
      </c>
      <c r="EX5" s="2">
        <v>709</v>
      </c>
      <c r="EY5" s="2">
        <v>32024</v>
      </c>
      <c r="EZ5" s="2">
        <v>857822</v>
      </c>
      <c r="FA5" s="2">
        <v>1800</v>
      </c>
      <c r="FB5" s="2">
        <v>800</v>
      </c>
    </row>
    <row r="6" spans="1:158">
      <c r="A6" s="1" t="s">
        <v>1147</v>
      </c>
      <c r="B6" s="2">
        <v>6100</v>
      </c>
      <c r="C6" s="2">
        <v>0</v>
      </c>
      <c r="D6" s="2">
        <v>15</v>
      </c>
      <c r="E6" s="2">
        <v>12248</v>
      </c>
      <c r="F6" s="2">
        <v>483</v>
      </c>
      <c r="G6" s="2">
        <v>0</v>
      </c>
      <c r="H6" s="2">
        <v>0</v>
      </c>
      <c r="I6" s="2">
        <v>1350</v>
      </c>
      <c r="J6" s="2">
        <v>18469</v>
      </c>
      <c r="K6" s="2">
        <v>0</v>
      </c>
      <c r="L6" s="2">
        <v>164677</v>
      </c>
      <c r="M6" s="2">
        <v>226335</v>
      </c>
      <c r="N6" s="2">
        <v>1900</v>
      </c>
      <c r="O6" s="2">
        <v>2417582</v>
      </c>
      <c r="P6" s="2">
        <v>6632</v>
      </c>
      <c r="Q6" s="2">
        <v>0</v>
      </c>
      <c r="R6" s="2">
        <v>0</v>
      </c>
      <c r="S6" s="2">
        <v>0</v>
      </c>
      <c r="T6" s="2">
        <v>65331</v>
      </c>
      <c r="U6" s="2">
        <v>0</v>
      </c>
      <c r="V6" s="2">
        <v>7604</v>
      </c>
      <c r="W6" s="2">
        <v>3275</v>
      </c>
      <c r="X6" s="2">
        <v>0</v>
      </c>
      <c r="Y6" s="2">
        <v>1570</v>
      </c>
      <c r="Z6" s="2">
        <v>1850</v>
      </c>
      <c r="AA6" s="2">
        <v>0</v>
      </c>
      <c r="AB6" s="2">
        <v>16425</v>
      </c>
      <c r="AC6" s="2">
        <v>0</v>
      </c>
      <c r="AD6" s="2">
        <v>9592</v>
      </c>
      <c r="AE6" s="2">
        <v>540</v>
      </c>
      <c r="AF6" s="2">
        <v>0</v>
      </c>
      <c r="AG6" s="2">
        <v>0</v>
      </c>
      <c r="AH6" s="2">
        <v>0</v>
      </c>
      <c r="AI6" s="2">
        <v>0</v>
      </c>
      <c r="AJ6" s="2">
        <v>155158</v>
      </c>
      <c r="AK6" s="2">
        <v>0</v>
      </c>
      <c r="AL6" s="2">
        <v>23496</v>
      </c>
      <c r="AM6" s="2">
        <v>42501</v>
      </c>
      <c r="AN6" s="2">
        <v>0</v>
      </c>
      <c r="AO6" s="2">
        <v>0</v>
      </c>
      <c r="AP6" s="2">
        <v>109748</v>
      </c>
      <c r="AQ6" s="2">
        <v>89431</v>
      </c>
      <c r="AR6" s="2">
        <v>1000704</v>
      </c>
      <c r="AS6" s="3">
        <v>0</v>
      </c>
      <c r="AT6" s="2">
        <v>0</v>
      </c>
      <c r="AU6" s="2">
        <v>0</v>
      </c>
      <c r="AV6" s="2">
        <v>6199</v>
      </c>
      <c r="AW6" s="2">
        <v>0</v>
      </c>
      <c r="AX6" s="2">
        <v>725</v>
      </c>
      <c r="AY6" s="2">
        <v>545</v>
      </c>
      <c r="AZ6" s="2">
        <v>0</v>
      </c>
      <c r="BA6" s="2">
        <v>1035</v>
      </c>
      <c r="BB6" s="2">
        <v>0</v>
      </c>
      <c r="BC6" s="2">
        <v>0</v>
      </c>
      <c r="BD6" s="2">
        <v>7200</v>
      </c>
      <c r="BE6" s="2">
        <v>7023</v>
      </c>
      <c r="BF6" s="2">
        <v>9028</v>
      </c>
      <c r="BG6" s="2">
        <v>6603</v>
      </c>
      <c r="BH6" s="2">
        <v>0</v>
      </c>
      <c r="BI6" s="2">
        <v>0</v>
      </c>
      <c r="BJ6" s="2">
        <v>1913</v>
      </c>
      <c r="BK6" s="2">
        <v>13931</v>
      </c>
      <c r="BL6" s="2">
        <v>60968</v>
      </c>
      <c r="BM6" s="2">
        <v>0</v>
      </c>
      <c r="BN6" s="2">
        <v>0</v>
      </c>
      <c r="BO6" s="2">
        <v>0</v>
      </c>
      <c r="BP6" s="2">
        <v>0</v>
      </c>
      <c r="BQ6" s="2">
        <v>0</v>
      </c>
      <c r="BR6" s="2">
        <v>0</v>
      </c>
      <c r="BS6" s="2">
        <v>0</v>
      </c>
      <c r="BT6" s="2">
        <v>0</v>
      </c>
      <c r="BU6" s="2">
        <v>0</v>
      </c>
      <c r="BV6" s="2">
        <v>0</v>
      </c>
      <c r="BW6" s="2">
        <v>0</v>
      </c>
      <c r="BX6" s="2">
        <v>22543</v>
      </c>
      <c r="BY6" s="2">
        <v>6111</v>
      </c>
      <c r="BZ6" s="2">
        <v>1490</v>
      </c>
      <c r="CA6" s="2">
        <v>18141</v>
      </c>
      <c r="CB6" s="2">
        <v>0</v>
      </c>
      <c r="CC6" s="2">
        <v>9238629</v>
      </c>
      <c r="CD6" s="2">
        <v>0</v>
      </c>
      <c r="CE6" s="2">
        <v>10301</v>
      </c>
      <c r="CF6" s="2">
        <v>900</v>
      </c>
      <c r="CG6" s="2">
        <v>0</v>
      </c>
      <c r="CH6" s="2">
        <v>18899</v>
      </c>
      <c r="CI6" s="2">
        <v>0</v>
      </c>
      <c r="CJ6" s="2">
        <v>0</v>
      </c>
      <c r="CK6" s="2">
        <v>0</v>
      </c>
      <c r="CL6" s="2">
        <v>0</v>
      </c>
      <c r="CM6" s="2">
        <v>1896</v>
      </c>
      <c r="CN6" s="2">
        <v>91830</v>
      </c>
      <c r="CO6" s="2">
        <v>26080</v>
      </c>
      <c r="CP6" s="2">
        <v>0</v>
      </c>
      <c r="CQ6" s="2">
        <v>210</v>
      </c>
      <c r="CR6" s="2">
        <v>5407</v>
      </c>
      <c r="CS6" s="2">
        <v>20170</v>
      </c>
      <c r="CT6" s="2">
        <v>0</v>
      </c>
      <c r="CU6" s="2">
        <v>113458</v>
      </c>
      <c r="CV6" s="2">
        <v>5138</v>
      </c>
      <c r="CW6" s="2">
        <v>5603</v>
      </c>
      <c r="CX6" s="2">
        <v>3021</v>
      </c>
      <c r="CY6" s="2">
        <v>7115</v>
      </c>
      <c r="CZ6" s="2">
        <v>11853</v>
      </c>
      <c r="DA6" s="2">
        <v>400</v>
      </c>
      <c r="DB6" s="2">
        <v>0</v>
      </c>
      <c r="DC6" s="2">
        <v>0</v>
      </c>
      <c r="DD6" s="2">
        <v>2000</v>
      </c>
      <c r="DE6" s="2">
        <v>15029</v>
      </c>
      <c r="DF6" s="2">
        <v>0</v>
      </c>
      <c r="DG6" s="2">
        <v>22298</v>
      </c>
      <c r="DH6" s="2">
        <v>7156</v>
      </c>
      <c r="DI6" s="2">
        <v>0</v>
      </c>
      <c r="DJ6" s="2">
        <v>48605</v>
      </c>
      <c r="DK6" s="2">
        <v>0</v>
      </c>
      <c r="DL6" s="2">
        <v>11600</v>
      </c>
      <c r="DM6" s="2">
        <v>0</v>
      </c>
      <c r="DN6" s="2">
        <v>1386</v>
      </c>
      <c r="DO6" s="2">
        <v>0</v>
      </c>
      <c r="DP6" s="2">
        <v>0</v>
      </c>
      <c r="DQ6" s="2">
        <v>6000</v>
      </c>
      <c r="DR6" s="2">
        <v>0</v>
      </c>
      <c r="DS6" s="2">
        <v>383045</v>
      </c>
      <c r="DT6" s="2">
        <v>5515</v>
      </c>
      <c r="DU6" s="2">
        <v>0</v>
      </c>
      <c r="DV6" s="2">
        <v>0</v>
      </c>
      <c r="DW6" s="2">
        <v>58805</v>
      </c>
      <c r="DX6" s="2">
        <v>1176183</v>
      </c>
      <c r="DY6" s="2">
        <v>281379</v>
      </c>
      <c r="DZ6" s="2">
        <v>202392</v>
      </c>
      <c r="EA6" s="2">
        <v>569320</v>
      </c>
      <c r="EB6" s="2">
        <v>27446</v>
      </c>
      <c r="EC6" s="2">
        <v>0</v>
      </c>
      <c r="ED6" s="2">
        <v>0</v>
      </c>
      <c r="EE6" s="2">
        <v>6395</v>
      </c>
      <c r="EF6" s="2">
        <v>0</v>
      </c>
      <c r="EG6" s="2">
        <v>0</v>
      </c>
      <c r="EH6" s="2">
        <v>643413</v>
      </c>
      <c r="EI6" s="2">
        <v>0</v>
      </c>
      <c r="EJ6" s="2">
        <v>0</v>
      </c>
      <c r="EK6" s="2">
        <v>14311</v>
      </c>
      <c r="EL6" s="2">
        <v>0</v>
      </c>
      <c r="EM6" s="2">
        <v>9500</v>
      </c>
      <c r="EN6" s="2">
        <v>0</v>
      </c>
      <c r="EO6" s="2">
        <v>0</v>
      </c>
      <c r="EP6" s="2">
        <v>53595</v>
      </c>
      <c r="EQ6" s="2">
        <v>65030</v>
      </c>
      <c r="ER6" s="2">
        <v>0</v>
      </c>
      <c r="ES6" s="2">
        <v>0</v>
      </c>
      <c r="ET6" s="2">
        <v>2601</v>
      </c>
      <c r="EU6" s="2">
        <v>25275</v>
      </c>
      <c r="EV6" s="2">
        <v>200</v>
      </c>
      <c r="EW6" s="2">
        <v>0</v>
      </c>
      <c r="EX6" s="2">
        <v>852</v>
      </c>
      <c r="EY6" s="2">
        <v>30610</v>
      </c>
      <c r="EZ6" s="2">
        <v>886261</v>
      </c>
      <c r="FA6" s="2">
        <v>1800</v>
      </c>
      <c r="FB6" s="2">
        <v>800</v>
      </c>
    </row>
    <row r="7" spans="1:158">
      <c r="A7" s="1" t="s">
        <v>1148</v>
      </c>
      <c r="B7" s="2">
        <v>6200</v>
      </c>
      <c r="C7" s="2">
        <v>0</v>
      </c>
      <c r="D7" s="2">
        <v>20</v>
      </c>
      <c r="E7" s="2">
        <v>12501</v>
      </c>
      <c r="F7" s="2">
        <v>495</v>
      </c>
      <c r="G7" s="2">
        <v>0</v>
      </c>
      <c r="H7" s="2">
        <v>0</v>
      </c>
      <c r="I7" s="2">
        <v>1400</v>
      </c>
      <c r="J7" s="2">
        <v>20176</v>
      </c>
      <c r="K7" s="2">
        <v>0</v>
      </c>
      <c r="L7" s="2">
        <v>172760</v>
      </c>
      <c r="M7" s="2">
        <v>240810</v>
      </c>
      <c r="N7" s="2">
        <v>3250</v>
      </c>
      <c r="O7" s="2">
        <v>2543853</v>
      </c>
      <c r="P7" s="2">
        <v>6823</v>
      </c>
      <c r="Q7" s="2">
        <v>0</v>
      </c>
      <c r="R7" s="2">
        <v>0</v>
      </c>
      <c r="S7" s="2">
        <v>0</v>
      </c>
      <c r="T7" s="2">
        <v>63203</v>
      </c>
      <c r="U7" s="2">
        <v>0</v>
      </c>
      <c r="V7" s="2">
        <v>7956</v>
      </c>
      <c r="W7" s="2">
        <v>3420</v>
      </c>
      <c r="X7" s="2">
        <v>0</v>
      </c>
      <c r="Y7" s="2">
        <v>1570</v>
      </c>
      <c r="Z7" s="2">
        <v>1850</v>
      </c>
      <c r="AA7" s="2">
        <v>0</v>
      </c>
      <c r="AB7" s="2">
        <v>16641</v>
      </c>
      <c r="AC7" s="2">
        <v>0</v>
      </c>
      <c r="AD7" s="2">
        <v>9534</v>
      </c>
      <c r="AE7" s="2">
        <v>550</v>
      </c>
      <c r="AF7" s="2">
        <v>0</v>
      </c>
      <c r="AG7" s="2">
        <v>0</v>
      </c>
      <c r="AH7" s="2">
        <v>0</v>
      </c>
      <c r="AI7" s="2">
        <v>0</v>
      </c>
      <c r="AJ7" s="2">
        <v>163324</v>
      </c>
      <c r="AK7" s="2">
        <v>0</v>
      </c>
      <c r="AL7" s="2">
        <v>24384</v>
      </c>
      <c r="AM7" s="2">
        <v>43272</v>
      </c>
      <c r="AN7" s="2">
        <v>0</v>
      </c>
      <c r="AO7" s="2">
        <v>0</v>
      </c>
      <c r="AP7" s="2">
        <v>109791</v>
      </c>
      <c r="AQ7" s="2">
        <v>91422</v>
      </c>
      <c r="AR7" s="2">
        <v>1023025</v>
      </c>
      <c r="AS7" s="3">
        <v>0</v>
      </c>
      <c r="AT7" s="2">
        <v>0</v>
      </c>
      <c r="AU7" s="2">
        <v>0</v>
      </c>
      <c r="AV7" s="2">
        <v>6200</v>
      </c>
      <c r="AW7" s="2">
        <v>0</v>
      </c>
      <c r="AX7" s="2">
        <v>735</v>
      </c>
      <c r="AY7" s="2">
        <v>584</v>
      </c>
      <c r="AZ7" s="2">
        <v>0</v>
      </c>
      <c r="BA7" s="2">
        <v>1098</v>
      </c>
      <c r="BB7" s="2">
        <v>0</v>
      </c>
      <c r="BC7" s="2">
        <v>0</v>
      </c>
      <c r="BD7" s="2">
        <v>8900</v>
      </c>
      <c r="BE7" s="2">
        <v>7131</v>
      </c>
      <c r="BF7" s="2">
        <v>9189</v>
      </c>
      <c r="BG7" s="2">
        <v>6708</v>
      </c>
      <c r="BH7" s="2">
        <v>0</v>
      </c>
      <c r="BI7" s="2">
        <v>0</v>
      </c>
      <c r="BJ7" s="2">
        <v>2034</v>
      </c>
      <c r="BK7" s="2">
        <v>14801</v>
      </c>
      <c r="BL7" s="2">
        <v>63105</v>
      </c>
      <c r="BM7" s="2">
        <v>0</v>
      </c>
      <c r="BN7" s="2">
        <v>0</v>
      </c>
      <c r="BO7" s="2">
        <v>0</v>
      </c>
      <c r="BP7" s="2">
        <v>0</v>
      </c>
      <c r="BQ7" s="2">
        <v>0</v>
      </c>
      <c r="BR7" s="2">
        <v>0</v>
      </c>
      <c r="BS7" s="2">
        <v>0</v>
      </c>
      <c r="BT7" s="2">
        <v>0</v>
      </c>
      <c r="BU7" s="2">
        <v>0</v>
      </c>
      <c r="BV7" s="2">
        <v>0</v>
      </c>
      <c r="BW7" s="2">
        <v>0</v>
      </c>
      <c r="BX7" s="2">
        <v>23115</v>
      </c>
      <c r="BY7" s="2">
        <v>6161</v>
      </c>
      <c r="BZ7" s="2">
        <v>1520</v>
      </c>
      <c r="CA7" s="2">
        <v>18502</v>
      </c>
      <c r="CB7" s="2">
        <v>0</v>
      </c>
      <c r="CC7" s="2">
        <v>9807167</v>
      </c>
      <c r="CD7" s="2">
        <v>0</v>
      </c>
      <c r="CE7" s="2">
        <v>11185</v>
      </c>
      <c r="CF7" s="2">
        <v>950</v>
      </c>
      <c r="CG7" s="2">
        <v>0</v>
      </c>
      <c r="CH7" s="2">
        <v>16902</v>
      </c>
      <c r="CI7" s="2">
        <v>0</v>
      </c>
      <c r="CJ7" s="2">
        <v>0</v>
      </c>
      <c r="CK7" s="2">
        <v>0</v>
      </c>
      <c r="CL7" s="2">
        <v>0</v>
      </c>
      <c r="CM7" s="2">
        <v>1963</v>
      </c>
      <c r="CN7" s="2">
        <v>77611</v>
      </c>
      <c r="CO7" s="2">
        <v>26265</v>
      </c>
      <c r="CP7" s="2">
        <v>0</v>
      </c>
      <c r="CQ7" s="2">
        <v>230</v>
      </c>
      <c r="CR7" s="2">
        <v>5426</v>
      </c>
      <c r="CS7" s="2">
        <v>21026</v>
      </c>
      <c r="CT7" s="2">
        <v>0</v>
      </c>
      <c r="CU7" s="2">
        <v>124154</v>
      </c>
      <c r="CV7" s="2">
        <v>5455</v>
      </c>
      <c r="CW7" s="2">
        <v>5769</v>
      </c>
      <c r="CX7" s="2">
        <v>3049</v>
      </c>
      <c r="CY7" s="2">
        <v>7208</v>
      </c>
      <c r="CZ7" s="2">
        <v>12106</v>
      </c>
      <c r="DA7" s="2">
        <v>460</v>
      </c>
      <c r="DB7" s="2">
        <v>0</v>
      </c>
      <c r="DC7" s="2">
        <v>0</v>
      </c>
      <c r="DD7" s="2">
        <v>2000</v>
      </c>
      <c r="DE7" s="2">
        <v>14941</v>
      </c>
      <c r="DF7" s="2">
        <v>0</v>
      </c>
      <c r="DG7" s="2">
        <v>21740</v>
      </c>
      <c r="DH7" s="2">
        <v>7307</v>
      </c>
      <c r="DI7" s="2">
        <v>0</v>
      </c>
      <c r="DJ7" s="2">
        <v>50262</v>
      </c>
      <c r="DK7" s="2">
        <v>0</v>
      </c>
      <c r="DL7" s="2">
        <v>11700</v>
      </c>
      <c r="DM7" s="2">
        <v>0</v>
      </c>
      <c r="DN7" s="2">
        <v>1475</v>
      </c>
      <c r="DO7" s="2">
        <v>0</v>
      </c>
      <c r="DP7" s="2">
        <v>0</v>
      </c>
      <c r="DQ7" s="2">
        <v>7000</v>
      </c>
      <c r="DR7" s="2">
        <v>0</v>
      </c>
      <c r="DS7" s="2">
        <v>403137</v>
      </c>
      <c r="DT7" s="2">
        <v>5542</v>
      </c>
      <c r="DU7" s="2">
        <v>0</v>
      </c>
      <c r="DV7" s="2">
        <v>0</v>
      </c>
      <c r="DW7" s="2">
        <v>164933</v>
      </c>
      <c r="DX7" s="2">
        <v>1025290</v>
      </c>
      <c r="DY7" s="2">
        <v>268702</v>
      </c>
      <c r="DZ7" s="2">
        <v>205406</v>
      </c>
      <c r="EA7" s="2">
        <v>826655</v>
      </c>
      <c r="EB7" s="2">
        <v>54243</v>
      </c>
      <c r="EC7" s="2">
        <v>0</v>
      </c>
      <c r="ED7" s="2">
        <v>0</v>
      </c>
      <c r="EE7" s="2">
        <v>8832</v>
      </c>
      <c r="EF7" s="2">
        <v>0</v>
      </c>
      <c r="EG7" s="2">
        <v>0</v>
      </c>
      <c r="EH7" s="2">
        <v>670219</v>
      </c>
      <c r="EI7" s="2">
        <v>0</v>
      </c>
      <c r="EJ7" s="2">
        <v>0</v>
      </c>
      <c r="EK7" s="2">
        <v>16517</v>
      </c>
      <c r="EL7" s="2">
        <v>0</v>
      </c>
      <c r="EM7" s="2">
        <v>10000</v>
      </c>
      <c r="EN7" s="2">
        <v>0</v>
      </c>
      <c r="EO7" s="2">
        <v>0</v>
      </c>
      <c r="EP7" s="2">
        <v>53212</v>
      </c>
      <c r="EQ7" s="2">
        <v>66024</v>
      </c>
      <c r="ER7" s="2">
        <v>0</v>
      </c>
      <c r="ES7" s="2">
        <v>0</v>
      </c>
      <c r="ET7" s="2">
        <v>2650</v>
      </c>
      <c r="EU7" s="2">
        <v>24320</v>
      </c>
      <c r="EV7" s="2">
        <v>230</v>
      </c>
      <c r="EW7" s="2">
        <v>0</v>
      </c>
      <c r="EX7" s="2">
        <v>878</v>
      </c>
      <c r="EY7" s="2">
        <v>30961</v>
      </c>
      <c r="EZ7" s="2">
        <v>762347</v>
      </c>
      <c r="FA7" s="2">
        <v>1800</v>
      </c>
      <c r="FB7" s="2">
        <v>850</v>
      </c>
    </row>
    <row r="8" spans="1:158">
      <c r="A8" s="1" t="s">
        <v>1149</v>
      </c>
      <c r="B8" s="2">
        <v>6200</v>
      </c>
      <c r="C8" s="2">
        <v>0</v>
      </c>
      <c r="D8" s="2">
        <v>25</v>
      </c>
      <c r="E8" s="2">
        <v>11946</v>
      </c>
      <c r="F8" s="2">
        <v>511</v>
      </c>
      <c r="G8" s="2">
        <v>0</v>
      </c>
      <c r="H8" s="2">
        <v>0</v>
      </c>
      <c r="I8" s="2">
        <v>1400</v>
      </c>
      <c r="J8" s="2">
        <v>21881</v>
      </c>
      <c r="K8" s="2">
        <v>0</v>
      </c>
      <c r="L8" s="2">
        <v>172191</v>
      </c>
      <c r="M8" s="2">
        <v>238526</v>
      </c>
      <c r="N8" s="2">
        <v>3100</v>
      </c>
      <c r="O8" s="2">
        <v>2237769</v>
      </c>
      <c r="P8" s="2">
        <v>7508</v>
      </c>
      <c r="Q8" s="2">
        <v>0</v>
      </c>
      <c r="R8" s="2">
        <v>0</v>
      </c>
      <c r="S8" s="2">
        <v>0</v>
      </c>
      <c r="T8" s="2">
        <v>60732</v>
      </c>
      <c r="U8" s="2">
        <v>0</v>
      </c>
      <c r="V8" s="2">
        <v>8389</v>
      </c>
      <c r="W8" s="2">
        <v>6116</v>
      </c>
      <c r="X8" s="2">
        <v>0</v>
      </c>
      <c r="Y8" s="2">
        <v>1710</v>
      </c>
      <c r="Z8" s="2">
        <v>1900</v>
      </c>
      <c r="AA8" s="2">
        <v>0</v>
      </c>
      <c r="AB8" s="2">
        <v>17583</v>
      </c>
      <c r="AC8" s="2">
        <v>0</v>
      </c>
      <c r="AD8" s="2">
        <v>9059</v>
      </c>
      <c r="AE8" s="2">
        <v>600</v>
      </c>
      <c r="AF8" s="2">
        <v>0</v>
      </c>
      <c r="AG8" s="2">
        <v>0</v>
      </c>
      <c r="AH8" s="2">
        <v>0</v>
      </c>
      <c r="AI8" s="2">
        <v>0</v>
      </c>
      <c r="AJ8" s="2">
        <v>192802</v>
      </c>
      <c r="AK8" s="2">
        <v>0</v>
      </c>
      <c r="AL8" s="2">
        <v>20586</v>
      </c>
      <c r="AM8" s="2">
        <v>38611</v>
      </c>
      <c r="AN8" s="2">
        <v>0</v>
      </c>
      <c r="AO8" s="2">
        <v>0</v>
      </c>
      <c r="AP8" s="2">
        <v>109503</v>
      </c>
      <c r="AQ8" s="2">
        <v>92033</v>
      </c>
      <c r="AR8" s="2">
        <v>1066936</v>
      </c>
      <c r="AS8" s="3">
        <v>0</v>
      </c>
      <c r="AT8" s="2">
        <v>0</v>
      </c>
      <c r="AU8" s="2">
        <v>0</v>
      </c>
      <c r="AV8" s="2">
        <v>6710</v>
      </c>
      <c r="AW8" s="2">
        <v>0</v>
      </c>
      <c r="AX8" s="2">
        <v>749</v>
      </c>
      <c r="AY8" s="2">
        <v>652</v>
      </c>
      <c r="AZ8" s="2">
        <v>0</v>
      </c>
      <c r="BA8" s="2">
        <v>1104</v>
      </c>
      <c r="BB8" s="2">
        <v>0</v>
      </c>
      <c r="BC8" s="2">
        <v>0</v>
      </c>
      <c r="BD8" s="2">
        <v>9400</v>
      </c>
      <c r="BE8" s="2">
        <v>6528</v>
      </c>
      <c r="BF8" s="2">
        <v>9802</v>
      </c>
      <c r="BG8" s="2">
        <v>6924</v>
      </c>
      <c r="BH8" s="2">
        <v>0</v>
      </c>
      <c r="BI8" s="2">
        <v>0</v>
      </c>
      <c r="BJ8" s="2">
        <v>2136</v>
      </c>
      <c r="BK8" s="2">
        <v>15096</v>
      </c>
      <c r="BL8" s="2">
        <v>60197</v>
      </c>
      <c r="BM8" s="2">
        <v>0</v>
      </c>
      <c r="BN8" s="2">
        <v>0</v>
      </c>
      <c r="BO8" s="2">
        <v>0</v>
      </c>
      <c r="BP8" s="2">
        <v>0</v>
      </c>
      <c r="BQ8" s="2">
        <v>0</v>
      </c>
      <c r="BR8" s="2">
        <v>0</v>
      </c>
      <c r="BS8" s="2">
        <v>0</v>
      </c>
      <c r="BT8" s="2">
        <v>0</v>
      </c>
      <c r="BU8" s="2">
        <v>0</v>
      </c>
      <c r="BV8" s="2">
        <v>0</v>
      </c>
      <c r="BW8" s="2">
        <v>0</v>
      </c>
      <c r="BX8" s="2">
        <v>22341</v>
      </c>
      <c r="BY8" s="2">
        <v>5994</v>
      </c>
      <c r="BZ8" s="2">
        <v>1630</v>
      </c>
      <c r="CA8" s="2">
        <v>15695</v>
      </c>
      <c r="CB8" s="2">
        <v>0</v>
      </c>
      <c r="CC8" s="2">
        <v>9192398</v>
      </c>
      <c r="CD8" s="2">
        <v>0</v>
      </c>
      <c r="CE8" s="2">
        <v>11278</v>
      </c>
      <c r="CF8" s="2">
        <v>950</v>
      </c>
      <c r="CG8" s="2">
        <v>0</v>
      </c>
      <c r="CH8" s="2">
        <v>19357</v>
      </c>
      <c r="CI8" s="2">
        <v>0</v>
      </c>
      <c r="CJ8" s="2">
        <v>0</v>
      </c>
      <c r="CK8" s="2">
        <v>0</v>
      </c>
      <c r="CL8" s="2">
        <v>0</v>
      </c>
      <c r="CM8" s="2">
        <v>2036</v>
      </c>
      <c r="CN8" s="2">
        <v>53622</v>
      </c>
      <c r="CO8" s="2">
        <v>24320</v>
      </c>
      <c r="CP8" s="2">
        <v>0</v>
      </c>
      <c r="CQ8" s="2">
        <v>250</v>
      </c>
      <c r="CR8" s="2">
        <v>5678</v>
      </c>
      <c r="CS8" s="2">
        <v>20211</v>
      </c>
      <c r="CT8" s="2">
        <v>0</v>
      </c>
      <c r="CU8" s="2">
        <v>164482</v>
      </c>
      <c r="CV8" s="2">
        <v>5410</v>
      </c>
      <c r="CW8" s="2">
        <v>5832</v>
      </c>
      <c r="CX8" s="2">
        <v>3068</v>
      </c>
      <c r="CY8" s="2">
        <v>5993</v>
      </c>
      <c r="CZ8" s="2">
        <v>12917</v>
      </c>
      <c r="DA8" s="2">
        <v>400</v>
      </c>
      <c r="DB8" s="2">
        <v>0</v>
      </c>
      <c r="DC8" s="2">
        <v>0</v>
      </c>
      <c r="DD8" s="2">
        <v>2000</v>
      </c>
      <c r="DE8" s="2">
        <v>15087</v>
      </c>
      <c r="DF8" s="2">
        <v>0</v>
      </c>
      <c r="DG8" s="2">
        <v>23275</v>
      </c>
      <c r="DH8" s="2">
        <v>7389</v>
      </c>
      <c r="DI8" s="2">
        <v>0</v>
      </c>
      <c r="DJ8" s="2">
        <v>49607</v>
      </c>
      <c r="DK8" s="2">
        <v>0</v>
      </c>
      <c r="DL8" s="2">
        <v>11800</v>
      </c>
      <c r="DM8" s="2">
        <v>0</v>
      </c>
      <c r="DN8" s="2">
        <v>1513</v>
      </c>
      <c r="DO8" s="2">
        <v>0</v>
      </c>
      <c r="DP8" s="2">
        <v>0</v>
      </c>
      <c r="DQ8" s="2">
        <v>7000</v>
      </c>
      <c r="DR8" s="2">
        <v>0</v>
      </c>
      <c r="DS8" s="2">
        <v>431849</v>
      </c>
      <c r="DT8" s="2">
        <v>4469</v>
      </c>
      <c r="DU8" s="2">
        <v>0</v>
      </c>
      <c r="DV8" s="2">
        <v>0</v>
      </c>
      <c r="DW8" s="2">
        <v>100314</v>
      </c>
      <c r="DX8" s="2">
        <v>974128</v>
      </c>
      <c r="DY8" s="2">
        <v>293911</v>
      </c>
      <c r="DZ8" s="2">
        <v>208786</v>
      </c>
      <c r="EA8" s="2">
        <v>910604</v>
      </c>
      <c r="EB8" s="2">
        <v>69881</v>
      </c>
      <c r="EC8" s="2">
        <v>0</v>
      </c>
      <c r="ED8" s="2">
        <v>0</v>
      </c>
      <c r="EE8" s="2">
        <v>8302</v>
      </c>
      <c r="EF8" s="2">
        <v>0</v>
      </c>
      <c r="EG8" s="2">
        <v>0</v>
      </c>
      <c r="EH8" s="2">
        <v>676584</v>
      </c>
      <c r="EI8" s="2">
        <v>0</v>
      </c>
      <c r="EJ8" s="2">
        <v>0</v>
      </c>
      <c r="EK8" s="2">
        <v>17905</v>
      </c>
      <c r="EL8" s="2">
        <v>0</v>
      </c>
      <c r="EM8" s="2">
        <v>11000</v>
      </c>
      <c r="EN8" s="2">
        <v>0</v>
      </c>
      <c r="EO8" s="2">
        <v>0</v>
      </c>
      <c r="EP8" s="2">
        <v>44929</v>
      </c>
      <c r="EQ8" s="2">
        <v>68685</v>
      </c>
      <c r="ER8" s="2">
        <v>0</v>
      </c>
      <c r="ES8" s="2">
        <v>0</v>
      </c>
      <c r="ET8" s="2">
        <v>2404</v>
      </c>
      <c r="EU8" s="2">
        <v>24860</v>
      </c>
      <c r="EV8" s="2">
        <v>440</v>
      </c>
      <c r="EW8" s="2">
        <v>0</v>
      </c>
      <c r="EX8" s="2">
        <v>932</v>
      </c>
      <c r="EY8" s="2">
        <v>24020</v>
      </c>
      <c r="EZ8" s="2">
        <v>815328</v>
      </c>
      <c r="FA8" s="2">
        <v>2000</v>
      </c>
      <c r="FB8" s="2">
        <v>900</v>
      </c>
    </row>
    <row r="9" spans="1:158">
      <c r="A9" s="1" t="s">
        <v>1150</v>
      </c>
      <c r="B9" s="2">
        <v>6300</v>
      </c>
      <c r="C9" s="2">
        <v>0</v>
      </c>
      <c r="D9" s="2">
        <v>25</v>
      </c>
      <c r="E9" s="2">
        <v>12850</v>
      </c>
      <c r="F9" s="2">
        <v>526</v>
      </c>
      <c r="G9" s="2">
        <v>0</v>
      </c>
      <c r="H9" s="2">
        <v>0</v>
      </c>
      <c r="I9" s="2">
        <v>1400</v>
      </c>
      <c r="J9" s="2">
        <v>23210</v>
      </c>
      <c r="K9" s="2">
        <v>0</v>
      </c>
      <c r="L9" s="2">
        <v>189566</v>
      </c>
      <c r="M9" s="2">
        <v>251919</v>
      </c>
      <c r="N9" s="2">
        <v>2900</v>
      </c>
      <c r="O9" s="2">
        <v>2110385</v>
      </c>
      <c r="P9" s="2">
        <v>7681</v>
      </c>
      <c r="Q9" s="2">
        <v>0</v>
      </c>
      <c r="R9" s="2">
        <v>0</v>
      </c>
      <c r="S9" s="2">
        <v>0</v>
      </c>
      <c r="T9" s="2">
        <v>57533</v>
      </c>
      <c r="U9" s="2">
        <v>0</v>
      </c>
      <c r="V9" s="2">
        <v>8402</v>
      </c>
      <c r="W9" s="2">
        <v>6722</v>
      </c>
      <c r="X9" s="2">
        <v>0</v>
      </c>
      <c r="Y9" s="2">
        <v>1875</v>
      </c>
      <c r="Z9" s="2">
        <v>1950</v>
      </c>
      <c r="AA9" s="2">
        <v>0</v>
      </c>
      <c r="AB9" s="2">
        <v>18682</v>
      </c>
      <c r="AC9" s="2">
        <v>0</v>
      </c>
      <c r="AD9" s="2">
        <v>9432</v>
      </c>
      <c r="AE9" s="2">
        <v>600</v>
      </c>
      <c r="AF9" s="2">
        <v>0</v>
      </c>
      <c r="AG9" s="2">
        <v>0</v>
      </c>
      <c r="AH9" s="2">
        <v>0</v>
      </c>
      <c r="AI9" s="2">
        <v>0</v>
      </c>
      <c r="AJ9" s="2">
        <v>202192</v>
      </c>
      <c r="AK9" s="2">
        <v>0</v>
      </c>
      <c r="AL9" s="2">
        <v>21382</v>
      </c>
      <c r="AM9" s="2">
        <v>39199</v>
      </c>
      <c r="AN9" s="2">
        <v>0</v>
      </c>
      <c r="AO9" s="2">
        <v>0</v>
      </c>
      <c r="AP9" s="2">
        <v>112293</v>
      </c>
      <c r="AQ9" s="2">
        <v>95664</v>
      </c>
      <c r="AR9" s="2">
        <v>1034733</v>
      </c>
      <c r="AS9" s="3">
        <v>0</v>
      </c>
      <c r="AT9" s="2">
        <v>0</v>
      </c>
      <c r="AU9" s="2">
        <v>0</v>
      </c>
      <c r="AV9" s="2">
        <v>7212</v>
      </c>
      <c r="AW9" s="2">
        <v>0</v>
      </c>
      <c r="AX9" s="2">
        <v>750</v>
      </c>
      <c r="AY9" s="2">
        <v>900</v>
      </c>
      <c r="AZ9" s="2">
        <v>0</v>
      </c>
      <c r="BA9" s="2">
        <v>1152</v>
      </c>
      <c r="BB9" s="2">
        <v>0</v>
      </c>
      <c r="BC9" s="2">
        <v>0</v>
      </c>
      <c r="BD9" s="2">
        <v>9400</v>
      </c>
      <c r="BE9" s="2">
        <v>6286</v>
      </c>
      <c r="BF9" s="2">
        <v>10444</v>
      </c>
      <c r="BG9" s="2">
        <v>6985</v>
      </c>
      <c r="BH9" s="2">
        <v>0</v>
      </c>
      <c r="BI9" s="2">
        <v>0</v>
      </c>
      <c r="BJ9" s="2">
        <v>2168</v>
      </c>
      <c r="BK9" s="2">
        <v>15194</v>
      </c>
      <c r="BL9" s="2">
        <v>64713</v>
      </c>
      <c r="BM9" s="2">
        <v>0</v>
      </c>
      <c r="BN9" s="2">
        <v>0</v>
      </c>
      <c r="BO9" s="2">
        <v>0</v>
      </c>
      <c r="BP9" s="2">
        <v>0</v>
      </c>
      <c r="BQ9" s="2">
        <v>0</v>
      </c>
      <c r="BR9" s="2">
        <v>0</v>
      </c>
      <c r="BS9" s="2">
        <v>0</v>
      </c>
      <c r="BT9" s="2">
        <v>0</v>
      </c>
      <c r="BU9" s="2">
        <v>0</v>
      </c>
      <c r="BV9" s="2">
        <v>0</v>
      </c>
      <c r="BW9" s="2">
        <v>0</v>
      </c>
      <c r="BX9" s="2">
        <v>22297</v>
      </c>
      <c r="BY9" s="2">
        <v>6365</v>
      </c>
      <c r="BZ9" s="2">
        <v>1770</v>
      </c>
      <c r="CA9" s="2">
        <v>14757</v>
      </c>
      <c r="CB9" s="2">
        <v>0</v>
      </c>
      <c r="CC9" s="2">
        <v>9252890</v>
      </c>
      <c r="CD9" s="2">
        <v>0</v>
      </c>
      <c r="CE9" s="2">
        <v>11557</v>
      </c>
      <c r="CF9" s="2">
        <v>950</v>
      </c>
      <c r="CG9" s="2">
        <v>0</v>
      </c>
      <c r="CH9" s="2">
        <v>17824</v>
      </c>
      <c r="CI9" s="2">
        <v>0</v>
      </c>
      <c r="CJ9" s="2">
        <v>0</v>
      </c>
      <c r="CK9" s="2">
        <v>0</v>
      </c>
      <c r="CL9" s="2">
        <v>0</v>
      </c>
      <c r="CM9" s="2">
        <v>2212</v>
      </c>
      <c r="CN9" s="2">
        <v>42265</v>
      </c>
      <c r="CO9" s="2">
        <v>27719</v>
      </c>
      <c r="CP9" s="2">
        <v>0</v>
      </c>
      <c r="CQ9" s="2">
        <v>270</v>
      </c>
      <c r="CR9" s="2">
        <v>5893</v>
      </c>
      <c r="CS9" s="2">
        <v>22115</v>
      </c>
      <c r="CT9" s="2">
        <v>0</v>
      </c>
      <c r="CU9" s="2">
        <v>169205</v>
      </c>
      <c r="CV9" s="2">
        <v>5005</v>
      </c>
      <c r="CW9" s="2">
        <v>6077</v>
      </c>
      <c r="CX9" s="2">
        <v>3258</v>
      </c>
      <c r="CY9" s="2">
        <v>5147</v>
      </c>
      <c r="CZ9" s="2">
        <v>10498</v>
      </c>
      <c r="DA9" s="2">
        <v>460</v>
      </c>
      <c r="DB9" s="2">
        <v>0</v>
      </c>
      <c r="DC9" s="2">
        <v>0</v>
      </c>
      <c r="DD9" s="2">
        <v>2000</v>
      </c>
      <c r="DE9" s="2">
        <v>15470</v>
      </c>
      <c r="DF9" s="2">
        <v>0</v>
      </c>
      <c r="DG9" s="2">
        <v>22821</v>
      </c>
      <c r="DH9" s="2">
        <v>7613</v>
      </c>
      <c r="DI9" s="2">
        <v>0</v>
      </c>
      <c r="DJ9" s="2">
        <v>52755</v>
      </c>
      <c r="DK9" s="2">
        <v>0</v>
      </c>
      <c r="DL9" s="2">
        <v>11900</v>
      </c>
      <c r="DM9" s="2">
        <v>0</v>
      </c>
      <c r="DN9" s="2">
        <v>1508</v>
      </c>
      <c r="DO9" s="2">
        <v>0</v>
      </c>
      <c r="DP9" s="2">
        <v>0</v>
      </c>
      <c r="DQ9" s="2">
        <v>7000</v>
      </c>
      <c r="DR9" s="2">
        <v>0</v>
      </c>
      <c r="DS9" s="2">
        <v>413855</v>
      </c>
      <c r="DT9" s="2">
        <v>5055</v>
      </c>
      <c r="DU9" s="2">
        <v>0</v>
      </c>
      <c r="DV9" s="2">
        <v>0</v>
      </c>
      <c r="DW9" s="2">
        <v>85748</v>
      </c>
      <c r="DX9" s="2">
        <v>1006621</v>
      </c>
      <c r="DY9" s="2">
        <v>281976</v>
      </c>
      <c r="DZ9" s="2">
        <v>185565</v>
      </c>
      <c r="EA9" s="2">
        <v>1084073</v>
      </c>
      <c r="EB9" s="2">
        <v>132982</v>
      </c>
      <c r="EC9" s="2">
        <v>0</v>
      </c>
      <c r="ED9" s="2">
        <v>0</v>
      </c>
      <c r="EE9" s="2">
        <v>6989</v>
      </c>
      <c r="EF9" s="2">
        <v>0</v>
      </c>
      <c r="EG9" s="2">
        <v>0</v>
      </c>
      <c r="EH9" s="2">
        <v>700410</v>
      </c>
      <c r="EI9" s="2">
        <v>0</v>
      </c>
      <c r="EJ9" s="2">
        <v>0</v>
      </c>
      <c r="EK9" s="2">
        <v>14518</v>
      </c>
      <c r="EL9" s="2">
        <v>0</v>
      </c>
      <c r="EM9" s="2">
        <v>11000</v>
      </c>
      <c r="EN9" s="2">
        <v>0</v>
      </c>
      <c r="EO9" s="2">
        <v>0</v>
      </c>
      <c r="EP9" s="2">
        <v>47322</v>
      </c>
      <c r="EQ9" s="2">
        <v>75681</v>
      </c>
      <c r="ER9" s="2">
        <v>0</v>
      </c>
      <c r="ES9" s="2">
        <v>0</v>
      </c>
      <c r="ET9" s="2">
        <v>2193</v>
      </c>
      <c r="EU9" s="2">
        <v>25610</v>
      </c>
      <c r="EV9" s="2">
        <v>450</v>
      </c>
      <c r="EW9" s="2">
        <v>0</v>
      </c>
      <c r="EX9" s="2">
        <v>1336</v>
      </c>
      <c r="EY9" s="2">
        <v>21377</v>
      </c>
      <c r="EZ9" s="2">
        <v>821484</v>
      </c>
      <c r="FA9" s="2">
        <v>2000</v>
      </c>
      <c r="FB9" s="2">
        <v>1000</v>
      </c>
    </row>
    <row r="10" spans="1:158">
      <c r="A10" s="1" t="s">
        <v>1151</v>
      </c>
      <c r="B10" s="2">
        <v>6351</v>
      </c>
      <c r="C10" s="2">
        <v>0</v>
      </c>
      <c r="D10" s="2">
        <v>25</v>
      </c>
      <c r="E10" s="2">
        <v>16171</v>
      </c>
      <c r="F10" s="2">
        <v>565</v>
      </c>
      <c r="G10" s="2">
        <v>0</v>
      </c>
      <c r="H10" s="2">
        <v>0</v>
      </c>
      <c r="I10" s="2">
        <v>1450</v>
      </c>
      <c r="J10" s="2">
        <v>24504</v>
      </c>
      <c r="K10" s="2">
        <v>0</v>
      </c>
      <c r="L10" s="2">
        <v>189611</v>
      </c>
      <c r="M10" s="2">
        <v>245065</v>
      </c>
      <c r="N10" s="2">
        <v>2500</v>
      </c>
      <c r="O10" s="2">
        <v>1968635</v>
      </c>
      <c r="P10" s="2">
        <v>7679</v>
      </c>
      <c r="Q10" s="2">
        <v>0</v>
      </c>
      <c r="R10" s="2">
        <v>0</v>
      </c>
      <c r="S10" s="2">
        <v>0</v>
      </c>
      <c r="T10" s="2">
        <v>68197</v>
      </c>
      <c r="U10" s="2">
        <v>0</v>
      </c>
      <c r="V10" s="2">
        <v>9080</v>
      </c>
      <c r="W10" s="2">
        <v>10051</v>
      </c>
      <c r="X10" s="2">
        <v>0</v>
      </c>
      <c r="Y10" s="2">
        <v>2005</v>
      </c>
      <c r="Z10" s="2">
        <v>2000</v>
      </c>
      <c r="AA10" s="2">
        <v>0</v>
      </c>
      <c r="AB10" s="2">
        <v>19161</v>
      </c>
      <c r="AC10" s="2">
        <v>0</v>
      </c>
      <c r="AD10" s="2">
        <v>9723</v>
      </c>
      <c r="AE10" s="2">
        <v>700</v>
      </c>
      <c r="AF10" s="2">
        <v>0</v>
      </c>
      <c r="AG10" s="2">
        <v>0</v>
      </c>
      <c r="AH10" s="2">
        <v>0</v>
      </c>
      <c r="AI10" s="2">
        <v>0</v>
      </c>
      <c r="AJ10" s="2">
        <v>206164</v>
      </c>
      <c r="AK10" s="2">
        <v>0</v>
      </c>
      <c r="AL10" s="2">
        <v>19672</v>
      </c>
      <c r="AM10" s="2">
        <v>36438</v>
      </c>
      <c r="AN10" s="2">
        <v>0</v>
      </c>
      <c r="AO10" s="2">
        <v>0</v>
      </c>
      <c r="AP10" s="2">
        <v>113635</v>
      </c>
      <c r="AQ10" s="2">
        <v>105707</v>
      </c>
      <c r="AR10" s="2">
        <v>956651</v>
      </c>
      <c r="AS10" s="3">
        <v>0</v>
      </c>
      <c r="AT10" s="2">
        <v>0</v>
      </c>
      <c r="AU10" s="2">
        <v>0</v>
      </c>
      <c r="AV10" s="2">
        <v>7722</v>
      </c>
      <c r="AW10" s="2">
        <v>0</v>
      </c>
      <c r="AX10" s="2">
        <v>120</v>
      </c>
      <c r="AY10" s="2">
        <v>1027</v>
      </c>
      <c r="AZ10" s="2">
        <v>0</v>
      </c>
      <c r="BA10" s="2">
        <v>1309</v>
      </c>
      <c r="BB10" s="2">
        <v>0</v>
      </c>
      <c r="BC10" s="2">
        <v>0</v>
      </c>
      <c r="BD10" s="2">
        <v>8700</v>
      </c>
      <c r="BE10" s="2">
        <v>6103</v>
      </c>
      <c r="BF10" s="2">
        <v>11181</v>
      </c>
      <c r="BG10" s="2">
        <v>7203</v>
      </c>
      <c r="BH10" s="2">
        <v>0</v>
      </c>
      <c r="BI10" s="2">
        <v>0</v>
      </c>
      <c r="BJ10" s="2">
        <v>2733</v>
      </c>
      <c r="BK10" s="2">
        <v>17560</v>
      </c>
      <c r="BL10" s="2">
        <v>54176</v>
      </c>
      <c r="BM10" s="2">
        <v>0</v>
      </c>
      <c r="BN10" s="2">
        <v>0</v>
      </c>
      <c r="BO10" s="2">
        <v>0</v>
      </c>
      <c r="BP10" s="2">
        <v>0</v>
      </c>
      <c r="BQ10" s="2">
        <v>0</v>
      </c>
      <c r="BR10" s="2">
        <v>0</v>
      </c>
      <c r="BS10" s="2">
        <v>0</v>
      </c>
      <c r="BT10" s="2">
        <v>0</v>
      </c>
      <c r="BU10" s="2">
        <v>0</v>
      </c>
      <c r="BV10" s="2">
        <v>0</v>
      </c>
      <c r="BW10" s="2">
        <v>0</v>
      </c>
      <c r="BX10" s="2">
        <v>24301</v>
      </c>
      <c r="BY10" s="2">
        <v>5931</v>
      </c>
      <c r="BZ10" s="2">
        <v>1850</v>
      </c>
      <c r="CA10" s="2">
        <v>11381</v>
      </c>
      <c r="CB10" s="2">
        <v>0</v>
      </c>
      <c r="CC10" s="2">
        <v>8695360</v>
      </c>
      <c r="CD10" s="2">
        <v>0</v>
      </c>
      <c r="CE10" s="2">
        <v>12430</v>
      </c>
      <c r="CF10" s="2">
        <v>950</v>
      </c>
      <c r="CG10" s="2">
        <v>0</v>
      </c>
      <c r="CH10" s="2">
        <v>18678</v>
      </c>
      <c r="CI10" s="2">
        <v>0</v>
      </c>
      <c r="CJ10" s="2">
        <v>0</v>
      </c>
      <c r="CK10" s="2">
        <v>0</v>
      </c>
      <c r="CL10" s="2">
        <v>0</v>
      </c>
      <c r="CM10" s="2">
        <v>3041</v>
      </c>
      <c r="CN10" s="2">
        <v>37882</v>
      </c>
      <c r="CO10" s="2">
        <v>25622</v>
      </c>
      <c r="CP10" s="2">
        <v>0</v>
      </c>
      <c r="CQ10" s="2">
        <v>340</v>
      </c>
      <c r="CR10" s="2">
        <v>5967</v>
      </c>
      <c r="CS10" s="2">
        <v>20372</v>
      </c>
      <c r="CT10" s="2">
        <v>0</v>
      </c>
      <c r="CU10" s="2">
        <v>171314</v>
      </c>
      <c r="CV10" s="2">
        <v>5219</v>
      </c>
      <c r="CW10" s="2">
        <v>6573</v>
      </c>
      <c r="CX10" s="2">
        <v>3549</v>
      </c>
      <c r="CY10" s="2">
        <v>5462</v>
      </c>
      <c r="CZ10" s="2">
        <v>11170</v>
      </c>
      <c r="DA10" s="2">
        <v>520</v>
      </c>
      <c r="DB10" s="2">
        <v>0</v>
      </c>
      <c r="DC10" s="2">
        <v>0</v>
      </c>
      <c r="DD10" s="2">
        <v>2000</v>
      </c>
      <c r="DE10" s="2">
        <v>14579</v>
      </c>
      <c r="DF10" s="2">
        <v>0</v>
      </c>
      <c r="DG10" s="2">
        <v>23660</v>
      </c>
      <c r="DH10" s="2">
        <v>7510</v>
      </c>
      <c r="DI10" s="2">
        <v>0</v>
      </c>
      <c r="DJ10" s="2">
        <v>57380</v>
      </c>
      <c r="DK10" s="2">
        <v>0</v>
      </c>
      <c r="DL10" s="2">
        <v>12000</v>
      </c>
      <c r="DM10" s="2">
        <v>0</v>
      </c>
      <c r="DN10" s="2">
        <v>1675</v>
      </c>
      <c r="DO10" s="2">
        <v>0</v>
      </c>
      <c r="DP10" s="2">
        <v>0</v>
      </c>
      <c r="DQ10" s="2">
        <v>7000</v>
      </c>
      <c r="DR10" s="2">
        <v>0</v>
      </c>
      <c r="DS10" s="2">
        <v>388639</v>
      </c>
      <c r="DT10" s="2">
        <v>5025</v>
      </c>
      <c r="DU10" s="2">
        <v>0</v>
      </c>
      <c r="DV10" s="2">
        <v>0</v>
      </c>
      <c r="DW10" s="2">
        <v>144782</v>
      </c>
      <c r="DX10" s="2">
        <v>793440</v>
      </c>
      <c r="DY10" s="2">
        <v>283751</v>
      </c>
      <c r="DZ10" s="2">
        <v>188845</v>
      </c>
      <c r="EA10" s="2">
        <v>1141925</v>
      </c>
      <c r="EB10" s="2">
        <v>163276</v>
      </c>
      <c r="EC10" s="2">
        <v>0</v>
      </c>
      <c r="ED10" s="2">
        <v>0</v>
      </c>
      <c r="EE10" s="2">
        <v>6576</v>
      </c>
      <c r="EF10" s="2">
        <v>0</v>
      </c>
      <c r="EG10" s="2">
        <v>0</v>
      </c>
      <c r="EH10" s="2">
        <v>729160</v>
      </c>
      <c r="EI10" s="2">
        <v>0</v>
      </c>
      <c r="EJ10" s="2">
        <v>0</v>
      </c>
      <c r="EK10" s="2">
        <v>15656</v>
      </c>
      <c r="EL10" s="2">
        <v>0</v>
      </c>
      <c r="EM10" s="2">
        <v>11000</v>
      </c>
      <c r="EN10" s="2">
        <v>0</v>
      </c>
      <c r="EO10" s="2">
        <v>0</v>
      </c>
      <c r="EP10" s="2">
        <v>53355</v>
      </c>
      <c r="EQ10" s="2">
        <v>80151</v>
      </c>
      <c r="ER10" s="2">
        <v>0</v>
      </c>
      <c r="ES10" s="2">
        <v>0</v>
      </c>
      <c r="ET10" s="2">
        <v>2060</v>
      </c>
      <c r="EU10" s="2">
        <v>26785</v>
      </c>
      <c r="EV10" s="2">
        <v>520</v>
      </c>
      <c r="EW10" s="2">
        <v>0</v>
      </c>
      <c r="EX10" s="2">
        <v>1467</v>
      </c>
      <c r="EY10" s="2">
        <v>20720</v>
      </c>
      <c r="EZ10" s="2">
        <v>872362</v>
      </c>
      <c r="FA10" s="2">
        <v>2400</v>
      </c>
      <c r="FB10" s="2">
        <v>980</v>
      </c>
    </row>
    <row r="11" spans="1:158">
      <c r="A11" t="s">
        <v>247</v>
      </c>
      <c r="B11">
        <v>6420</v>
      </c>
      <c r="C11">
        <v>0</v>
      </c>
      <c r="D11">
        <v>35</v>
      </c>
      <c r="E11">
        <v>16532</v>
      </c>
      <c r="F11">
        <v>810</v>
      </c>
      <c r="G11">
        <v>0</v>
      </c>
      <c r="H11">
        <v>0</v>
      </c>
      <c r="I11">
        <v>1500</v>
      </c>
      <c r="J11">
        <v>26749</v>
      </c>
      <c r="K11">
        <v>0</v>
      </c>
      <c r="L11">
        <v>202701</v>
      </c>
      <c r="M11">
        <v>224161</v>
      </c>
      <c r="N11">
        <v>1759</v>
      </c>
      <c r="O11">
        <v>2117405</v>
      </c>
      <c r="P11">
        <v>7564</v>
      </c>
      <c r="Q11">
        <v>0</v>
      </c>
      <c r="R11">
        <v>0</v>
      </c>
      <c r="S11">
        <v>0</v>
      </c>
      <c r="T11">
        <v>67735</v>
      </c>
      <c r="U11">
        <v>0</v>
      </c>
      <c r="V11">
        <v>9064</v>
      </c>
      <c r="W11">
        <v>14895</v>
      </c>
      <c r="X11">
        <v>0</v>
      </c>
      <c r="Y11">
        <v>1970</v>
      </c>
      <c r="Z11">
        <v>0</v>
      </c>
      <c r="AA11">
        <v>2050</v>
      </c>
      <c r="AB11">
        <v>19988</v>
      </c>
      <c r="AC11">
        <v>0</v>
      </c>
      <c r="AD11">
        <v>9366</v>
      </c>
      <c r="AE11">
        <v>800</v>
      </c>
      <c r="AF11">
        <v>0</v>
      </c>
      <c r="AG11">
        <v>0</v>
      </c>
      <c r="AH11">
        <v>0</v>
      </c>
      <c r="AI11">
        <v>0</v>
      </c>
      <c r="AJ11">
        <v>208294</v>
      </c>
      <c r="AK11">
        <v>0</v>
      </c>
      <c r="AL11">
        <v>18768</v>
      </c>
      <c r="AM11">
        <v>37031</v>
      </c>
      <c r="AN11">
        <v>0</v>
      </c>
      <c r="AO11">
        <v>0</v>
      </c>
      <c r="AP11">
        <v>115835</v>
      </c>
      <c r="AQ11">
        <v>121091</v>
      </c>
      <c r="AR11">
        <v>973939</v>
      </c>
      <c r="AS11">
        <v>0</v>
      </c>
      <c r="AT11">
        <v>0</v>
      </c>
      <c r="AU11">
        <v>0</v>
      </c>
      <c r="AV11">
        <v>8222</v>
      </c>
      <c r="AW11">
        <v>0</v>
      </c>
      <c r="AX11">
        <v>220</v>
      </c>
      <c r="AY11">
        <v>1040</v>
      </c>
      <c r="AZ11">
        <v>0</v>
      </c>
      <c r="BA11">
        <v>1597</v>
      </c>
      <c r="BB11">
        <v>0</v>
      </c>
      <c r="BC11">
        <v>0</v>
      </c>
      <c r="BD11">
        <v>8600</v>
      </c>
      <c r="BE11">
        <v>6215</v>
      </c>
      <c r="BF11">
        <v>11164</v>
      </c>
      <c r="BG11">
        <v>7333</v>
      </c>
      <c r="BH11">
        <v>0</v>
      </c>
      <c r="BI11">
        <v>0</v>
      </c>
      <c r="BJ11">
        <v>2996</v>
      </c>
      <c r="BK11">
        <v>20075</v>
      </c>
      <c r="BL11">
        <v>65199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26475</v>
      </c>
      <c r="BY11">
        <v>5882</v>
      </c>
      <c r="BZ11">
        <v>1370</v>
      </c>
      <c r="CA11">
        <v>26910</v>
      </c>
      <c r="CB11">
        <v>0</v>
      </c>
      <c r="CC11">
        <v>8986303</v>
      </c>
      <c r="CD11">
        <v>0</v>
      </c>
      <c r="CE11">
        <v>16594</v>
      </c>
      <c r="CF11">
        <v>950</v>
      </c>
      <c r="CG11">
        <v>0</v>
      </c>
      <c r="CH11">
        <v>0</v>
      </c>
      <c r="CI11">
        <v>17727</v>
      </c>
      <c r="CJ11">
        <v>0</v>
      </c>
      <c r="CK11">
        <v>0</v>
      </c>
      <c r="CL11">
        <v>0</v>
      </c>
      <c r="CM11">
        <v>3356</v>
      </c>
      <c r="CN11">
        <v>53917</v>
      </c>
      <c r="CO11">
        <v>21986</v>
      </c>
      <c r="CP11">
        <v>0</v>
      </c>
      <c r="CQ11">
        <v>350</v>
      </c>
      <c r="CR11">
        <v>6005</v>
      </c>
      <c r="CS11">
        <v>21599</v>
      </c>
      <c r="CT11">
        <v>0</v>
      </c>
      <c r="CU11">
        <v>183596</v>
      </c>
      <c r="CV11">
        <v>5714</v>
      </c>
      <c r="CW11">
        <v>15377</v>
      </c>
      <c r="CX11">
        <v>3678</v>
      </c>
      <c r="CY11">
        <v>5446</v>
      </c>
      <c r="CZ11">
        <v>13923</v>
      </c>
      <c r="DA11">
        <v>0</v>
      </c>
      <c r="DB11">
        <v>615</v>
      </c>
      <c r="DC11">
        <v>0</v>
      </c>
      <c r="DD11">
        <v>1963</v>
      </c>
      <c r="DE11">
        <v>15392</v>
      </c>
      <c r="DF11">
        <v>0</v>
      </c>
      <c r="DG11">
        <v>24899</v>
      </c>
      <c r="DH11">
        <v>8388</v>
      </c>
      <c r="DI11">
        <v>0</v>
      </c>
      <c r="DJ11">
        <v>58493</v>
      </c>
      <c r="DK11">
        <v>0</v>
      </c>
      <c r="DL11">
        <v>12100</v>
      </c>
      <c r="DM11">
        <v>0</v>
      </c>
      <c r="DN11">
        <v>2084</v>
      </c>
      <c r="DO11">
        <v>0</v>
      </c>
      <c r="DP11">
        <v>0</v>
      </c>
      <c r="DQ11">
        <v>6000</v>
      </c>
      <c r="DR11">
        <v>0</v>
      </c>
      <c r="DS11">
        <v>347915</v>
      </c>
      <c r="DT11">
        <v>5302</v>
      </c>
      <c r="DU11">
        <v>0</v>
      </c>
      <c r="DV11">
        <v>0</v>
      </c>
      <c r="DW11">
        <v>175391</v>
      </c>
      <c r="DX11">
        <v>654945</v>
      </c>
      <c r="DY11">
        <v>294066</v>
      </c>
      <c r="DZ11">
        <v>178770</v>
      </c>
      <c r="EA11">
        <v>1246193</v>
      </c>
      <c r="EB11">
        <v>111844</v>
      </c>
      <c r="EC11">
        <v>0</v>
      </c>
      <c r="ED11">
        <v>0</v>
      </c>
      <c r="EE11">
        <v>7873</v>
      </c>
      <c r="EF11">
        <v>0</v>
      </c>
      <c r="EG11">
        <v>0</v>
      </c>
      <c r="EH11">
        <v>761258</v>
      </c>
      <c r="EI11">
        <v>0</v>
      </c>
      <c r="EJ11">
        <v>0</v>
      </c>
      <c r="EK11">
        <v>16599</v>
      </c>
      <c r="EL11">
        <v>0</v>
      </c>
      <c r="EM11">
        <v>11000</v>
      </c>
      <c r="EN11">
        <v>0</v>
      </c>
      <c r="EO11">
        <v>0</v>
      </c>
      <c r="EP11">
        <v>55675</v>
      </c>
      <c r="EQ11">
        <v>88524</v>
      </c>
      <c r="ER11">
        <v>0</v>
      </c>
      <c r="ES11">
        <v>0</v>
      </c>
      <c r="ET11">
        <v>1167</v>
      </c>
      <c r="EU11">
        <v>27150</v>
      </c>
      <c r="EV11">
        <v>500</v>
      </c>
      <c r="EW11">
        <v>0</v>
      </c>
      <c r="EX11">
        <v>1491</v>
      </c>
      <c r="EY11">
        <v>21923</v>
      </c>
      <c r="EZ11">
        <v>919731</v>
      </c>
      <c r="FA11">
        <v>1499</v>
      </c>
      <c r="FB11">
        <v>1030</v>
      </c>
    </row>
    <row r="12" spans="1:158">
      <c r="A12" t="s">
        <v>248</v>
      </c>
      <c r="B12">
        <v>7075</v>
      </c>
      <c r="C12">
        <v>0</v>
      </c>
      <c r="D12">
        <v>50</v>
      </c>
      <c r="E12">
        <v>23010</v>
      </c>
      <c r="F12">
        <v>899</v>
      </c>
      <c r="G12">
        <v>0</v>
      </c>
      <c r="H12">
        <v>0</v>
      </c>
      <c r="I12">
        <v>1518</v>
      </c>
      <c r="J12">
        <v>31704</v>
      </c>
      <c r="K12">
        <v>0</v>
      </c>
      <c r="L12">
        <v>213560</v>
      </c>
      <c r="M12">
        <v>221319</v>
      </c>
      <c r="N12">
        <v>3528</v>
      </c>
      <c r="O12">
        <v>2354217</v>
      </c>
      <c r="P12">
        <v>8613</v>
      </c>
      <c r="Q12">
        <v>0</v>
      </c>
      <c r="R12">
        <v>0</v>
      </c>
      <c r="S12">
        <v>0</v>
      </c>
      <c r="T12">
        <v>78905</v>
      </c>
      <c r="U12">
        <v>0</v>
      </c>
      <c r="V12">
        <v>9548</v>
      </c>
      <c r="W12">
        <v>5865</v>
      </c>
      <c r="X12">
        <v>0</v>
      </c>
      <c r="Y12">
        <v>2071</v>
      </c>
      <c r="Z12">
        <v>0</v>
      </c>
      <c r="AA12">
        <v>2100</v>
      </c>
      <c r="AB12">
        <v>20444</v>
      </c>
      <c r="AC12">
        <v>0</v>
      </c>
      <c r="AD12">
        <v>9679</v>
      </c>
      <c r="AE12">
        <v>1000</v>
      </c>
      <c r="AF12">
        <v>0</v>
      </c>
      <c r="AG12">
        <v>0</v>
      </c>
      <c r="AH12">
        <v>0</v>
      </c>
      <c r="AI12">
        <v>0</v>
      </c>
      <c r="AJ12">
        <v>214806</v>
      </c>
      <c r="AK12">
        <v>0</v>
      </c>
      <c r="AL12">
        <v>18113</v>
      </c>
      <c r="AM12">
        <v>45739</v>
      </c>
      <c r="AN12">
        <v>0</v>
      </c>
      <c r="AO12">
        <v>0</v>
      </c>
      <c r="AP12">
        <v>118548</v>
      </c>
      <c r="AQ12">
        <v>134362</v>
      </c>
      <c r="AR12">
        <v>1049729</v>
      </c>
      <c r="AS12">
        <v>0</v>
      </c>
      <c r="AT12">
        <v>0</v>
      </c>
      <c r="AU12">
        <v>0</v>
      </c>
      <c r="AV12">
        <v>13424</v>
      </c>
      <c r="AW12">
        <v>0</v>
      </c>
      <c r="AX12">
        <v>452</v>
      </c>
      <c r="AY12">
        <v>684</v>
      </c>
      <c r="AZ12">
        <v>0</v>
      </c>
      <c r="BA12">
        <v>1673</v>
      </c>
      <c r="BB12">
        <v>0</v>
      </c>
      <c r="BC12">
        <v>0</v>
      </c>
      <c r="BD12">
        <v>9300</v>
      </c>
      <c r="BE12">
        <v>5467</v>
      </c>
      <c r="BF12">
        <v>14159</v>
      </c>
      <c r="BG12">
        <v>7547</v>
      </c>
      <c r="BH12">
        <v>0</v>
      </c>
      <c r="BI12">
        <v>0</v>
      </c>
      <c r="BJ12">
        <v>3849</v>
      </c>
      <c r="BK12">
        <v>21938</v>
      </c>
      <c r="BL12">
        <v>60564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50970</v>
      </c>
      <c r="BY12">
        <v>6908</v>
      </c>
      <c r="BZ12">
        <v>1632</v>
      </c>
      <c r="CA12">
        <v>26825</v>
      </c>
      <c r="CB12">
        <v>0</v>
      </c>
      <c r="CC12">
        <v>9235158</v>
      </c>
      <c r="CD12">
        <v>0</v>
      </c>
      <c r="CE12">
        <v>25984</v>
      </c>
      <c r="CF12">
        <v>950</v>
      </c>
      <c r="CG12">
        <v>0</v>
      </c>
      <c r="CH12">
        <v>0</v>
      </c>
      <c r="CI12">
        <v>18839</v>
      </c>
      <c r="CJ12">
        <v>0</v>
      </c>
      <c r="CK12">
        <v>0</v>
      </c>
      <c r="CL12">
        <v>0</v>
      </c>
      <c r="CM12">
        <v>6011</v>
      </c>
      <c r="CN12">
        <v>54810</v>
      </c>
      <c r="CO12">
        <v>20283</v>
      </c>
      <c r="CP12">
        <v>0</v>
      </c>
      <c r="CQ12">
        <v>360</v>
      </c>
      <c r="CR12">
        <v>5940</v>
      </c>
      <c r="CS12">
        <v>26397</v>
      </c>
      <c r="CT12">
        <v>0</v>
      </c>
      <c r="CU12">
        <v>179559</v>
      </c>
      <c r="CV12">
        <v>6169</v>
      </c>
      <c r="CW12">
        <v>25700</v>
      </c>
      <c r="CX12">
        <v>4095</v>
      </c>
      <c r="CY12">
        <v>3498</v>
      </c>
      <c r="CZ12">
        <v>13598</v>
      </c>
      <c r="DA12">
        <v>0</v>
      </c>
      <c r="DB12">
        <v>510</v>
      </c>
      <c r="DC12">
        <v>0</v>
      </c>
      <c r="DD12">
        <v>2000</v>
      </c>
      <c r="DE12">
        <v>14460</v>
      </c>
      <c r="DF12">
        <v>0</v>
      </c>
      <c r="DG12">
        <v>25330</v>
      </c>
      <c r="DH12">
        <v>9085</v>
      </c>
      <c r="DI12">
        <v>0</v>
      </c>
      <c r="DJ12">
        <v>54214</v>
      </c>
      <c r="DK12">
        <v>0</v>
      </c>
      <c r="DL12">
        <v>12200</v>
      </c>
      <c r="DM12">
        <v>0</v>
      </c>
      <c r="DN12">
        <v>1907</v>
      </c>
      <c r="DO12">
        <v>0</v>
      </c>
      <c r="DP12">
        <v>0</v>
      </c>
      <c r="DQ12">
        <v>6000</v>
      </c>
      <c r="DR12">
        <v>0</v>
      </c>
      <c r="DS12">
        <v>354107</v>
      </c>
      <c r="DT12">
        <v>4644</v>
      </c>
      <c r="DU12">
        <v>0</v>
      </c>
      <c r="DV12">
        <v>0</v>
      </c>
      <c r="DW12">
        <v>264932</v>
      </c>
      <c r="DX12">
        <v>691311</v>
      </c>
      <c r="DY12">
        <v>299531</v>
      </c>
      <c r="DZ12">
        <v>183041</v>
      </c>
      <c r="EA12">
        <v>1212497</v>
      </c>
      <c r="EB12">
        <v>129013</v>
      </c>
      <c r="EC12">
        <v>0</v>
      </c>
      <c r="ED12">
        <v>0</v>
      </c>
      <c r="EE12">
        <v>6903</v>
      </c>
      <c r="EF12">
        <v>0</v>
      </c>
      <c r="EG12">
        <v>0</v>
      </c>
      <c r="EH12">
        <v>710641</v>
      </c>
      <c r="EI12">
        <v>0</v>
      </c>
      <c r="EJ12">
        <v>50776</v>
      </c>
      <c r="EK12">
        <v>12361</v>
      </c>
      <c r="EL12">
        <v>0</v>
      </c>
      <c r="EM12">
        <v>11000</v>
      </c>
      <c r="EN12">
        <v>0</v>
      </c>
      <c r="EO12">
        <v>0</v>
      </c>
      <c r="EP12">
        <v>63503</v>
      </c>
      <c r="EQ12">
        <v>86162</v>
      </c>
      <c r="ER12">
        <v>0</v>
      </c>
      <c r="ES12">
        <v>0</v>
      </c>
      <c r="ET12">
        <v>1573</v>
      </c>
      <c r="EU12">
        <v>27010</v>
      </c>
      <c r="EV12">
        <v>500</v>
      </c>
      <c r="EW12">
        <v>0</v>
      </c>
      <c r="EX12">
        <v>1560</v>
      </c>
      <c r="EY12">
        <v>27113</v>
      </c>
      <c r="EZ12">
        <v>646068</v>
      </c>
      <c r="FA12">
        <v>1910</v>
      </c>
      <c r="FB12">
        <v>1010</v>
      </c>
    </row>
    <row r="13" spans="1:158">
      <c r="A13" t="s">
        <v>249</v>
      </c>
      <c r="B13">
        <v>7945</v>
      </c>
      <c r="C13">
        <v>0</v>
      </c>
      <c r="D13">
        <v>60</v>
      </c>
      <c r="E13">
        <v>30760</v>
      </c>
      <c r="F13">
        <v>994</v>
      </c>
      <c r="G13">
        <v>0</v>
      </c>
      <c r="H13">
        <v>0</v>
      </c>
      <c r="I13">
        <v>3000</v>
      </c>
      <c r="J13">
        <v>34964</v>
      </c>
      <c r="K13">
        <v>0</v>
      </c>
      <c r="L13">
        <v>210082</v>
      </c>
      <c r="M13">
        <v>217536</v>
      </c>
      <c r="N13">
        <v>3600</v>
      </c>
      <c r="O13">
        <v>2007449</v>
      </c>
      <c r="P13">
        <v>10251</v>
      </c>
      <c r="Q13">
        <v>0</v>
      </c>
      <c r="R13">
        <v>0</v>
      </c>
      <c r="S13">
        <v>0</v>
      </c>
      <c r="T13">
        <v>81347</v>
      </c>
      <c r="U13">
        <v>0</v>
      </c>
      <c r="V13">
        <v>9580</v>
      </c>
      <c r="W13">
        <v>7080</v>
      </c>
      <c r="X13">
        <v>0</v>
      </c>
      <c r="Y13">
        <v>2385</v>
      </c>
      <c r="Z13">
        <v>0</v>
      </c>
      <c r="AA13">
        <v>2150</v>
      </c>
      <c r="AB13">
        <v>20591</v>
      </c>
      <c r="AC13">
        <v>0</v>
      </c>
      <c r="AD13">
        <v>10758</v>
      </c>
      <c r="AE13">
        <v>1000</v>
      </c>
      <c r="AF13">
        <v>0</v>
      </c>
      <c r="AG13">
        <v>0</v>
      </c>
      <c r="AH13">
        <v>0</v>
      </c>
      <c r="AI13">
        <v>0</v>
      </c>
      <c r="AJ13">
        <v>247440</v>
      </c>
      <c r="AK13">
        <v>0</v>
      </c>
      <c r="AL13">
        <v>24949</v>
      </c>
      <c r="AM13">
        <v>61447</v>
      </c>
      <c r="AN13">
        <v>0</v>
      </c>
      <c r="AO13">
        <v>0</v>
      </c>
      <c r="AP13">
        <v>106665</v>
      </c>
      <c r="AQ13">
        <v>138319</v>
      </c>
      <c r="AR13">
        <v>1069666</v>
      </c>
      <c r="AS13">
        <v>0</v>
      </c>
      <c r="AT13">
        <v>0</v>
      </c>
      <c r="AU13">
        <v>0</v>
      </c>
      <c r="AV13">
        <v>17767</v>
      </c>
      <c r="AW13">
        <v>0</v>
      </c>
      <c r="AX13">
        <v>465</v>
      </c>
      <c r="AY13">
        <v>1065</v>
      </c>
      <c r="AZ13">
        <v>0</v>
      </c>
      <c r="BA13">
        <v>1643</v>
      </c>
      <c r="BB13">
        <v>0</v>
      </c>
      <c r="BC13">
        <v>0</v>
      </c>
      <c r="BD13">
        <v>10000</v>
      </c>
      <c r="BE13">
        <v>5866</v>
      </c>
      <c r="BF13">
        <v>14453</v>
      </c>
      <c r="BG13">
        <v>7497</v>
      </c>
      <c r="BH13">
        <v>0</v>
      </c>
      <c r="BI13">
        <v>0</v>
      </c>
      <c r="BJ13">
        <v>3728</v>
      </c>
      <c r="BK13">
        <v>21969</v>
      </c>
      <c r="BL13">
        <v>51832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51124</v>
      </c>
      <c r="BY13">
        <v>6957</v>
      </c>
      <c r="BZ13">
        <v>1515</v>
      </c>
      <c r="CA13">
        <v>6826</v>
      </c>
      <c r="CB13">
        <v>0</v>
      </c>
      <c r="CC13">
        <v>8797808</v>
      </c>
      <c r="CD13">
        <v>0</v>
      </c>
      <c r="CE13">
        <v>24954</v>
      </c>
      <c r="CF13">
        <v>1000</v>
      </c>
      <c r="CG13">
        <v>0</v>
      </c>
      <c r="CH13">
        <v>0</v>
      </c>
      <c r="CI13">
        <v>18611</v>
      </c>
      <c r="CJ13">
        <v>0</v>
      </c>
      <c r="CK13">
        <v>0</v>
      </c>
      <c r="CL13">
        <v>9800</v>
      </c>
      <c r="CM13">
        <v>8596</v>
      </c>
      <c r="CN13">
        <v>41574</v>
      </c>
      <c r="CO13">
        <v>22706</v>
      </c>
      <c r="CP13">
        <v>0</v>
      </c>
      <c r="CQ13">
        <v>370</v>
      </c>
      <c r="CR13">
        <v>7479</v>
      </c>
      <c r="CS13">
        <v>29555</v>
      </c>
      <c r="CT13">
        <v>0</v>
      </c>
      <c r="CU13">
        <v>183681</v>
      </c>
      <c r="CV13">
        <v>8725</v>
      </c>
      <c r="CW13">
        <v>28933</v>
      </c>
      <c r="CX13">
        <v>4443</v>
      </c>
      <c r="CY13">
        <v>4235</v>
      </c>
      <c r="CZ13">
        <v>16565</v>
      </c>
      <c r="DA13">
        <v>0</v>
      </c>
      <c r="DB13">
        <v>510</v>
      </c>
      <c r="DC13">
        <v>0</v>
      </c>
      <c r="DD13">
        <v>2000</v>
      </c>
      <c r="DE13">
        <v>12370</v>
      </c>
      <c r="DF13">
        <v>0</v>
      </c>
      <c r="DG13">
        <v>26447</v>
      </c>
      <c r="DH13">
        <v>9466</v>
      </c>
      <c r="DI13">
        <v>0</v>
      </c>
      <c r="DJ13">
        <v>63873</v>
      </c>
      <c r="DK13">
        <v>0</v>
      </c>
      <c r="DL13">
        <v>12300</v>
      </c>
      <c r="DM13">
        <v>0</v>
      </c>
      <c r="DN13">
        <v>2014</v>
      </c>
      <c r="DO13">
        <v>0</v>
      </c>
      <c r="DP13">
        <v>0</v>
      </c>
      <c r="DQ13">
        <v>6000</v>
      </c>
      <c r="DR13">
        <v>0</v>
      </c>
      <c r="DS13">
        <v>357218</v>
      </c>
      <c r="DT13">
        <v>5334</v>
      </c>
      <c r="DU13">
        <v>0</v>
      </c>
      <c r="DV13">
        <v>0</v>
      </c>
      <c r="DW13">
        <v>198837</v>
      </c>
      <c r="DX13">
        <v>779684</v>
      </c>
      <c r="DY13">
        <v>290880</v>
      </c>
      <c r="DZ13">
        <v>202086</v>
      </c>
      <c r="EA13">
        <v>1363673</v>
      </c>
      <c r="EB13">
        <v>221734</v>
      </c>
      <c r="EC13">
        <v>0</v>
      </c>
      <c r="ED13">
        <v>0</v>
      </c>
      <c r="EE13">
        <v>5758</v>
      </c>
      <c r="EF13">
        <v>0</v>
      </c>
      <c r="EG13">
        <v>0</v>
      </c>
      <c r="EH13">
        <v>709616</v>
      </c>
      <c r="EI13">
        <v>0</v>
      </c>
      <c r="EJ13">
        <v>16300</v>
      </c>
      <c r="EK13">
        <v>11465</v>
      </c>
      <c r="EL13">
        <v>0</v>
      </c>
      <c r="EM13">
        <v>9000</v>
      </c>
      <c r="EN13">
        <v>0</v>
      </c>
      <c r="EO13">
        <v>0</v>
      </c>
      <c r="EP13">
        <v>52771</v>
      </c>
      <c r="EQ13">
        <v>99484</v>
      </c>
      <c r="ER13">
        <v>0</v>
      </c>
      <c r="ES13">
        <v>0</v>
      </c>
      <c r="ET13">
        <v>1577</v>
      </c>
      <c r="EU13">
        <v>26680</v>
      </c>
      <c r="EV13">
        <v>490</v>
      </c>
      <c r="EW13">
        <v>0</v>
      </c>
      <c r="EX13">
        <v>1690</v>
      </c>
      <c r="EY13">
        <v>27935</v>
      </c>
      <c r="EZ13">
        <v>721576</v>
      </c>
      <c r="FA13">
        <v>2400</v>
      </c>
      <c r="FB13">
        <v>1100</v>
      </c>
    </row>
    <row r="14" spans="1:158">
      <c r="A14" t="s">
        <v>250</v>
      </c>
      <c r="B14">
        <v>8970</v>
      </c>
      <c r="C14">
        <v>0</v>
      </c>
      <c r="D14">
        <v>75</v>
      </c>
      <c r="E14">
        <v>34412</v>
      </c>
      <c r="F14">
        <v>1088</v>
      </c>
      <c r="G14">
        <v>0</v>
      </c>
      <c r="H14">
        <v>0</v>
      </c>
      <c r="I14">
        <v>4500</v>
      </c>
      <c r="J14">
        <v>39824</v>
      </c>
      <c r="K14">
        <v>0</v>
      </c>
      <c r="L14">
        <v>188995</v>
      </c>
      <c r="M14">
        <v>262611</v>
      </c>
      <c r="N14">
        <v>3600</v>
      </c>
      <c r="O14">
        <v>2176372</v>
      </c>
      <c r="P14">
        <v>10474</v>
      </c>
      <c r="Q14">
        <v>0</v>
      </c>
      <c r="R14">
        <v>0</v>
      </c>
      <c r="S14">
        <v>0</v>
      </c>
      <c r="T14">
        <v>75636</v>
      </c>
      <c r="U14">
        <v>0</v>
      </c>
      <c r="V14">
        <v>9650</v>
      </c>
      <c r="W14">
        <v>7544</v>
      </c>
      <c r="X14">
        <v>0</v>
      </c>
      <c r="Y14">
        <v>2660</v>
      </c>
      <c r="Z14">
        <v>0</v>
      </c>
      <c r="AA14">
        <v>2200</v>
      </c>
      <c r="AB14">
        <v>21362</v>
      </c>
      <c r="AC14">
        <v>0</v>
      </c>
      <c r="AD14">
        <v>10871</v>
      </c>
      <c r="AE14">
        <v>1100</v>
      </c>
      <c r="AF14">
        <v>0</v>
      </c>
      <c r="AG14">
        <v>0</v>
      </c>
      <c r="AH14">
        <v>0</v>
      </c>
      <c r="AI14">
        <v>0</v>
      </c>
      <c r="AJ14">
        <v>216193</v>
      </c>
      <c r="AK14">
        <v>0</v>
      </c>
      <c r="AL14">
        <v>27466</v>
      </c>
      <c r="AM14">
        <v>57587</v>
      </c>
      <c r="AN14">
        <v>0</v>
      </c>
      <c r="AO14">
        <v>0</v>
      </c>
      <c r="AP14">
        <v>113166</v>
      </c>
      <c r="AQ14">
        <v>140974</v>
      </c>
      <c r="AR14">
        <v>1070364</v>
      </c>
      <c r="AS14">
        <v>0</v>
      </c>
      <c r="AT14">
        <v>0</v>
      </c>
      <c r="AU14">
        <v>0</v>
      </c>
      <c r="AV14">
        <v>11768</v>
      </c>
      <c r="AW14">
        <v>0</v>
      </c>
      <c r="AX14">
        <v>465</v>
      </c>
      <c r="AY14">
        <v>1334</v>
      </c>
      <c r="AZ14">
        <v>0</v>
      </c>
      <c r="BA14">
        <v>1716</v>
      </c>
      <c r="BB14">
        <v>0</v>
      </c>
      <c r="BC14">
        <v>0</v>
      </c>
      <c r="BD14">
        <v>10700</v>
      </c>
      <c r="BE14">
        <v>5910</v>
      </c>
      <c r="BF14">
        <v>15390</v>
      </c>
      <c r="BG14">
        <v>7420</v>
      </c>
      <c r="BH14">
        <v>0</v>
      </c>
      <c r="BI14">
        <v>0</v>
      </c>
      <c r="BJ14">
        <v>4472</v>
      </c>
      <c r="BK14">
        <v>24448</v>
      </c>
      <c r="BL14">
        <v>45976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51025</v>
      </c>
      <c r="BY14">
        <v>8661</v>
      </c>
      <c r="BZ14">
        <v>1865</v>
      </c>
      <c r="CA14">
        <v>9843</v>
      </c>
      <c r="CB14">
        <v>0</v>
      </c>
      <c r="CC14">
        <v>8934386</v>
      </c>
      <c r="CD14">
        <v>0</v>
      </c>
      <c r="CE14">
        <v>29353</v>
      </c>
      <c r="CF14">
        <v>1000</v>
      </c>
      <c r="CG14">
        <v>0</v>
      </c>
      <c r="CH14">
        <v>0</v>
      </c>
      <c r="CI14">
        <v>19455</v>
      </c>
      <c r="CJ14">
        <v>0</v>
      </c>
      <c r="CK14">
        <v>0</v>
      </c>
      <c r="CL14">
        <v>10500</v>
      </c>
      <c r="CM14">
        <v>9820</v>
      </c>
      <c r="CN14">
        <v>46527</v>
      </c>
      <c r="CO14">
        <v>28107</v>
      </c>
      <c r="CP14">
        <v>0</v>
      </c>
      <c r="CQ14">
        <v>750</v>
      </c>
      <c r="CR14">
        <v>7849</v>
      </c>
      <c r="CS14">
        <v>30981</v>
      </c>
      <c r="CT14">
        <v>0</v>
      </c>
      <c r="CU14">
        <v>196553</v>
      </c>
      <c r="CV14">
        <v>9312</v>
      </c>
      <c r="CW14">
        <v>31030</v>
      </c>
      <c r="CX14">
        <v>4517</v>
      </c>
      <c r="CY14">
        <v>4253</v>
      </c>
      <c r="CZ14">
        <v>16203</v>
      </c>
      <c r="DA14">
        <v>0</v>
      </c>
      <c r="DB14">
        <v>580</v>
      </c>
      <c r="DC14">
        <v>0</v>
      </c>
      <c r="DD14">
        <v>2000</v>
      </c>
      <c r="DE14">
        <v>13613</v>
      </c>
      <c r="DF14">
        <v>0</v>
      </c>
      <c r="DG14">
        <v>27666</v>
      </c>
      <c r="DH14">
        <v>10113</v>
      </c>
      <c r="DI14">
        <v>0</v>
      </c>
      <c r="DJ14">
        <v>66514</v>
      </c>
      <c r="DK14">
        <v>0</v>
      </c>
      <c r="DL14">
        <v>12400</v>
      </c>
      <c r="DM14">
        <v>0</v>
      </c>
      <c r="DN14">
        <v>2096</v>
      </c>
      <c r="DO14">
        <v>0</v>
      </c>
      <c r="DP14">
        <v>0</v>
      </c>
      <c r="DQ14">
        <v>5000</v>
      </c>
      <c r="DR14">
        <v>0</v>
      </c>
      <c r="DS14">
        <v>384898</v>
      </c>
      <c r="DT14">
        <v>3881</v>
      </c>
      <c r="DU14">
        <v>0</v>
      </c>
      <c r="DV14">
        <v>0</v>
      </c>
      <c r="DW14">
        <v>197992</v>
      </c>
      <c r="DX14">
        <v>754740</v>
      </c>
      <c r="DY14">
        <v>273943</v>
      </c>
      <c r="DZ14">
        <v>199950</v>
      </c>
      <c r="EA14">
        <v>1439357</v>
      </c>
      <c r="EB14">
        <v>311995</v>
      </c>
      <c r="EC14">
        <v>0</v>
      </c>
      <c r="ED14">
        <v>0</v>
      </c>
      <c r="EE14">
        <v>6681</v>
      </c>
      <c r="EF14">
        <v>0</v>
      </c>
      <c r="EG14">
        <v>0</v>
      </c>
      <c r="EH14">
        <v>749105</v>
      </c>
      <c r="EI14">
        <v>0</v>
      </c>
      <c r="EJ14">
        <v>6231</v>
      </c>
      <c r="EK14">
        <v>9591</v>
      </c>
      <c r="EL14">
        <v>0</v>
      </c>
      <c r="EM14">
        <v>11000</v>
      </c>
      <c r="EN14">
        <v>0</v>
      </c>
      <c r="EO14">
        <v>0</v>
      </c>
      <c r="EP14">
        <v>51586</v>
      </c>
      <c r="EQ14">
        <v>98275</v>
      </c>
      <c r="ER14">
        <v>0</v>
      </c>
      <c r="ES14">
        <v>0</v>
      </c>
      <c r="ET14">
        <v>1460</v>
      </c>
      <c r="EU14">
        <v>27540</v>
      </c>
      <c r="EV14">
        <v>480</v>
      </c>
      <c r="EW14">
        <v>0</v>
      </c>
      <c r="EX14">
        <v>1718</v>
      </c>
      <c r="EY14">
        <v>34429</v>
      </c>
      <c r="EZ14">
        <v>669206</v>
      </c>
      <c r="FA14">
        <v>2400</v>
      </c>
      <c r="FB14">
        <v>1200</v>
      </c>
    </row>
    <row r="15" spans="1:158">
      <c r="A15" t="s">
        <v>251</v>
      </c>
      <c r="B15">
        <v>10137</v>
      </c>
      <c r="C15">
        <v>0</v>
      </c>
      <c r="D15">
        <v>85</v>
      </c>
      <c r="E15">
        <v>35853</v>
      </c>
      <c r="F15">
        <v>1118</v>
      </c>
      <c r="G15">
        <v>0</v>
      </c>
      <c r="H15">
        <v>0</v>
      </c>
      <c r="I15">
        <v>6000</v>
      </c>
      <c r="J15">
        <v>42155</v>
      </c>
      <c r="K15">
        <v>0</v>
      </c>
      <c r="L15">
        <v>185259</v>
      </c>
      <c r="M15">
        <v>173553</v>
      </c>
      <c r="N15">
        <v>3100</v>
      </c>
      <c r="O15">
        <v>1871010</v>
      </c>
      <c r="P15">
        <v>9436</v>
      </c>
      <c r="Q15">
        <v>0</v>
      </c>
      <c r="R15">
        <v>0</v>
      </c>
      <c r="S15">
        <v>0</v>
      </c>
      <c r="T15">
        <v>62564</v>
      </c>
      <c r="U15">
        <v>0</v>
      </c>
      <c r="V15">
        <v>9899</v>
      </c>
      <c r="W15">
        <v>5283</v>
      </c>
      <c r="X15">
        <v>0</v>
      </c>
      <c r="Y15">
        <v>3330</v>
      </c>
      <c r="Z15">
        <v>0</v>
      </c>
      <c r="AA15">
        <v>2250</v>
      </c>
      <c r="AB15">
        <v>21990</v>
      </c>
      <c r="AC15">
        <v>0</v>
      </c>
      <c r="AD15">
        <v>10798</v>
      </c>
      <c r="AE15">
        <v>1400</v>
      </c>
      <c r="AF15">
        <v>0</v>
      </c>
      <c r="AG15">
        <v>0</v>
      </c>
      <c r="AH15">
        <v>0</v>
      </c>
      <c r="AI15">
        <v>0</v>
      </c>
      <c r="AJ15">
        <v>248097</v>
      </c>
      <c r="AK15">
        <v>0</v>
      </c>
      <c r="AL15">
        <v>26932</v>
      </c>
      <c r="AM15">
        <v>56385</v>
      </c>
      <c r="AN15">
        <v>0</v>
      </c>
      <c r="AO15">
        <v>0</v>
      </c>
      <c r="AP15">
        <v>112488</v>
      </c>
      <c r="AQ15">
        <v>147504</v>
      </c>
      <c r="AR15">
        <v>1071899</v>
      </c>
      <c r="AS15">
        <v>0</v>
      </c>
      <c r="AT15">
        <v>0</v>
      </c>
      <c r="AU15">
        <v>0</v>
      </c>
      <c r="AV15">
        <v>10437</v>
      </c>
      <c r="AW15">
        <v>0</v>
      </c>
      <c r="AX15">
        <v>484</v>
      </c>
      <c r="AY15">
        <v>1165</v>
      </c>
      <c r="AZ15">
        <v>0</v>
      </c>
      <c r="BA15">
        <v>2016</v>
      </c>
      <c r="BB15">
        <v>0</v>
      </c>
      <c r="BC15">
        <v>0</v>
      </c>
      <c r="BD15">
        <v>11500</v>
      </c>
      <c r="BE15">
        <v>5705</v>
      </c>
      <c r="BF15">
        <v>17748</v>
      </c>
      <c r="BG15">
        <v>7893</v>
      </c>
      <c r="BH15">
        <v>0</v>
      </c>
      <c r="BI15">
        <v>0</v>
      </c>
      <c r="BJ15">
        <v>4664</v>
      </c>
      <c r="BK15">
        <v>26324</v>
      </c>
      <c r="BL15">
        <v>51886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50949</v>
      </c>
      <c r="BY15">
        <v>8746</v>
      </c>
      <c r="BZ15">
        <v>2210</v>
      </c>
      <c r="CA15">
        <v>4890</v>
      </c>
      <c r="CB15">
        <v>0</v>
      </c>
      <c r="CC15">
        <v>8166562</v>
      </c>
      <c r="CD15">
        <v>0</v>
      </c>
      <c r="CE15">
        <v>29431</v>
      </c>
      <c r="CF15">
        <v>1000</v>
      </c>
      <c r="CG15">
        <v>0</v>
      </c>
      <c r="CH15">
        <v>0</v>
      </c>
      <c r="CI15">
        <v>20099</v>
      </c>
      <c r="CJ15">
        <v>0</v>
      </c>
      <c r="CK15">
        <v>0</v>
      </c>
      <c r="CL15">
        <v>9170</v>
      </c>
      <c r="CM15">
        <v>11629</v>
      </c>
      <c r="CN15">
        <v>59992</v>
      </c>
      <c r="CO15">
        <v>29017</v>
      </c>
      <c r="CP15">
        <v>0</v>
      </c>
      <c r="CQ15">
        <v>250</v>
      </c>
      <c r="CR15">
        <v>9142</v>
      </c>
      <c r="CS15">
        <v>30580</v>
      </c>
      <c r="CT15">
        <v>0</v>
      </c>
      <c r="CU15">
        <v>190402</v>
      </c>
      <c r="CV15">
        <v>10445</v>
      </c>
      <c r="CW15">
        <v>23621</v>
      </c>
      <c r="CX15">
        <v>4266</v>
      </c>
      <c r="CY15">
        <v>4200</v>
      </c>
      <c r="CZ15">
        <v>18820</v>
      </c>
      <c r="DA15">
        <v>0</v>
      </c>
      <c r="DB15">
        <v>660</v>
      </c>
      <c r="DC15">
        <v>0</v>
      </c>
      <c r="DD15">
        <v>2000</v>
      </c>
      <c r="DE15">
        <v>16773</v>
      </c>
      <c r="DF15">
        <v>0</v>
      </c>
      <c r="DG15">
        <v>27629</v>
      </c>
      <c r="DH15">
        <v>12282</v>
      </c>
      <c r="DI15">
        <v>0</v>
      </c>
      <c r="DJ15">
        <v>69647</v>
      </c>
      <c r="DK15">
        <v>0</v>
      </c>
      <c r="DL15">
        <v>12500</v>
      </c>
      <c r="DM15">
        <v>0</v>
      </c>
      <c r="DN15">
        <v>2015</v>
      </c>
      <c r="DO15">
        <v>0</v>
      </c>
      <c r="DP15">
        <v>0</v>
      </c>
      <c r="DQ15">
        <v>6000</v>
      </c>
      <c r="DR15">
        <v>0</v>
      </c>
      <c r="DS15">
        <v>435880</v>
      </c>
      <c r="DT15">
        <v>3580</v>
      </c>
      <c r="DU15">
        <v>0</v>
      </c>
      <c r="DV15">
        <v>0</v>
      </c>
      <c r="DW15">
        <v>191654</v>
      </c>
      <c r="DX15">
        <v>969268</v>
      </c>
      <c r="DY15">
        <v>261896</v>
      </c>
      <c r="DZ15">
        <v>198950</v>
      </c>
      <c r="EA15">
        <v>1426553</v>
      </c>
      <c r="EB15">
        <v>300218</v>
      </c>
      <c r="EC15">
        <v>0</v>
      </c>
      <c r="ED15">
        <v>0</v>
      </c>
      <c r="EE15">
        <v>5659</v>
      </c>
      <c r="EF15">
        <v>0</v>
      </c>
      <c r="EG15">
        <v>0</v>
      </c>
      <c r="EH15">
        <v>748803</v>
      </c>
      <c r="EI15">
        <v>0</v>
      </c>
      <c r="EJ15">
        <v>2870</v>
      </c>
      <c r="EK15">
        <v>7771</v>
      </c>
      <c r="EL15">
        <v>0</v>
      </c>
      <c r="EM15">
        <v>13000</v>
      </c>
      <c r="EN15">
        <v>0</v>
      </c>
      <c r="EO15">
        <v>0</v>
      </c>
      <c r="EP15">
        <v>57463</v>
      </c>
      <c r="EQ15">
        <v>90151</v>
      </c>
      <c r="ER15">
        <v>0</v>
      </c>
      <c r="ES15">
        <v>0</v>
      </c>
      <c r="ET15">
        <v>850</v>
      </c>
      <c r="EU15">
        <v>26600</v>
      </c>
      <c r="EV15">
        <v>470</v>
      </c>
      <c r="EW15">
        <v>0</v>
      </c>
      <c r="EX15">
        <v>1618</v>
      </c>
      <c r="EY15">
        <v>28667</v>
      </c>
      <c r="EZ15">
        <v>818190</v>
      </c>
      <c r="FA15">
        <v>2500</v>
      </c>
      <c r="FB15">
        <v>1200</v>
      </c>
    </row>
    <row r="16" spans="1:158">
      <c r="A16" t="s">
        <v>252</v>
      </c>
      <c r="B16">
        <v>10394</v>
      </c>
      <c r="C16">
        <v>0</v>
      </c>
      <c r="D16">
        <v>95</v>
      </c>
      <c r="E16">
        <v>33067</v>
      </c>
      <c r="F16">
        <v>1163</v>
      </c>
      <c r="G16">
        <v>0</v>
      </c>
      <c r="H16">
        <v>0</v>
      </c>
      <c r="I16">
        <v>7360</v>
      </c>
      <c r="J16">
        <v>46253</v>
      </c>
      <c r="K16">
        <v>0</v>
      </c>
      <c r="L16">
        <v>196721</v>
      </c>
      <c r="M16">
        <v>286674</v>
      </c>
      <c r="N16">
        <v>3100</v>
      </c>
      <c r="O16">
        <v>2149900</v>
      </c>
      <c r="P16">
        <v>8617</v>
      </c>
      <c r="Q16">
        <v>0</v>
      </c>
      <c r="R16">
        <v>0</v>
      </c>
      <c r="S16">
        <v>0</v>
      </c>
      <c r="T16">
        <v>63241</v>
      </c>
      <c r="U16">
        <v>0</v>
      </c>
      <c r="V16">
        <v>9729</v>
      </c>
      <c r="W16">
        <v>7656</v>
      </c>
      <c r="X16">
        <v>0</v>
      </c>
      <c r="Y16">
        <v>3350</v>
      </c>
      <c r="Z16">
        <v>0</v>
      </c>
      <c r="AA16">
        <v>2050</v>
      </c>
      <c r="AB16">
        <v>22408</v>
      </c>
      <c r="AC16">
        <v>0</v>
      </c>
      <c r="AD16">
        <v>11081</v>
      </c>
      <c r="AE16">
        <v>1600</v>
      </c>
      <c r="AF16">
        <v>0</v>
      </c>
      <c r="AG16">
        <v>0</v>
      </c>
      <c r="AH16">
        <v>0</v>
      </c>
      <c r="AI16">
        <v>0</v>
      </c>
      <c r="AJ16">
        <v>190634</v>
      </c>
      <c r="AK16">
        <v>0</v>
      </c>
      <c r="AL16">
        <v>26226</v>
      </c>
      <c r="AM16">
        <v>40806</v>
      </c>
      <c r="AN16">
        <v>0</v>
      </c>
      <c r="AO16">
        <v>0</v>
      </c>
      <c r="AP16">
        <v>101861</v>
      </c>
      <c r="AQ16">
        <v>151599</v>
      </c>
      <c r="AR16">
        <v>1078981</v>
      </c>
      <c r="AS16">
        <v>0</v>
      </c>
      <c r="AT16">
        <v>0</v>
      </c>
      <c r="AU16">
        <v>0</v>
      </c>
      <c r="AV16">
        <v>10882</v>
      </c>
      <c r="AW16">
        <v>0</v>
      </c>
      <c r="AX16">
        <v>527</v>
      </c>
      <c r="AY16">
        <v>990</v>
      </c>
      <c r="AZ16">
        <v>0</v>
      </c>
      <c r="BA16">
        <v>2027</v>
      </c>
      <c r="BB16">
        <v>0</v>
      </c>
      <c r="BC16">
        <v>0</v>
      </c>
      <c r="BD16">
        <v>12200</v>
      </c>
      <c r="BE16">
        <v>5359</v>
      </c>
      <c r="BF16">
        <v>18549</v>
      </c>
      <c r="BG16">
        <v>7552</v>
      </c>
      <c r="BH16">
        <v>0</v>
      </c>
      <c r="BI16">
        <v>0</v>
      </c>
      <c r="BJ16">
        <v>4982</v>
      </c>
      <c r="BK16">
        <v>25237</v>
      </c>
      <c r="BL16">
        <v>66677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50722</v>
      </c>
      <c r="BY16">
        <v>9275</v>
      </c>
      <c r="BZ16">
        <v>2409</v>
      </c>
      <c r="CA16">
        <v>15974</v>
      </c>
      <c r="CB16">
        <v>0</v>
      </c>
      <c r="CC16">
        <v>8175487</v>
      </c>
      <c r="CD16">
        <v>0</v>
      </c>
      <c r="CE16">
        <v>40483</v>
      </c>
      <c r="CF16">
        <v>1000</v>
      </c>
      <c r="CG16">
        <v>0</v>
      </c>
      <c r="CH16">
        <v>0</v>
      </c>
      <c r="CI16">
        <v>15307</v>
      </c>
      <c r="CJ16">
        <v>0</v>
      </c>
      <c r="CK16">
        <v>0</v>
      </c>
      <c r="CL16">
        <v>9450</v>
      </c>
      <c r="CM16">
        <v>12756</v>
      </c>
      <c r="CN16">
        <v>59393</v>
      </c>
      <c r="CO16">
        <v>24708</v>
      </c>
      <c r="CP16">
        <v>0</v>
      </c>
      <c r="CQ16">
        <v>330</v>
      </c>
      <c r="CR16">
        <v>9596</v>
      </c>
      <c r="CS16">
        <v>24992</v>
      </c>
      <c r="CT16">
        <v>0</v>
      </c>
      <c r="CU16">
        <v>196385</v>
      </c>
      <c r="CV16">
        <v>10795</v>
      </c>
      <c r="CW16">
        <v>25029</v>
      </c>
      <c r="CX16">
        <v>4631</v>
      </c>
      <c r="CY16">
        <v>4160</v>
      </c>
      <c r="CZ16">
        <v>18569</v>
      </c>
      <c r="DA16">
        <v>0</v>
      </c>
      <c r="DB16">
        <v>890</v>
      </c>
      <c r="DC16">
        <v>0</v>
      </c>
      <c r="DD16">
        <v>2000</v>
      </c>
      <c r="DE16">
        <v>17689</v>
      </c>
      <c r="DF16">
        <v>0</v>
      </c>
      <c r="DG16">
        <v>27995</v>
      </c>
      <c r="DH16">
        <v>10963</v>
      </c>
      <c r="DI16">
        <v>0</v>
      </c>
      <c r="DJ16">
        <v>72500</v>
      </c>
      <c r="DK16">
        <v>0</v>
      </c>
      <c r="DL16">
        <v>12670</v>
      </c>
      <c r="DM16">
        <v>0</v>
      </c>
      <c r="DN16">
        <v>1974</v>
      </c>
      <c r="DO16">
        <v>0</v>
      </c>
      <c r="DP16">
        <v>0</v>
      </c>
      <c r="DQ16">
        <v>6000</v>
      </c>
      <c r="DR16">
        <v>0</v>
      </c>
      <c r="DS16">
        <v>547120</v>
      </c>
      <c r="DT16">
        <v>3853</v>
      </c>
      <c r="DU16">
        <v>0</v>
      </c>
      <c r="DV16">
        <v>0</v>
      </c>
      <c r="DW16">
        <v>363051</v>
      </c>
      <c r="DX16">
        <v>612594</v>
      </c>
      <c r="DY16">
        <v>241736</v>
      </c>
      <c r="DZ16">
        <v>190750</v>
      </c>
      <c r="EA16">
        <v>1741405</v>
      </c>
      <c r="EB16">
        <v>345230</v>
      </c>
      <c r="EC16">
        <v>0</v>
      </c>
      <c r="ED16">
        <v>0</v>
      </c>
      <c r="EE16">
        <v>5406</v>
      </c>
      <c r="EF16">
        <v>0</v>
      </c>
      <c r="EG16">
        <v>0</v>
      </c>
      <c r="EH16">
        <v>787752</v>
      </c>
      <c r="EI16">
        <v>0</v>
      </c>
      <c r="EJ16">
        <v>1745</v>
      </c>
      <c r="EK16">
        <v>7607</v>
      </c>
      <c r="EL16">
        <v>0</v>
      </c>
      <c r="EM16">
        <v>16000</v>
      </c>
      <c r="EN16">
        <v>0</v>
      </c>
      <c r="EO16">
        <v>0</v>
      </c>
      <c r="EP16">
        <v>56088</v>
      </c>
      <c r="EQ16">
        <v>88234</v>
      </c>
      <c r="ER16">
        <v>0</v>
      </c>
      <c r="ES16">
        <v>0</v>
      </c>
      <c r="ET16">
        <v>1083</v>
      </c>
      <c r="EU16">
        <v>28715</v>
      </c>
      <c r="EV16">
        <v>450</v>
      </c>
      <c r="EW16">
        <v>0</v>
      </c>
      <c r="EX16">
        <v>1582</v>
      </c>
      <c r="EY16">
        <v>23858</v>
      </c>
      <c r="EZ16">
        <v>817438</v>
      </c>
      <c r="FA16">
        <v>2500</v>
      </c>
      <c r="FB16">
        <v>1200</v>
      </c>
    </row>
    <row r="17" spans="1:158">
      <c r="A17" t="s">
        <v>253</v>
      </c>
      <c r="B17">
        <v>13006</v>
      </c>
      <c r="C17">
        <v>0</v>
      </c>
      <c r="D17">
        <v>110</v>
      </c>
      <c r="E17">
        <v>35350</v>
      </c>
      <c r="F17">
        <v>1012</v>
      </c>
      <c r="G17">
        <v>0</v>
      </c>
      <c r="H17">
        <v>0</v>
      </c>
      <c r="I17">
        <v>9226</v>
      </c>
      <c r="J17">
        <v>46042</v>
      </c>
      <c r="K17">
        <v>0</v>
      </c>
      <c r="L17">
        <v>201921</v>
      </c>
      <c r="M17">
        <v>363738</v>
      </c>
      <c r="N17">
        <v>1738</v>
      </c>
      <c r="O17">
        <v>1690569</v>
      </c>
      <c r="P17">
        <v>9116</v>
      </c>
      <c r="Q17">
        <v>0</v>
      </c>
      <c r="R17">
        <v>0</v>
      </c>
      <c r="S17">
        <v>0</v>
      </c>
      <c r="T17">
        <v>72745</v>
      </c>
      <c r="U17">
        <v>0</v>
      </c>
      <c r="V17">
        <v>11030</v>
      </c>
      <c r="W17">
        <v>8747</v>
      </c>
      <c r="X17">
        <v>0</v>
      </c>
      <c r="Y17">
        <v>3654</v>
      </c>
      <c r="Z17">
        <v>0</v>
      </c>
      <c r="AA17">
        <v>2050</v>
      </c>
      <c r="AB17">
        <v>23408</v>
      </c>
      <c r="AC17">
        <v>0</v>
      </c>
      <c r="AD17">
        <v>11196</v>
      </c>
      <c r="AE17">
        <v>2333</v>
      </c>
      <c r="AF17">
        <v>0</v>
      </c>
      <c r="AG17">
        <v>0</v>
      </c>
      <c r="AH17">
        <v>0</v>
      </c>
      <c r="AI17">
        <v>0</v>
      </c>
      <c r="AJ17">
        <v>105995</v>
      </c>
      <c r="AK17">
        <v>0</v>
      </c>
      <c r="AL17">
        <v>25800</v>
      </c>
      <c r="AM17">
        <v>40869</v>
      </c>
      <c r="AN17">
        <v>0</v>
      </c>
      <c r="AO17">
        <v>0</v>
      </c>
      <c r="AP17">
        <v>101687</v>
      </c>
      <c r="AQ17">
        <v>165104</v>
      </c>
      <c r="AR17">
        <v>1078096</v>
      </c>
      <c r="AS17">
        <v>0</v>
      </c>
      <c r="AT17">
        <v>0</v>
      </c>
      <c r="AU17">
        <v>0</v>
      </c>
      <c r="AV17">
        <v>13175</v>
      </c>
      <c r="AW17">
        <v>0</v>
      </c>
      <c r="AX17">
        <v>425</v>
      </c>
      <c r="AY17">
        <v>1000</v>
      </c>
      <c r="AZ17">
        <v>0</v>
      </c>
      <c r="BA17">
        <v>2023</v>
      </c>
      <c r="BB17">
        <v>0</v>
      </c>
      <c r="BC17">
        <v>0</v>
      </c>
      <c r="BD17">
        <v>12000</v>
      </c>
      <c r="BE17">
        <v>5296</v>
      </c>
      <c r="BF17">
        <v>18518</v>
      </c>
      <c r="BG17">
        <v>6220</v>
      </c>
      <c r="BH17">
        <v>0</v>
      </c>
      <c r="BI17">
        <v>0</v>
      </c>
      <c r="BJ17">
        <v>5175</v>
      </c>
      <c r="BK17">
        <v>29798</v>
      </c>
      <c r="BL17">
        <v>48203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48705</v>
      </c>
      <c r="BY17">
        <v>6854</v>
      </c>
      <c r="BZ17">
        <v>2469</v>
      </c>
      <c r="CA17">
        <v>8371</v>
      </c>
      <c r="CB17">
        <v>0</v>
      </c>
      <c r="CC17">
        <v>8414318</v>
      </c>
      <c r="CD17">
        <v>0</v>
      </c>
      <c r="CE17">
        <v>43184</v>
      </c>
      <c r="CF17">
        <v>1000</v>
      </c>
      <c r="CG17">
        <v>0</v>
      </c>
      <c r="CH17">
        <v>0</v>
      </c>
      <c r="CI17">
        <v>17256</v>
      </c>
      <c r="CJ17">
        <v>0</v>
      </c>
      <c r="CK17">
        <v>0</v>
      </c>
      <c r="CL17">
        <v>10500</v>
      </c>
      <c r="CM17">
        <v>13937</v>
      </c>
      <c r="CN17">
        <v>65813</v>
      </c>
      <c r="CO17">
        <v>29486</v>
      </c>
      <c r="CP17">
        <v>0</v>
      </c>
      <c r="CQ17">
        <v>330</v>
      </c>
      <c r="CR17">
        <v>9870</v>
      </c>
      <c r="CS17">
        <v>25731</v>
      </c>
      <c r="CT17">
        <v>0</v>
      </c>
      <c r="CU17">
        <v>192088</v>
      </c>
      <c r="CV17">
        <v>9667</v>
      </c>
      <c r="CW17">
        <v>23588</v>
      </c>
      <c r="CX17">
        <v>4864</v>
      </c>
      <c r="CY17">
        <v>4825</v>
      </c>
      <c r="CZ17">
        <v>18098</v>
      </c>
      <c r="DA17">
        <v>0</v>
      </c>
      <c r="DB17">
        <v>851</v>
      </c>
      <c r="DC17">
        <v>0</v>
      </c>
      <c r="DD17">
        <v>2000</v>
      </c>
      <c r="DE17">
        <v>20051</v>
      </c>
      <c r="DF17">
        <v>0</v>
      </c>
      <c r="DG17">
        <v>29072</v>
      </c>
      <c r="DH17">
        <v>10530</v>
      </c>
      <c r="DI17">
        <v>0</v>
      </c>
      <c r="DJ17">
        <v>73198</v>
      </c>
      <c r="DK17">
        <v>0</v>
      </c>
      <c r="DL17">
        <v>11643</v>
      </c>
      <c r="DM17">
        <v>0</v>
      </c>
      <c r="DN17">
        <v>1978</v>
      </c>
      <c r="DO17">
        <v>0</v>
      </c>
      <c r="DP17">
        <v>0</v>
      </c>
      <c r="DQ17">
        <v>6000</v>
      </c>
      <c r="DR17">
        <v>0</v>
      </c>
      <c r="DS17">
        <v>437842</v>
      </c>
      <c r="DT17">
        <v>3649</v>
      </c>
      <c r="DU17">
        <v>0</v>
      </c>
      <c r="DV17">
        <v>0</v>
      </c>
      <c r="DW17">
        <v>184937</v>
      </c>
      <c r="DX17">
        <v>543214</v>
      </c>
      <c r="DY17">
        <v>225762</v>
      </c>
      <c r="DZ17">
        <v>190100</v>
      </c>
      <c r="EA17">
        <v>1549227</v>
      </c>
      <c r="EB17">
        <v>173507</v>
      </c>
      <c r="EC17">
        <v>0</v>
      </c>
      <c r="ED17">
        <v>0</v>
      </c>
      <c r="EE17">
        <v>5380</v>
      </c>
      <c r="EF17">
        <v>0</v>
      </c>
      <c r="EG17">
        <v>0</v>
      </c>
      <c r="EH17">
        <v>796456</v>
      </c>
      <c r="EI17">
        <v>0</v>
      </c>
      <c r="EJ17">
        <v>2533</v>
      </c>
      <c r="EK17">
        <v>7556</v>
      </c>
      <c r="EL17">
        <v>0</v>
      </c>
      <c r="EM17">
        <v>7000</v>
      </c>
      <c r="EN17">
        <v>0</v>
      </c>
      <c r="EO17">
        <v>0</v>
      </c>
      <c r="EP17">
        <v>56698</v>
      </c>
      <c r="EQ17">
        <v>77478</v>
      </c>
      <c r="ER17">
        <v>0</v>
      </c>
      <c r="ES17">
        <v>0</v>
      </c>
      <c r="ET17">
        <v>1360</v>
      </c>
      <c r="EU17">
        <v>34120</v>
      </c>
      <c r="EV17">
        <v>430</v>
      </c>
      <c r="EW17">
        <v>0</v>
      </c>
      <c r="EX17">
        <v>918</v>
      </c>
      <c r="EY17">
        <v>26540</v>
      </c>
      <c r="EZ17">
        <v>931403</v>
      </c>
      <c r="FA17">
        <v>2500</v>
      </c>
      <c r="FB17">
        <v>1200</v>
      </c>
    </row>
    <row r="18" spans="1:158">
      <c r="A18" t="s">
        <v>254</v>
      </c>
      <c r="B18">
        <v>13423</v>
      </c>
      <c r="C18">
        <v>0</v>
      </c>
      <c r="D18">
        <v>139</v>
      </c>
      <c r="E18">
        <v>41120</v>
      </c>
      <c r="F18">
        <v>1089</v>
      </c>
      <c r="G18">
        <v>0</v>
      </c>
      <c r="H18">
        <v>0</v>
      </c>
      <c r="I18">
        <v>10386</v>
      </c>
      <c r="J18">
        <v>54843</v>
      </c>
      <c r="K18">
        <v>0</v>
      </c>
      <c r="L18">
        <v>191467</v>
      </c>
      <c r="M18">
        <v>248661</v>
      </c>
      <c r="N18">
        <v>690</v>
      </c>
      <c r="O18">
        <v>1948951</v>
      </c>
      <c r="P18">
        <v>13258</v>
      </c>
      <c r="Q18">
        <v>0</v>
      </c>
      <c r="R18">
        <v>0</v>
      </c>
      <c r="S18">
        <v>0</v>
      </c>
      <c r="T18">
        <v>77096</v>
      </c>
      <c r="U18">
        <v>0</v>
      </c>
      <c r="V18">
        <v>11314</v>
      </c>
      <c r="W18">
        <v>12981</v>
      </c>
      <c r="X18">
        <v>0</v>
      </c>
      <c r="Y18">
        <v>3999</v>
      </c>
      <c r="Z18">
        <v>0</v>
      </c>
      <c r="AA18">
        <v>2100</v>
      </c>
      <c r="AB18">
        <v>24529</v>
      </c>
      <c r="AC18">
        <v>0</v>
      </c>
      <c r="AD18">
        <v>11053</v>
      </c>
      <c r="AE18">
        <v>3202</v>
      </c>
      <c r="AF18">
        <v>0</v>
      </c>
      <c r="AG18">
        <v>0</v>
      </c>
      <c r="AH18">
        <v>0</v>
      </c>
      <c r="AI18">
        <v>0</v>
      </c>
      <c r="AJ18">
        <v>252328</v>
      </c>
      <c r="AK18">
        <v>0</v>
      </c>
      <c r="AL18">
        <v>35513</v>
      </c>
      <c r="AM18">
        <v>50420</v>
      </c>
      <c r="AN18">
        <v>0</v>
      </c>
      <c r="AO18">
        <v>0</v>
      </c>
      <c r="AP18">
        <v>101229</v>
      </c>
      <c r="AQ18">
        <v>165515</v>
      </c>
      <c r="AR18">
        <v>1103431</v>
      </c>
      <c r="AS18">
        <v>0</v>
      </c>
      <c r="AT18">
        <v>0</v>
      </c>
      <c r="AU18">
        <v>0</v>
      </c>
      <c r="AV18">
        <v>7254</v>
      </c>
      <c r="AW18">
        <v>0</v>
      </c>
      <c r="AX18">
        <v>427</v>
      </c>
      <c r="AY18">
        <v>1050</v>
      </c>
      <c r="AZ18">
        <v>0</v>
      </c>
      <c r="BA18">
        <v>2253</v>
      </c>
      <c r="BB18">
        <v>0</v>
      </c>
      <c r="BC18">
        <v>0</v>
      </c>
      <c r="BD18">
        <v>13500</v>
      </c>
      <c r="BE18">
        <v>5187</v>
      </c>
      <c r="BF18">
        <v>20489</v>
      </c>
      <c r="BG18">
        <v>8386</v>
      </c>
      <c r="BH18">
        <v>0</v>
      </c>
      <c r="BI18">
        <v>0</v>
      </c>
      <c r="BJ18">
        <v>9586</v>
      </c>
      <c r="BK18">
        <v>32729</v>
      </c>
      <c r="BL18">
        <v>50349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53132</v>
      </c>
      <c r="BY18">
        <v>6935</v>
      </c>
      <c r="BZ18">
        <v>2517</v>
      </c>
      <c r="CA18">
        <v>12233</v>
      </c>
      <c r="CB18">
        <v>0</v>
      </c>
      <c r="CC18">
        <v>9179465</v>
      </c>
      <c r="CD18">
        <v>0</v>
      </c>
      <c r="CE18">
        <v>45718</v>
      </c>
      <c r="CF18">
        <v>1000</v>
      </c>
      <c r="CG18">
        <v>0</v>
      </c>
      <c r="CH18">
        <v>0</v>
      </c>
      <c r="CI18">
        <v>19452</v>
      </c>
      <c r="CJ18">
        <v>0</v>
      </c>
      <c r="CK18">
        <v>0</v>
      </c>
      <c r="CL18">
        <v>18830</v>
      </c>
      <c r="CM18">
        <v>18396</v>
      </c>
      <c r="CN18">
        <v>63736</v>
      </c>
      <c r="CO18">
        <v>28998</v>
      </c>
      <c r="CP18">
        <v>0</v>
      </c>
      <c r="CQ18">
        <v>330</v>
      </c>
      <c r="CR18">
        <v>9899</v>
      </c>
      <c r="CS18">
        <v>25931</v>
      </c>
      <c r="CT18">
        <v>0</v>
      </c>
      <c r="CU18">
        <v>197398</v>
      </c>
      <c r="CV18">
        <v>10998</v>
      </c>
      <c r="CW18">
        <v>25279</v>
      </c>
      <c r="CX18">
        <v>4772</v>
      </c>
      <c r="CY18">
        <v>4478</v>
      </c>
      <c r="CZ18">
        <v>20534</v>
      </c>
      <c r="DA18">
        <v>0</v>
      </c>
      <c r="DB18">
        <v>1534</v>
      </c>
      <c r="DC18">
        <v>0</v>
      </c>
      <c r="DD18">
        <v>2000</v>
      </c>
      <c r="DE18">
        <v>21540</v>
      </c>
      <c r="DF18">
        <v>0</v>
      </c>
      <c r="DG18">
        <v>31272</v>
      </c>
      <c r="DH18">
        <v>12324</v>
      </c>
      <c r="DI18">
        <v>0</v>
      </c>
      <c r="DJ18">
        <v>73867</v>
      </c>
      <c r="DK18">
        <v>0</v>
      </c>
      <c r="DL18">
        <v>11675</v>
      </c>
      <c r="DM18">
        <v>0</v>
      </c>
      <c r="DN18">
        <v>2192</v>
      </c>
      <c r="DO18">
        <v>0</v>
      </c>
      <c r="DP18">
        <v>0</v>
      </c>
      <c r="DQ18">
        <v>6000</v>
      </c>
      <c r="DR18">
        <v>0</v>
      </c>
      <c r="DS18">
        <v>438311</v>
      </c>
      <c r="DT18">
        <v>3333</v>
      </c>
      <c r="DU18">
        <v>0</v>
      </c>
      <c r="DV18">
        <v>0</v>
      </c>
      <c r="DW18">
        <v>403713</v>
      </c>
      <c r="DX18">
        <v>843012</v>
      </c>
      <c r="DY18">
        <v>235445</v>
      </c>
      <c r="DZ18">
        <v>175276</v>
      </c>
      <c r="EA18">
        <v>1718616</v>
      </c>
      <c r="EB18">
        <v>315471</v>
      </c>
      <c r="EC18">
        <v>0</v>
      </c>
      <c r="ED18">
        <v>0</v>
      </c>
      <c r="EE18">
        <v>5631</v>
      </c>
      <c r="EF18">
        <v>0</v>
      </c>
      <c r="EG18">
        <v>0</v>
      </c>
      <c r="EH18">
        <v>759044</v>
      </c>
      <c r="EI18">
        <v>0</v>
      </c>
      <c r="EJ18">
        <v>3389</v>
      </c>
      <c r="EK18">
        <v>7698</v>
      </c>
      <c r="EL18">
        <v>0</v>
      </c>
      <c r="EM18">
        <v>5423</v>
      </c>
      <c r="EN18">
        <v>0</v>
      </c>
      <c r="EO18">
        <v>0</v>
      </c>
      <c r="EP18">
        <v>57967</v>
      </c>
      <c r="EQ18">
        <v>94645</v>
      </c>
      <c r="ER18">
        <v>0</v>
      </c>
      <c r="ES18">
        <v>0</v>
      </c>
      <c r="ET18">
        <v>817</v>
      </c>
      <c r="EU18">
        <v>34155</v>
      </c>
      <c r="EV18">
        <v>410</v>
      </c>
      <c r="EW18">
        <v>0</v>
      </c>
      <c r="EX18">
        <v>850</v>
      </c>
      <c r="EY18">
        <v>31651</v>
      </c>
      <c r="EZ18">
        <v>754263</v>
      </c>
      <c r="FA18">
        <v>2500</v>
      </c>
      <c r="FB18">
        <v>1200</v>
      </c>
    </row>
    <row r="19" spans="1:158">
      <c r="A19" t="s">
        <v>255</v>
      </c>
      <c r="B19">
        <v>13550</v>
      </c>
      <c r="C19">
        <v>0</v>
      </c>
      <c r="D19">
        <v>140</v>
      </c>
      <c r="E19">
        <v>44106</v>
      </c>
      <c r="F19">
        <v>1058</v>
      </c>
      <c r="G19">
        <v>0</v>
      </c>
      <c r="H19">
        <v>0</v>
      </c>
      <c r="I19">
        <v>4273</v>
      </c>
      <c r="J19">
        <v>61250</v>
      </c>
      <c r="K19">
        <v>0</v>
      </c>
      <c r="L19">
        <v>186440</v>
      </c>
      <c r="M19">
        <v>296711</v>
      </c>
      <c r="N19">
        <v>580</v>
      </c>
      <c r="O19">
        <v>1920041</v>
      </c>
      <c r="P19">
        <v>10435</v>
      </c>
      <c r="Q19">
        <v>0</v>
      </c>
      <c r="R19">
        <v>0</v>
      </c>
      <c r="S19">
        <v>0</v>
      </c>
      <c r="T19">
        <v>67022</v>
      </c>
      <c r="U19">
        <v>0</v>
      </c>
      <c r="V19">
        <v>11721</v>
      </c>
      <c r="W19">
        <v>18095</v>
      </c>
      <c r="X19">
        <v>0</v>
      </c>
      <c r="Y19">
        <v>3987</v>
      </c>
      <c r="Z19">
        <v>0</v>
      </c>
      <c r="AA19">
        <v>2590</v>
      </c>
      <c r="AB19">
        <v>21784</v>
      </c>
      <c r="AC19">
        <v>0</v>
      </c>
      <c r="AD19">
        <v>8960</v>
      </c>
      <c r="AE19">
        <v>875</v>
      </c>
      <c r="AF19">
        <v>0</v>
      </c>
      <c r="AG19">
        <v>0</v>
      </c>
      <c r="AH19">
        <v>0</v>
      </c>
      <c r="AI19">
        <v>0</v>
      </c>
      <c r="AJ19">
        <v>198152</v>
      </c>
      <c r="AK19">
        <v>0</v>
      </c>
      <c r="AL19">
        <v>36896</v>
      </c>
      <c r="AM19">
        <v>56507</v>
      </c>
      <c r="AN19">
        <v>0</v>
      </c>
      <c r="AO19">
        <v>0</v>
      </c>
      <c r="AP19">
        <v>112331</v>
      </c>
      <c r="AQ19">
        <v>167347</v>
      </c>
      <c r="AR19">
        <v>1114001</v>
      </c>
      <c r="AS19">
        <v>0</v>
      </c>
      <c r="AT19">
        <v>0</v>
      </c>
      <c r="AU19">
        <v>0</v>
      </c>
      <c r="AV19">
        <v>8305</v>
      </c>
      <c r="AW19">
        <v>0</v>
      </c>
      <c r="AX19">
        <v>512</v>
      </c>
      <c r="AY19">
        <v>1088</v>
      </c>
      <c r="AZ19">
        <v>0</v>
      </c>
      <c r="BA19">
        <v>1818</v>
      </c>
      <c r="BB19">
        <v>0</v>
      </c>
      <c r="BC19">
        <v>0</v>
      </c>
      <c r="BD19">
        <v>14000</v>
      </c>
      <c r="BE19">
        <v>5257</v>
      </c>
      <c r="BF19">
        <v>24978</v>
      </c>
      <c r="BG19">
        <v>8967</v>
      </c>
      <c r="BH19">
        <v>0</v>
      </c>
      <c r="BI19">
        <v>0</v>
      </c>
      <c r="BJ19">
        <v>5131</v>
      </c>
      <c r="BK19">
        <v>41404</v>
      </c>
      <c r="BL19">
        <v>80272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50769</v>
      </c>
      <c r="BY19">
        <v>7899</v>
      </c>
      <c r="BZ19">
        <v>2566</v>
      </c>
      <c r="CA19">
        <v>8644</v>
      </c>
      <c r="CB19">
        <v>0</v>
      </c>
      <c r="CC19">
        <v>8865067</v>
      </c>
      <c r="CD19">
        <v>0</v>
      </c>
      <c r="CE19">
        <v>51409</v>
      </c>
      <c r="CF19">
        <v>1000</v>
      </c>
      <c r="CG19">
        <v>0</v>
      </c>
      <c r="CH19">
        <v>0</v>
      </c>
      <c r="CI19">
        <v>28016</v>
      </c>
      <c r="CJ19">
        <v>0</v>
      </c>
      <c r="CK19">
        <v>0</v>
      </c>
      <c r="CL19">
        <v>23800</v>
      </c>
      <c r="CM19">
        <v>18666</v>
      </c>
      <c r="CN19">
        <v>64613</v>
      </c>
      <c r="CO19">
        <v>31266</v>
      </c>
      <c r="CP19">
        <v>0</v>
      </c>
      <c r="CQ19">
        <v>500</v>
      </c>
      <c r="CR19">
        <v>11503</v>
      </c>
      <c r="CS19">
        <v>28781</v>
      </c>
      <c r="CT19">
        <v>0</v>
      </c>
      <c r="CU19">
        <v>198983</v>
      </c>
      <c r="CV19">
        <v>11496</v>
      </c>
      <c r="CW19">
        <v>24018</v>
      </c>
      <c r="CX19">
        <v>4246</v>
      </c>
      <c r="CY19">
        <v>4460</v>
      </c>
      <c r="CZ19">
        <v>18439</v>
      </c>
      <c r="DA19">
        <v>0</v>
      </c>
      <c r="DB19">
        <v>1850</v>
      </c>
      <c r="DC19">
        <v>0</v>
      </c>
      <c r="DD19">
        <v>2000</v>
      </c>
      <c r="DE19">
        <v>23189</v>
      </c>
      <c r="DF19">
        <v>0</v>
      </c>
      <c r="DG19">
        <v>31781</v>
      </c>
      <c r="DH19">
        <v>9361</v>
      </c>
      <c r="DI19">
        <v>0</v>
      </c>
      <c r="DJ19">
        <v>90262</v>
      </c>
      <c r="DK19">
        <v>0</v>
      </c>
      <c r="DL19">
        <v>12372</v>
      </c>
      <c r="DM19">
        <v>0</v>
      </c>
      <c r="DN19">
        <v>1845</v>
      </c>
      <c r="DO19">
        <v>0</v>
      </c>
      <c r="DP19">
        <v>0</v>
      </c>
      <c r="DQ19">
        <v>6000</v>
      </c>
      <c r="DR19">
        <v>0</v>
      </c>
      <c r="DS19">
        <v>367761</v>
      </c>
      <c r="DT19">
        <v>3969</v>
      </c>
      <c r="DU19">
        <v>0</v>
      </c>
      <c r="DV19">
        <v>0</v>
      </c>
      <c r="DW19">
        <v>429062</v>
      </c>
      <c r="DX19">
        <v>813191</v>
      </c>
      <c r="DY19">
        <v>277217</v>
      </c>
      <c r="DZ19">
        <v>165849</v>
      </c>
      <c r="EA19">
        <v>1720136</v>
      </c>
      <c r="EB19">
        <v>217714</v>
      </c>
      <c r="EC19">
        <v>0</v>
      </c>
      <c r="ED19">
        <v>0</v>
      </c>
      <c r="EE19">
        <v>6237</v>
      </c>
      <c r="EF19">
        <v>0</v>
      </c>
      <c r="EG19">
        <v>0</v>
      </c>
      <c r="EH19">
        <v>851134</v>
      </c>
      <c r="EI19">
        <v>0</v>
      </c>
      <c r="EJ19">
        <v>11276</v>
      </c>
      <c r="EK19">
        <v>5946</v>
      </c>
      <c r="EL19">
        <v>0</v>
      </c>
      <c r="EM19">
        <v>11040</v>
      </c>
      <c r="EN19">
        <v>0</v>
      </c>
      <c r="EO19">
        <v>0</v>
      </c>
      <c r="EP19">
        <v>62723</v>
      </c>
      <c r="EQ19">
        <v>101397</v>
      </c>
      <c r="ER19">
        <v>0</v>
      </c>
      <c r="ES19">
        <v>0</v>
      </c>
      <c r="ET19">
        <v>378</v>
      </c>
      <c r="EU19">
        <v>34130</v>
      </c>
      <c r="EV19">
        <v>400</v>
      </c>
      <c r="EW19">
        <v>0</v>
      </c>
      <c r="EX19">
        <v>838</v>
      </c>
      <c r="EY19">
        <v>36522</v>
      </c>
      <c r="EZ19">
        <v>812926</v>
      </c>
      <c r="FA19">
        <v>2500</v>
      </c>
      <c r="FB19">
        <v>1200</v>
      </c>
    </row>
    <row r="20" spans="1:158">
      <c r="A20" t="s">
        <v>256</v>
      </c>
      <c r="B20">
        <v>14123</v>
      </c>
      <c r="C20">
        <v>0</v>
      </c>
      <c r="D20">
        <v>150</v>
      </c>
      <c r="E20">
        <v>44681</v>
      </c>
      <c r="F20">
        <v>674</v>
      </c>
      <c r="G20">
        <v>0</v>
      </c>
      <c r="H20">
        <v>0</v>
      </c>
      <c r="I20">
        <v>4002</v>
      </c>
      <c r="J20">
        <v>58561</v>
      </c>
      <c r="K20">
        <v>0</v>
      </c>
      <c r="L20">
        <v>168868</v>
      </c>
      <c r="M20">
        <v>250625</v>
      </c>
      <c r="N20">
        <v>950</v>
      </c>
      <c r="O20">
        <v>1338268</v>
      </c>
      <c r="P20">
        <v>7350</v>
      </c>
      <c r="Q20">
        <v>0</v>
      </c>
      <c r="R20">
        <v>0</v>
      </c>
      <c r="S20">
        <v>0</v>
      </c>
      <c r="T20">
        <v>52391</v>
      </c>
      <c r="U20">
        <v>0</v>
      </c>
      <c r="V20">
        <v>12938</v>
      </c>
      <c r="W20">
        <v>7077</v>
      </c>
      <c r="X20">
        <v>0</v>
      </c>
      <c r="Y20">
        <v>4696</v>
      </c>
      <c r="Z20">
        <v>0</v>
      </c>
      <c r="AA20">
        <v>2800</v>
      </c>
      <c r="AB20">
        <v>21358</v>
      </c>
      <c r="AC20">
        <v>0</v>
      </c>
      <c r="AD20">
        <v>8757</v>
      </c>
      <c r="AE20">
        <v>1765</v>
      </c>
      <c r="AF20">
        <v>0</v>
      </c>
      <c r="AG20">
        <v>0</v>
      </c>
      <c r="AH20">
        <v>0</v>
      </c>
      <c r="AI20">
        <v>0</v>
      </c>
      <c r="AJ20">
        <v>303146</v>
      </c>
      <c r="AK20">
        <v>0</v>
      </c>
      <c r="AL20">
        <v>28751</v>
      </c>
      <c r="AM20">
        <v>58485</v>
      </c>
      <c r="AN20">
        <v>0</v>
      </c>
      <c r="AO20">
        <v>0</v>
      </c>
      <c r="AP20">
        <v>108673</v>
      </c>
      <c r="AQ20">
        <v>163624</v>
      </c>
      <c r="AR20">
        <v>1155126</v>
      </c>
      <c r="AS20">
        <v>0</v>
      </c>
      <c r="AT20">
        <v>0</v>
      </c>
      <c r="AU20">
        <v>0</v>
      </c>
      <c r="AV20">
        <v>12767</v>
      </c>
      <c r="AW20">
        <v>0</v>
      </c>
      <c r="AX20">
        <v>471</v>
      </c>
      <c r="AY20">
        <v>902</v>
      </c>
      <c r="AZ20">
        <v>0</v>
      </c>
      <c r="BA20">
        <v>1963</v>
      </c>
      <c r="BB20">
        <v>0</v>
      </c>
      <c r="BC20">
        <v>0</v>
      </c>
      <c r="BD20">
        <v>14500</v>
      </c>
      <c r="BE20">
        <v>5262</v>
      </c>
      <c r="BF20">
        <v>22747</v>
      </c>
      <c r="BG20">
        <v>10293</v>
      </c>
      <c r="BH20">
        <v>0</v>
      </c>
      <c r="BI20">
        <v>0</v>
      </c>
      <c r="BJ20">
        <v>6419</v>
      </c>
      <c r="BK20">
        <v>39977</v>
      </c>
      <c r="BL20">
        <v>69335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54408</v>
      </c>
      <c r="BY20">
        <v>17286</v>
      </c>
      <c r="BZ20">
        <v>3734</v>
      </c>
      <c r="CA20">
        <v>7097</v>
      </c>
      <c r="CB20">
        <v>0</v>
      </c>
      <c r="CC20">
        <v>7029065</v>
      </c>
      <c r="CD20">
        <v>0</v>
      </c>
      <c r="CE20">
        <v>59748</v>
      </c>
      <c r="CF20">
        <v>1000</v>
      </c>
      <c r="CG20">
        <v>0</v>
      </c>
      <c r="CH20">
        <v>0</v>
      </c>
      <c r="CI20">
        <v>27443</v>
      </c>
      <c r="CJ20">
        <v>0</v>
      </c>
      <c r="CK20">
        <v>0</v>
      </c>
      <c r="CL20">
        <v>17710</v>
      </c>
      <c r="CM20">
        <v>21064</v>
      </c>
      <c r="CN20">
        <v>53814</v>
      </c>
      <c r="CO20">
        <v>35477</v>
      </c>
      <c r="CP20">
        <v>0</v>
      </c>
      <c r="CQ20">
        <v>1400</v>
      </c>
      <c r="CR20">
        <v>11267</v>
      </c>
      <c r="CS20">
        <v>31420</v>
      </c>
      <c r="CT20">
        <v>0</v>
      </c>
      <c r="CU20">
        <v>202084</v>
      </c>
      <c r="CV20">
        <v>9482</v>
      </c>
      <c r="CW20">
        <v>23154</v>
      </c>
      <c r="CX20">
        <v>4322</v>
      </c>
      <c r="CY20">
        <v>5067</v>
      </c>
      <c r="CZ20">
        <v>12235</v>
      </c>
      <c r="DA20">
        <v>0</v>
      </c>
      <c r="DB20">
        <v>1834</v>
      </c>
      <c r="DC20">
        <v>0</v>
      </c>
      <c r="DD20">
        <v>2000</v>
      </c>
      <c r="DE20">
        <v>21552</v>
      </c>
      <c r="DF20">
        <v>0</v>
      </c>
      <c r="DG20">
        <v>31584</v>
      </c>
      <c r="DH20">
        <v>9373</v>
      </c>
      <c r="DI20">
        <v>0</v>
      </c>
      <c r="DJ20">
        <v>104293</v>
      </c>
      <c r="DK20">
        <v>0</v>
      </c>
      <c r="DL20">
        <v>14724</v>
      </c>
      <c r="DM20">
        <v>0</v>
      </c>
      <c r="DN20">
        <v>1578</v>
      </c>
      <c r="DO20">
        <v>0</v>
      </c>
      <c r="DP20">
        <v>0</v>
      </c>
      <c r="DQ20">
        <v>3000</v>
      </c>
      <c r="DR20">
        <v>0</v>
      </c>
      <c r="DS20">
        <v>410596</v>
      </c>
      <c r="DT20">
        <v>5361</v>
      </c>
      <c r="DU20">
        <v>0</v>
      </c>
      <c r="DV20">
        <v>0</v>
      </c>
      <c r="DW20">
        <v>528357</v>
      </c>
      <c r="DX20">
        <v>799525</v>
      </c>
      <c r="DY20">
        <v>344373</v>
      </c>
      <c r="DZ20">
        <v>149719</v>
      </c>
      <c r="EA20">
        <v>1489066</v>
      </c>
      <c r="EB20">
        <v>380667</v>
      </c>
      <c r="EC20">
        <v>0</v>
      </c>
      <c r="ED20">
        <v>0</v>
      </c>
      <c r="EE20">
        <v>8025</v>
      </c>
      <c r="EF20">
        <v>0</v>
      </c>
      <c r="EG20">
        <v>0</v>
      </c>
      <c r="EH20">
        <v>863474</v>
      </c>
      <c r="EI20">
        <v>0</v>
      </c>
      <c r="EJ20">
        <v>7173</v>
      </c>
      <c r="EK20">
        <v>5120</v>
      </c>
      <c r="EL20">
        <v>0</v>
      </c>
      <c r="EM20">
        <v>8260</v>
      </c>
      <c r="EN20">
        <v>0</v>
      </c>
      <c r="EO20">
        <v>0</v>
      </c>
      <c r="EP20">
        <v>67858</v>
      </c>
      <c r="EQ20">
        <v>115766</v>
      </c>
      <c r="ER20">
        <v>0</v>
      </c>
      <c r="ES20">
        <v>0</v>
      </c>
      <c r="ET20">
        <v>415</v>
      </c>
      <c r="EU20">
        <v>30460</v>
      </c>
      <c r="EV20">
        <v>390</v>
      </c>
      <c r="EW20">
        <v>0</v>
      </c>
      <c r="EX20">
        <v>917</v>
      </c>
      <c r="EY20">
        <v>39319</v>
      </c>
      <c r="EZ20">
        <v>621246</v>
      </c>
      <c r="FA20">
        <v>2600</v>
      </c>
      <c r="FB20">
        <v>1200</v>
      </c>
    </row>
    <row r="21" spans="1:158">
      <c r="A21" t="s">
        <v>257</v>
      </c>
      <c r="B21">
        <v>13226</v>
      </c>
      <c r="C21">
        <v>419</v>
      </c>
      <c r="D21">
        <v>1284</v>
      </c>
      <c r="E21">
        <v>45970</v>
      </c>
      <c r="F21">
        <v>1286</v>
      </c>
      <c r="G21">
        <v>0</v>
      </c>
      <c r="H21">
        <v>16</v>
      </c>
      <c r="I21">
        <v>4174</v>
      </c>
      <c r="J21">
        <v>64798</v>
      </c>
      <c r="K21">
        <v>0</v>
      </c>
      <c r="L21">
        <v>187462</v>
      </c>
      <c r="M21">
        <v>319655</v>
      </c>
      <c r="N21">
        <v>910</v>
      </c>
      <c r="O21">
        <v>1825080</v>
      </c>
      <c r="P21">
        <v>8337</v>
      </c>
      <c r="Q21">
        <v>0</v>
      </c>
      <c r="R21">
        <v>0</v>
      </c>
      <c r="S21">
        <v>0</v>
      </c>
      <c r="T21">
        <v>60446</v>
      </c>
      <c r="U21">
        <v>0</v>
      </c>
      <c r="V21">
        <v>12899</v>
      </c>
      <c r="W21">
        <v>4039</v>
      </c>
      <c r="X21">
        <v>48</v>
      </c>
      <c r="Y21">
        <v>3167</v>
      </c>
      <c r="Z21">
        <v>0</v>
      </c>
      <c r="AA21">
        <v>3077</v>
      </c>
      <c r="AB21">
        <v>17681</v>
      </c>
      <c r="AC21">
        <v>0</v>
      </c>
      <c r="AD21">
        <v>4533</v>
      </c>
      <c r="AE21">
        <v>1248</v>
      </c>
      <c r="AF21">
        <v>0</v>
      </c>
      <c r="AG21">
        <v>53</v>
      </c>
      <c r="AH21">
        <v>0</v>
      </c>
      <c r="AI21">
        <v>0</v>
      </c>
      <c r="AJ21">
        <v>134659</v>
      </c>
      <c r="AK21">
        <v>0</v>
      </c>
      <c r="AL21">
        <v>20731</v>
      </c>
      <c r="AM21">
        <v>61252</v>
      </c>
      <c r="AN21">
        <v>0</v>
      </c>
      <c r="AO21">
        <v>0</v>
      </c>
      <c r="AP21">
        <v>96469</v>
      </c>
      <c r="AQ21">
        <v>158297</v>
      </c>
      <c r="AR21">
        <v>1220691</v>
      </c>
      <c r="AS21">
        <v>0</v>
      </c>
      <c r="AT21">
        <v>0</v>
      </c>
      <c r="AU21">
        <v>0</v>
      </c>
      <c r="AV21">
        <v>11819</v>
      </c>
      <c r="AW21">
        <v>0</v>
      </c>
      <c r="AX21">
        <v>517</v>
      </c>
      <c r="AY21">
        <v>782</v>
      </c>
      <c r="AZ21">
        <v>0</v>
      </c>
      <c r="BA21">
        <v>3988</v>
      </c>
      <c r="BB21">
        <v>0</v>
      </c>
      <c r="BC21">
        <v>0</v>
      </c>
      <c r="BD21">
        <v>1000</v>
      </c>
      <c r="BE21">
        <v>8543</v>
      </c>
      <c r="BF21">
        <v>39320</v>
      </c>
      <c r="BG21">
        <v>7820</v>
      </c>
      <c r="BH21">
        <v>0</v>
      </c>
      <c r="BI21">
        <v>0</v>
      </c>
      <c r="BJ21">
        <v>15215</v>
      </c>
      <c r="BK21">
        <v>47873</v>
      </c>
      <c r="BL21">
        <v>74667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64285</v>
      </c>
      <c r="BY21">
        <v>11415</v>
      </c>
      <c r="BZ21">
        <v>3452</v>
      </c>
      <c r="CA21">
        <v>4667</v>
      </c>
      <c r="CB21">
        <v>0</v>
      </c>
      <c r="CC21">
        <v>8333710</v>
      </c>
      <c r="CD21">
        <v>10208</v>
      </c>
      <c r="CE21">
        <v>63736</v>
      </c>
      <c r="CF21">
        <v>1000</v>
      </c>
      <c r="CG21">
        <v>0</v>
      </c>
      <c r="CH21">
        <v>0</v>
      </c>
      <c r="CI21">
        <v>29386</v>
      </c>
      <c r="CJ21">
        <v>0</v>
      </c>
      <c r="CK21">
        <v>6</v>
      </c>
      <c r="CL21">
        <v>23310</v>
      </c>
      <c r="CM21">
        <v>26138</v>
      </c>
      <c r="CN21">
        <v>40713</v>
      </c>
      <c r="CO21">
        <v>35447</v>
      </c>
      <c r="CP21">
        <v>0</v>
      </c>
      <c r="CQ21">
        <v>5241</v>
      </c>
      <c r="CR21">
        <v>11099</v>
      </c>
      <c r="CS21">
        <v>30355</v>
      </c>
      <c r="CT21">
        <v>0</v>
      </c>
      <c r="CU21">
        <v>203013</v>
      </c>
      <c r="CV21">
        <v>8621</v>
      </c>
      <c r="CW21">
        <v>24159</v>
      </c>
      <c r="CX21">
        <v>6072</v>
      </c>
      <c r="CY21">
        <v>10434</v>
      </c>
      <c r="CZ21">
        <v>18443</v>
      </c>
      <c r="DA21">
        <v>0</v>
      </c>
      <c r="DB21">
        <v>1973</v>
      </c>
      <c r="DC21">
        <v>0</v>
      </c>
      <c r="DD21">
        <v>2100</v>
      </c>
      <c r="DE21">
        <v>24011</v>
      </c>
      <c r="DF21">
        <v>0</v>
      </c>
      <c r="DG21">
        <v>29742</v>
      </c>
      <c r="DH21">
        <v>12565</v>
      </c>
      <c r="DI21">
        <v>0</v>
      </c>
      <c r="DJ21">
        <v>96620</v>
      </c>
      <c r="DK21">
        <v>0</v>
      </c>
      <c r="DL21">
        <v>23416</v>
      </c>
      <c r="DM21">
        <v>0</v>
      </c>
      <c r="DN21">
        <v>2073</v>
      </c>
      <c r="DO21">
        <v>0</v>
      </c>
      <c r="DP21">
        <v>0</v>
      </c>
      <c r="DQ21">
        <v>3000</v>
      </c>
      <c r="DR21">
        <v>0</v>
      </c>
      <c r="DS21">
        <v>364900</v>
      </c>
      <c r="DT21">
        <v>2520</v>
      </c>
      <c r="DU21">
        <v>12866</v>
      </c>
      <c r="DV21">
        <v>0</v>
      </c>
      <c r="DW21">
        <v>416250</v>
      </c>
      <c r="DX21">
        <v>627882</v>
      </c>
      <c r="DY21">
        <v>315399</v>
      </c>
      <c r="DZ21">
        <v>146124</v>
      </c>
      <c r="EA21">
        <v>1836520</v>
      </c>
      <c r="EB21">
        <v>155287</v>
      </c>
      <c r="EC21">
        <v>226</v>
      </c>
      <c r="ED21">
        <v>323</v>
      </c>
      <c r="EE21">
        <v>6133</v>
      </c>
      <c r="EF21">
        <v>8337</v>
      </c>
      <c r="EG21">
        <v>0</v>
      </c>
      <c r="EH21">
        <v>882750</v>
      </c>
      <c r="EI21">
        <v>0</v>
      </c>
      <c r="EJ21">
        <v>5344</v>
      </c>
      <c r="EK21">
        <v>2838</v>
      </c>
      <c r="EL21">
        <v>0</v>
      </c>
      <c r="EM21">
        <v>10229</v>
      </c>
      <c r="EN21">
        <v>0</v>
      </c>
      <c r="EO21">
        <v>0</v>
      </c>
      <c r="EP21">
        <v>64242</v>
      </c>
      <c r="EQ21">
        <v>103572</v>
      </c>
      <c r="ER21">
        <v>800</v>
      </c>
      <c r="ES21">
        <v>0</v>
      </c>
      <c r="ET21">
        <v>412</v>
      </c>
      <c r="EU21">
        <v>47311</v>
      </c>
      <c r="EV21">
        <v>370</v>
      </c>
      <c r="EW21">
        <v>10021</v>
      </c>
      <c r="EX21">
        <v>795</v>
      </c>
      <c r="EY21">
        <v>34489</v>
      </c>
      <c r="EZ21">
        <v>764477</v>
      </c>
      <c r="FA21">
        <v>2800</v>
      </c>
      <c r="FB21">
        <v>600</v>
      </c>
    </row>
    <row r="22" spans="1:158">
      <c r="A22" t="s">
        <v>258</v>
      </c>
      <c r="B22">
        <v>14023</v>
      </c>
      <c r="C22">
        <v>424</v>
      </c>
      <c r="D22">
        <v>1073</v>
      </c>
      <c r="E22">
        <v>56545</v>
      </c>
      <c r="F22">
        <v>1339</v>
      </c>
      <c r="G22">
        <v>0</v>
      </c>
      <c r="H22">
        <v>4</v>
      </c>
      <c r="I22">
        <v>4573</v>
      </c>
      <c r="J22">
        <v>66240</v>
      </c>
      <c r="K22">
        <v>0</v>
      </c>
      <c r="L22">
        <v>192058</v>
      </c>
      <c r="M22">
        <v>271627</v>
      </c>
      <c r="N22">
        <v>850</v>
      </c>
      <c r="O22">
        <v>2311981</v>
      </c>
      <c r="P22">
        <v>6066</v>
      </c>
      <c r="Q22">
        <v>0</v>
      </c>
      <c r="R22">
        <v>0</v>
      </c>
      <c r="S22">
        <v>0</v>
      </c>
      <c r="T22">
        <v>48800</v>
      </c>
      <c r="U22">
        <v>0</v>
      </c>
      <c r="V22">
        <v>14352</v>
      </c>
      <c r="W22">
        <v>4958</v>
      </c>
      <c r="X22">
        <v>70</v>
      </c>
      <c r="Y22">
        <v>2907</v>
      </c>
      <c r="Z22">
        <v>0</v>
      </c>
      <c r="AA22">
        <v>3077</v>
      </c>
      <c r="AB22">
        <v>20462</v>
      </c>
      <c r="AC22">
        <v>0</v>
      </c>
      <c r="AD22">
        <v>2284</v>
      </c>
      <c r="AE22">
        <v>1200</v>
      </c>
      <c r="AF22">
        <v>0</v>
      </c>
      <c r="AG22">
        <v>54</v>
      </c>
      <c r="AH22">
        <v>0</v>
      </c>
      <c r="AI22">
        <v>0</v>
      </c>
      <c r="AJ22">
        <v>147973</v>
      </c>
      <c r="AK22">
        <v>0</v>
      </c>
      <c r="AL22">
        <v>24250</v>
      </c>
      <c r="AM22">
        <v>45686</v>
      </c>
      <c r="AN22">
        <v>0</v>
      </c>
      <c r="AO22">
        <v>0</v>
      </c>
      <c r="AP22">
        <v>95433</v>
      </c>
      <c r="AQ22">
        <v>160848</v>
      </c>
      <c r="AR22">
        <v>1263500</v>
      </c>
      <c r="AS22">
        <v>0</v>
      </c>
      <c r="AT22">
        <v>0</v>
      </c>
      <c r="AU22">
        <v>0</v>
      </c>
      <c r="AV22">
        <v>10705</v>
      </c>
      <c r="AW22">
        <v>0</v>
      </c>
      <c r="AX22">
        <v>470</v>
      </c>
      <c r="AY22">
        <v>521</v>
      </c>
      <c r="AZ22">
        <v>0</v>
      </c>
      <c r="BA22">
        <v>4094</v>
      </c>
      <c r="BB22">
        <v>0</v>
      </c>
      <c r="BC22">
        <v>0</v>
      </c>
      <c r="BD22">
        <v>1000</v>
      </c>
      <c r="BE22">
        <v>16350</v>
      </c>
      <c r="BF22">
        <v>36985</v>
      </c>
      <c r="BG22">
        <v>7348</v>
      </c>
      <c r="BH22">
        <v>0</v>
      </c>
      <c r="BI22">
        <v>0</v>
      </c>
      <c r="BJ22">
        <v>15695</v>
      </c>
      <c r="BK22">
        <v>55674</v>
      </c>
      <c r="BL22">
        <v>91409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12</v>
      </c>
      <c r="BX22">
        <v>68752</v>
      </c>
      <c r="BY22">
        <v>14822</v>
      </c>
      <c r="BZ22">
        <v>4079</v>
      </c>
      <c r="CA22">
        <v>2721</v>
      </c>
      <c r="CB22">
        <v>0</v>
      </c>
      <c r="CC22">
        <v>9286357</v>
      </c>
      <c r="CD22">
        <v>5403</v>
      </c>
      <c r="CE22">
        <v>65628</v>
      </c>
      <c r="CF22">
        <v>1000</v>
      </c>
      <c r="CG22">
        <v>0</v>
      </c>
      <c r="CH22">
        <v>0</v>
      </c>
      <c r="CI22">
        <v>25066</v>
      </c>
      <c r="CJ22">
        <v>0</v>
      </c>
      <c r="CK22">
        <v>5</v>
      </c>
      <c r="CL22">
        <v>23870</v>
      </c>
      <c r="CM22">
        <v>30422</v>
      </c>
      <c r="CN22">
        <v>78145</v>
      </c>
      <c r="CO22">
        <v>36834</v>
      </c>
      <c r="CP22">
        <v>0</v>
      </c>
      <c r="CQ22">
        <v>2620</v>
      </c>
      <c r="CR22">
        <v>7276</v>
      </c>
      <c r="CS22">
        <v>28685</v>
      </c>
      <c r="CT22">
        <v>0</v>
      </c>
      <c r="CU22">
        <v>208264</v>
      </c>
      <c r="CV22">
        <v>11348</v>
      </c>
      <c r="CW22">
        <v>25700</v>
      </c>
      <c r="CX22">
        <v>5357</v>
      </c>
      <c r="CY22">
        <v>5578</v>
      </c>
      <c r="CZ22">
        <v>19854</v>
      </c>
      <c r="DA22">
        <v>0</v>
      </c>
      <c r="DB22">
        <v>2318</v>
      </c>
      <c r="DC22">
        <v>8</v>
      </c>
      <c r="DD22">
        <v>2300</v>
      </c>
      <c r="DE22">
        <v>20006</v>
      </c>
      <c r="DF22">
        <v>0</v>
      </c>
      <c r="DG22">
        <v>28600</v>
      </c>
      <c r="DH22">
        <v>13167</v>
      </c>
      <c r="DI22">
        <v>0</v>
      </c>
      <c r="DJ22">
        <v>86820</v>
      </c>
      <c r="DK22">
        <v>0</v>
      </c>
      <c r="DL22">
        <v>16652</v>
      </c>
      <c r="DM22">
        <v>0</v>
      </c>
      <c r="DN22">
        <v>2707</v>
      </c>
      <c r="DO22">
        <v>0</v>
      </c>
      <c r="DP22">
        <v>0</v>
      </c>
      <c r="DQ22">
        <v>3000</v>
      </c>
      <c r="DR22">
        <v>0</v>
      </c>
      <c r="DS22">
        <v>450640</v>
      </c>
      <c r="DT22">
        <v>2716</v>
      </c>
      <c r="DU22">
        <v>22551</v>
      </c>
      <c r="DV22">
        <v>0</v>
      </c>
      <c r="DW22">
        <v>398820</v>
      </c>
      <c r="DX22">
        <v>619808</v>
      </c>
      <c r="DY22">
        <v>201078</v>
      </c>
      <c r="DZ22">
        <v>146531</v>
      </c>
      <c r="EA22">
        <v>1983917</v>
      </c>
      <c r="EB22">
        <v>363858</v>
      </c>
      <c r="EC22">
        <v>634</v>
      </c>
      <c r="ED22">
        <v>333</v>
      </c>
      <c r="EE22">
        <v>3706</v>
      </c>
      <c r="EF22">
        <v>6066</v>
      </c>
      <c r="EG22">
        <v>0</v>
      </c>
      <c r="EH22">
        <v>868873</v>
      </c>
      <c r="EI22">
        <v>0</v>
      </c>
      <c r="EJ22">
        <v>2529</v>
      </c>
      <c r="EK22">
        <v>3745</v>
      </c>
      <c r="EL22">
        <v>0</v>
      </c>
      <c r="EM22">
        <v>13590</v>
      </c>
      <c r="EN22">
        <v>0</v>
      </c>
      <c r="EO22">
        <v>0</v>
      </c>
      <c r="EP22">
        <v>58770</v>
      </c>
      <c r="EQ22">
        <v>90413</v>
      </c>
      <c r="ER22">
        <v>8</v>
      </c>
      <c r="ES22">
        <v>0</v>
      </c>
      <c r="ET22">
        <v>217</v>
      </c>
      <c r="EU22">
        <v>48611</v>
      </c>
      <c r="EV22">
        <v>18094</v>
      </c>
      <c r="EW22">
        <v>10844</v>
      </c>
      <c r="EX22">
        <v>1223</v>
      </c>
      <c r="EY22">
        <v>28232</v>
      </c>
      <c r="EZ22">
        <v>892360</v>
      </c>
      <c r="FA22">
        <v>3084</v>
      </c>
      <c r="FB22">
        <v>650</v>
      </c>
    </row>
    <row r="23" spans="1:158">
      <c r="A23" t="s">
        <v>259</v>
      </c>
      <c r="B23">
        <v>18203</v>
      </c>
      <c r="C23">
        <v>430</v>
      </c>
      <c r="D23">
        <v>1718</v>
      </c>
      <c r="E23">
        <v>46320</v>
      </c>
      <c r="F23">
        <v>1538</v>
      </c>
      <c r="G23">
        <v>0</v>
      </c>
      <c r="H23">
        <v>17</v>
      </c>
      <c r="I23">
        <v>4287</v>
      </c>
      <c r="J23">
        <v>66296</v>
      </c>
      <c r="K23">
        <v>0</v>
      </c>
      <c r="L23">
        <v>189442</v>
      </c>
      <c r="M23">
        <v>229711</v>
      </c>
      <c r="N23">
        <v>640</v>
      </c>
      <c r="O23">
        <v>1878533</v>
      </c>
      <c r="P23">
        <v>5852</v>
      </c>
      <c r="Q23">
        <v>0</v>
      </c>
      <c r="R23">
        <v>0</v>
      </c>
      <c r="S23">
        <v>0</v>
      </c>
      <c r="T23">
        <v>61741</v>
      </c>
      <c r="U23">
        <v>0</v>
      </c>
      <c r="V23">
        <v>14583</v>
      </c>
      <c r="W23">
        <v>6167</v>
      </c>
      <c r="X23">
        <v>70</v>
      </c>
      <c r="Y23">
        <v>5253</v>
      </c>
      <c r="Z23">
        <v>0</v>
      </c>
      <c r="AA23">
        <v>2800</v>
      </c>
      <c r="AB23">
        <v>20842</v>
      </c>
      <c r="AC23">
        <v>0</v>
      </c>
      <c r="AD23">
        <v>3038</v>
      </c>
      <c r="AE23">
        <v>2020</v>
      </c>
      <c r="AF23">
        <v>435</v>
      </c>
      <c r="AG23">
        <v>54</v>
      </c>
      <c r="AH23">
        <v>0</v>
      </c>
      <c r="AI23">
        <v>0</v>
      </c>
      <c r="AJ23">
        <v>153566</v>
      </c>
      <c r="AK23">
        <v>0</v>
      </c>
      <c r="AL23">
        <v>32847</v>
      </c>
      <c r="AM23">
        <v>62510</v>
      </c>
      <c r="AN23">
        <v>0</v>
      </c>
      <c r="AO23">
        <v>0</v>
      </c>
      <c r="AP23">
        <v>89716</v>
      </c>
      <c r="AQ23">
        <v>181533</v>
      </c>
      <c r="AR23">
        <v>1305655</v>
      </c>
      <c r="AS23">
        <v>0</v>
      </c>
      <c r="AT23">
        <v>0</v>
      </c>
      <c r="AU23">
        <v>0</v>
      </c>
      <c r="AV23">
        <v>10618</v>
      </c>
      <c r="AW23">
        <v>0</v>
      </c>
      <c r="AX23">
        <v>332</v>
      </c>
      <c r="AY23">
        <v>650</v>
      </c>
      <c r="AZ23">
        <v>0</v>
      </c>
      <c r="BA23">
        <v>3828</v>
      </c>
      <c r="BB23">
        <v>0</v>
      </c>
      <c r="BC23">
        <v>0</v>
      </c>
      <c r="BD23">
        <v>1000</v>
      </c>
      <c r="BE23">
        <v>18361</v>
      </c>
      <c r="BF23">
        <v>35373</v>
      </c>
      <c r="BG23">
        <v>6929</v>
      </c>
      <c r="BH23">
        <v>0</v>
      </c>
      <c r="BI23">
        <v>0</v>
      </c>
      <c r="BJ23">
        <v>13854</v>
      </c>
      <c r="BK23">
        <v>58524</v>
      </c>
      <c r="BL23">
        <v>66985</v>
      </c>
      <c r="BM23">
        <v>0</v>
      </c>
      <c r="BN23">
        <v>0</v>
      </c>
      <c r="BO23">
        <v>0</v>
      </c>
      <c r="BP23">
        <v>0</v>
      </c>
      <c r="BQ23">
        <v>237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77758</v>
      </c>
      <c r="BY23">
        <v>22376</v>
      </c>
      <c r="BZ23">
        <v>4923</v>
      </c>
      <c r="CA23">
        <v>844</v>
      </c>
      <c r="CB23">
        <v>0</v>
      </c>
      <c r="CC23">
        <v>7151650</v>
      </c>
      <c r="CD23">
        <v>13288</v>
      </c>
      <c r="CE23">
        <v>72018</v>
      </c>
      <c r="CF23">
        <v>1000</v>
      </c>
      <c r="CG23">
        <v>0</v>
      </c>
      <c r="CH23">
        <v>0</v>
      </c>
      <c r="CI23">
        <v>29272</v>
      </c>
      <c r="CJ23">
        <v>0</v>
      </c>
      <c r="CK23">
        <v>0</v>
      </c>
      <c r="CL23">
        <v>27510</v>
      </c>
      <c r="CM23">
        <v>27087</v>
      </c>
      <c r="CN23">
        <v>70533</v>
      </c>
      <c r="CO23">
        <v>36786</v>
      </c>
      <c r="CP23">
        <v>0</v>
      </c>
      <c r="CQ23">
        <v>4866</v>
      </c>
      <c r="CR23">
        <v>8864</v>
      </c>
      <c r="CS23">
        <v>33663</v>
      </c>
      <c r="CT23">
        <v>0</v>
      </c>
      <c r="CU23">
        <v>210529</v>
      </c>
      <c r="CV23">
        <v>14755</v>
      </c>
      <c r="CW23">
        <v>27765</v>
      </c>
      <c r="CX23">
        <v>5750</v>
      </c>
      <c r="CY23">
        <v>2665</v>
      </c>
      <c r="CZ23">
        <v>13552</v>
      </c>
      <c r="DA23">
        <v>0</v>
      </c>
      <c r="DB23">
        <v>2073</v>
      </c>
      <c r="DC23">
        <v>23</v>
      </c>
      <c r="DD23">
        <v>2700</v>
      </c>
      <c r="DE23">
        <v>19928</v>
      </c>
      <c r="DF23">
        <v>0</v>
      </c>
      <c r="DG23">
        <v>36600</v>
      </c>
      <c r="DH23">
        <v>13048</v>
      </c>
      <c r="DI23">
        <v>0</v>
      </c>
      <c r="DJ23">
        <v>90877</v>
      </c>
      <c r="DK23">
        <v>0</v>
      </c>
      <c r="DL23">
        <v>21832</v>
      </c>
      <c r="DM23">
        <v>0</v>
      </c>
      <c r="DN23">
        <v>2787</v>
      </c>
      <c r="DO23">
        <v>0</v>
      </c>
      <c r="DP23">
        <v>0</v>
      </c>
      <c r="DQ23">
        <v>3000</v>
      </c>
      <c r="DR23">
        <v>0</v>
      </c>
      <c r="DS23">
        <v>418486</v>
      </c>
      <c r="DT23">
        <v>2784</v>
      </c>
      <c r="DU23">
        <v>21514</v>
      </c>
      <c r="DV23">
        <v>2</v>
      </c>
      <c r="DW23">
        <v>190140</v>
      </c>
      <c r="DX23">
        <v>406526</v>
      </c>
      <c r="DY23">
        <v>129145</v>
      </c>
      <c r="DZ23">
        <v>131173</v>
      </c>
      <c r="EA23">
        <v>1558829</v>
      </c>
      <c r="EB23">
        <v>379127</v>
      </c>
      <c r="EC23">
        <v>663</v>
      </c>
      <c r="ED23">
        <v>690</v>
      </c>
      <c r="EE23">
        <v>4024</v>
      </c>
      <c r="EF23">
        <v>5852</v>
      </c>
      <c r="EG23">
        <v>0</v>
      </c>
      <c r="EH23">
        <v>849451</v>
      </c>
      <c r="EI23">
        <v>0</v>
      </c>
      <c r="EJ23">
        <v>23205</v>
      </c>
      <c r="EK23">
        <v>3883</v>
      </c>
      <c r="EL23">
        <v>0</v>
      </c>
      <c r="EM23">
        <v>19432</v>
      </c>
      <c r="EN23">
        <v>0</v>
      </c>
      <c r="EO23">
        <v>0</v>
      </c>
      <c r="EP23">
        <v>64184</v>
      </c>
      <c r="EQ23">
        <v>97118</v>
      </c>
      <c r="ER23">
        <v>2</v>
      </c>
      <c r="ES23">
        <v>0</v>
      </c>
      <c r="ET23">
        <v>407</v>
      </c>
      <c r="EU23">
        <v>43121</v>
      </c>
      <c r="EV23">
        <v>360</v>
      </c>
      <c r="EW23">
        <v>10553</v>
      </c>
      <c r="EX23">
        <v>1197</v>
      </c>
      <c r="EY23">
        <v>36376</v>
      </c>
      <c r="EZ23">
        <v>1038766</v>
      </c>
      <c r="FA23">
        <v>3000</v>
      </c>
      <c r="FB23">
        <v>1300</v>
      </c>
    </row>
    <row r="24" spans="1:158">
      <c r="A24" t="s">
        <v>260</v>
      </c>
      <c r="B24">
        <v>19486</v>
      </c>
      <c r="C24">
        <v>413</v>
      </c>
      <c r="D24">
        <v>1476</v>
      </c>
      <c r="E24">
        <v>47949</v>
      </c>
      <c r="F24">
        <v>1324</v>
      </c>
      <c r="G24">
        <v>0</v>
      </c>
      <c r="H24">
        <v>1</v>
      </c>
      <c r="I24">
        <v>3106</v>
      </c>
      <c r="J24">
        <v>68160</v>
      </c>
      <c r="K24">
        <v>0</v>
      </c>
      <c r="L24">
        <v>175371</v>
      </c>
      <c r="M24">
        <v>303881</v>
      </c>
      <c r="N24">
        <v>850</v>
      </c>
      <c r="O24">
        <v>2306493</v>
      </c>
      <c r="P24">
        <v>6209</v>
      </c>
      <c r="Q24">
        <v>0</v>
      </c>
      <c r="R24">
        <v>0</v>
      </c>
      <c r="S24">
        <v>0</v>
      </c>
      <c r="T24">
        <v>48395</v>
      </c>
      <c r="U24">
        <v>0</v>
      </c>
      <c r="V24">
        <v>14079</v>
      </c>
      <c r="W24">
        <v>10008</v>
      </c>
      <c r="X24">
        <v>70</v>
      </c>
      <c r="Y24">
        <v>4797</v>
      </c>
      <c r="Z24">
        <v>0</v>
      </c>
      <c r="AA24">
        <v>2863</v>
      </c>
      <c r="AB24">
        <v>20995</v>
      </c>
      <c r="AC24">
        <v>0</v>
      </c>
      <c r="AD24">
        <v>7200</v>
      </c>
      <c r="AE24">
        <v>2641</v>
      </c>
      <c r="AF24">
        <v>10</v>
      </c>
      <c r="AG24">
        <v>18</v>
      </c>
      <c r="AH24">
        <v>0</v>
      </c>
      <c r="AI24">
        <v>0</v>
      </c>
      <c r="AJ24">
        <v>135070</v>
      </c>
      <c r="AK24">
        <v>0</v>
      </c>
      <c r="AL24">
        <v>14410</v>
      </c>
      <c r="AM24">
        <v>48392</v>
      </c>
      <c r="AN24">
        <v>0</v>
      </c>
      <c r="AO24">
        <v>0</v>
      </c>
      <c r="AP24">
        <v>79038</v>
      </c>
      <c r="AQ24">
        <v>192222</v>
      </c>
      <c r="AR24">
        <v>1335212</v>
      </c>
      <c r="AS24">
        <v>0</v>
      </c>
      <c r="AT24">
        <v>0</v>
      </c>
      <c r="AU24">
        <v>0</v>
      </c>
      <c r="AV24">
        <v>13555</v>
      </c>
      <c r="AW24">
        <v>0</v>
      </c>
      <c r="AX24">
        <v>489</v>
      </c>
      <c r="AY24">
        <v>748</v>
      </c>
      <c r="AZ24">
        <v>0</v>
      </c>
      <c r="BA24">
        <v>3331</v>
      </c>
      <c r="BB24">
        <v>0</v>
      </c>
      <c r="BC24">
        <v>0</v>
      </c>
      <c r="BD24">
        <v>1098</v>
      </c>
      <c r="BE24">
        <v>22736</v>
      </c>
      <c r="BF24">
        <v>27389</v>
      </c>
      <c r="BG24">
        <v>8288</v>
      </c>
      <c r="BH24">
        <v>0</v>
      </c>
      <c r="BI24">
        <v>0</v>
      </c>
      <c r="BJ24">
        <v>9222</v>
      </c>
      <c r="BK24">
        <v>57482</v>
      </c>
      <c r="BL24">
        <v>89053</v>
      </c>
      <c r="BM24">
        <v>0</v>
      </c>
      <c r="BN24">
        <v>0</v>
      </c>
      <c r="BO24">
        <v>0</v>
      </c>
      <c r="BP24">
        <v>0</v>
      </c>
      <c r="BQ24">
        <v>330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78878</v>
      </c>
      <c r="BY24">
        <v>12394</v>
      </c>
      <c r="BZ24">
        <v>4329</v>
      </c>
      <c r="CA24">
        <v>950</v>
      </c>
      <c r="CB24">
        <v>0</v>
      </c>
      <c r="CC24">
        <v>8858797</v>
      </c>
      <c r="CD24">
        <v>16156</v>
      </c>
      <c r="CE24">
        <v>70060</v>
      </c>
      <c r="CF24">
        <v>1000</v>
      </c>
      <c r="CG24">
        <v>0</v>
      </c>
      <c r="CH24">
        <v>0</v>
      </c>
      <c r="CI24">
        <v>27229</v>
      </c>
      <c r="CJ24">
        <v>0</v>
      </c>
      <c r="CK24">
        <v>0</v>
      </c>
      <c r="CL24">
        <v>30030</v>
      </c>
      <c r="CM24">
        <v>26302</v>
      </c>
      <c r="CN24">
        <v>134208</v>
      </c>
      <c r="CO24">
        <v>41018</v>
      </c>
      <c r="CP24">
        <v>0</v>
      </c>
      <c r="CQ24">
        <v>3112</v>
      </c>
      <c r="CR24">
        <v>8858</v>
      </c>
      <c r="CS24">
        <v>33630</v>
      </c>
      <c r="CT24">
        <v>0</v>
      </c>
      <c r="CU24">
        <v>226488</v>
      </c>
      <c r="CV24">
        <v>15706</v>
      </c>
      <c r="CW24">
        <v>28075</v>
      </c>
      <c r="CX24">
        <v>6671</v>
      </c>
      <c r="CY24">
        <v>2055</v>
      </c>
      <c r="CZ24">
        <v>11803</v>
      </c>
      <c r="DA24">
        <v>0</v>
      </c>
      <c r="DB24">
        <v>2345</v>
      </c>
      <c r="DC24">
        <v>21</v>
      </c>
      <c r="DD24">
        <v>2600</v>
      </c>
      <c r="DE24">
        <v>19268</v>
      </c>
      <c r="DF24">
        <v>0</v>
      </c>
      <c r="DG24">
        <v>37140</v>
      </c>
      <c r="DH24">
        <v>13235</v>
      </c>
      <c r="DI24">
        <v>0</v>
      </c>
      <c r="DJ24">
        <v>91974</v>
      </c>
      <c r="DK24">
        <v>0</v>
      </c>
      <c r="DL24">
        <v>18420</v>
      </c>
      <c r="DM24">
        <v>0</v>
      </c>
      <c r="DN24">
        <v>2295</v>
      </c>
      <c r="DO24">
        <v>0</v>
      </c>
      <c r="DP24">
        <v>0</v>
      </c>
      <c r="DQ24">
        <v>2000</v>
      </c>
      <c r="DR24">
        <v>0</v>
      </c>
      <c r="DS24">
        <v>397343</v>
      </c>
      <c r="DT24">
        <v>2909</v>
      </c>
      <c r="DU24">
        <v>15908</v>
      </c>
      <c r="DV24">
        <v>0</v>
      </c>
      <c r="DW24">
        <v>348838</v>
      </c>
      <c r="DX24">
        <v>418570</v>
      </c>
      <c r="DY24">
        <v>207011</v>
      </c>
      <c r="DZ24">
        <v>122347</v>
      </c>
      <c r="EA24">
        <v>1814158</v>
      </c>
      <c r="EB24">
        <v>397919</v>
      </c>
      <c r="EC24">
        <v>392</v>
      </c>
      <c r="ED24">
        <v>453</v>
      </c>
      <c r="EE24">
        <v>4341</v>
      </c>
      <c r="EF24">
        <v>6209</v>
      </c>
      <c r="EG24">
        <v>0</v>
      </c>
      <c r="EH24">
        <v>816929</v>
      </c>
      <c r="EI24">
        <v>0</v>
      </c>
      <c r="EJ24">
        <v>6377</v>
      </c>
      <c r="EK24">
        <v>3373</v>
      </c>
      <c r="EL24">
        <v>0</v>
      </c>
      <c r="EM24">
        <v>20567</v>
      </c>
      <c r="EN24">
        <v>0</v>
      </c>
      <c r="EO24">
        <v>0</v>
      </c>
      <c r="EP24">
        <v>58133</v>
      </c>
      <c r="EQ24">
        <v>95943</v>
      </c>
      <c r="ER24">
        <v>34</v>
      </c>
      <c r="ES24">
        <v>0</v>
      </c>
      <c r="ET24">
        <v>395</v>
      </c>
      <c r="EU24">
        <v>40762</v>
      </c>
      <c r="EV24">
        <v>320</v>
      </c>
      <c r="EW24">
        <v>7151</v>
      </c>
      <c r="EX24">
        <v>854</v>
      </c>
      <c r="EY24">
        <v>34184</v>
      </c>
      <c r="EZ24">
        <v>891323</v>
      </c>
      <c r="FA24">
        <v>3100</v>
      </c>
      <c r="FB24">
        <v>1100</v>
      </c>
    </row>
    <row r="25" spans="1:158">
      <c r="A25" t="s">
        <v>261</v>
      </c>
      <c r="B25">
        <v>15483</v>
      </c>
      <c r="C25">
        <v>22</v>
      </c>
      <c r="D25">
        <v>1620</v>
      </c>
      <c r="E25">
        <v>55183</v>
      </c>
      <c r="F25">
        <v>761</v>
      </c>
      <c r="G25">
        <v>0</v>
      </c>
      <c r="H25">
        <v>0</v>
      </c>
      <c r="I25">
        <v>5320</v>
      </c>
      <c r="J25">
        <v>67719</v>
      </c>
      <c r="K25">
        <v>0</v>
      </c>
      <c r="L25">
        <v>168621</v>
      </c>
      <c r="M25">
        <v>283571</v>
      </c>
      <c r="N25">
        <v>557</v>
      </c>
      <c r="O25">
        <v>2048716</v>
      </c>
      <c r="P25">
        <v>7412</v>
      </c>
      <c r="Q25">
        <v>0</v>
      </c>
      <c r="R25">
        <v>0</v>
      </c>
      <c r="S25">
        <v>0</v>
      </c>
      <c r="T25">
        <v>55915</v>
      </c>
      <c r="U25">
        <v>0</v>
      </c>
      <c r="V25">
        <v>15897</v>
      </c>
      <c r="W25">
        <v>11329</v>
      </c>
      <c r="X25">
        <v>70</v>
      </c>
      <c r="Y25">
        <v>6552</v>
      </c>
      <c r="Z25">
        <v>0</v>
      </c>
      <c r="AA25">
        <v>2800</v>
      </c>
      <c r="AB25">
        <v>22189</v>
      </c>
      <c r="AC25">
        <v>0</v>
      </c>
      <c r="AD25">
        <v>2468</v>
      </c>
      <c r="AE25">
        <v>3828</v>
      </c>
      <c r="AF25">
        <v>60</v>
      </c>
      <c r="AG25">
        <v>45</v>
      </c>
      <c r="AH25">
        <v>0</v>
      </c>
      <c r="AI25">
        <v>0</v>
      </c>
      <c r="AJ25">
        <v>134539</v>
      </c>
      <c r="AK25">
        <v>0</v>
      </c>
      <c r="AL25">
        <v>27844</v>
      </c>
      <c r="AM25">
        <v>51580</v>
      </c>
      <c r="AN25">
        <v>0</v>
      </c>
      <c r="AO25">
        <v>0</v>
      </c>
      <c r="AP25">
        <v>95412</v>
      </c>
      <c r="AQ25">
        <v>175616</v>
      </c>
      <c r="AR25">
        <v>1242158</v>
      </c>
      <c r="AS25">
        <v>0</v>
      </c>
      <c r="AT25">
        <v>0</v>
      </c>
      <c r="AU25">
        <v>0</v>
      </c>
      <c r="AV25">
        <v>17530</v>
      </c>
      <c r="AW25">
        <v>0</v>
      </c>
      <c r="AX25">
        <v>481</v>
      </c>
      <c r="AY25">
        <v>823</v>
      </c>
      <c r="AZ25">
        <v>0</v>
      </c>
      <c r="BA25">
        <v>1615</v>
      </c>
      <c r="BB25">
        <v>0</v>
      </c>
      <c r="BC25">
        <v>0</v>
      </c>
      <c r="BD25">
        <v>1000</v>
      </c>
      <c r="BE25">
        <v>21999</v>
      </c>
      <c r="BF25">
        <v>23040</v>
      </c>
      <c r="BG25">
        <v>9513</v>
      </c>
      <c r="BH25">
        <v>0</v>
      </c>
      <c r="BI25">
        <v>0</v>
      </c>
      <c r="BJ25">
        <v>7430</v>
      </c>
      <c r="BK25">
        <v>64797</v>
      </c>
      <c r="BL25">
        <v>91422</v>
      </c>
      <c r="BM25">
        <v>0</v>
      </c>
      <c r="BN25">
        <v>0</v>
      </c>
      <c r="BO25">
        <v>0</v>
      </c>
      <c r="BP25">
        <v>0</v>
      </c>
      <c r="BQ25">
        <v>606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75909</v>
      </c>
      <c r="BY25">
        <v>21059</v>
      </c>
      <c r="BZ25">
        <v>5630</v>
      </c>
      <c r="CA25">
        <v>835</v>
      </c>
      <c r="CB25">
        <v>0</v>
      </c>
      <c r="CC25">
        <v>8434809</v>
      </c>
      <c r="CD25">
        <v>16250</v>
      </c>
      <c r="CE25">
        <v>77922</v>
      </c>
      <c r="CF25">
        <v>1000</v>
      </c>
      <c r="CG25">
        <v>0</v>
      </c>
      <c r="CH25">
        <v>0</v>
      </c>
      <c r="CI25">
        <v>31586</v>
      </c>
      <c r="CJ25">
        <v>0</v>
      </c>
      <c r="CK25">
        <v>0</v>
      </c>
      <c r="CL25">
        <v>33250</v>
      </c>
      <c r="CM25">
        <v>26343</v>
      </c>
      <c r="CN25">
        <v>116755</v>
      </c>
      <c r="CO25">
        <v>40154</v>
      </c>
      <c r="CP25">
        <v>0</v>
      </c>
      <c r="CQ25">
        <v>2851</v>
      </c>
      <c r="CR25">
        <v>8912</v>
      </c>
      <c r="CS25">
        <v>35336</v>
      </c>
      <c r="CT25">
        <v>0</v>
      </c>
      <c r="CU25">
        <v>192129</v>
      </c>
      <c r="CV25">
        <v>22634</v>
      </c>
      <c r="CW25">
        <v>26877</v>
      </c>
      <c r="CX25">
        <v>5633</v>
      </c>
      <c r="CY25">
        <v>4511</v>
      </c>
      <c r="CZ25">
        <v>11984</v>
      </c>
      <c r="DA25">
        <v>0</v>
      </c>
      <c r="DB25">
        <v>2731</v>
      </c>
      <c r="DC25">
        <v>46</v>
      </c>
      <c r="DD25">
        <v>2650</v>
      </c>
      <c r="DE25">
        <v>20566</v>
      </c>
      <c r="DF25">
        <v>6</v>
      </c>
      <c r="DG25">
        <v>29975</v>
      </c>
      <c r="DH25">
        <v>14283</v>
      </c>
      <c r="DI25">
        <v>0</v>
      </c>
      <c r="DJ25">
        <v>89655</v>
      </c>
      <c r="DK25">
        <v>2300</v>
      </c>
      <c r="DL25">
        <v>28279</v>
      </c>
      <c r="DM25">
        <v>0</v>
      </c>
      <c r="DN25">
        <v>1354</v>
      </c>
      <c r="DO25">
        <v>0</v>
      </c>
      <c r="DP25">
        <v>0</v>
      </c>
      <c r="DQ25">
        <v>2000</v>
      </c>
      <c r="DR25">
        <v>0</v>
      </c>
      <c r="DS25">
        <v>384021</v>
      </c>
      <c r="DT25">
        <v>3612</v>
      </c>
      <c r="DU25">
        <v>16902</v>
      </c>
      <c r="DV25">
        <v>0</v>
      </c>
      <c r="DW25">
        <v>226710</v>
      </c>
      <c r="DX25">
        <v>508913</v>
      </c>
      <c r="DY25">
        <v>195380</v>
      </c>
      <c r="DZ25">
        <v>109600</v>
      </c>
      <c r="EA25">
        <v>1960530</v>
      </c>
      <c r="EB25">
        <v>398561</v>
      </c>
      <c r="EC25">
        <v>854</v>
      </c>
      <c r="ED25">
        <v>885</v>
      </c>
      <c r="EE25">
        <v>2467</v>
      </c>
      <c r="EF25">
        <v>7412</v>
      </c>
      <c r="EG25">
        <v>0</v>
      </c>
      <c r="EH25">
        <v>838105</v>
      </c>
      <c r="EI25">
        <v>0</v>
      </c>
      <c r="EJ25">
        <v>5169</v>
      </c>
      <c r="EK25">
        <v>3927</v>
      </c>
      <c r="EL25">
        <v>0</v>
      </c>
      <c r="EM25">
        <v>20024</v>
      </c>
      <c r="EN25">
        <v>0</v>
      </c>
      <c r="EO25">
        <v>0</v>
      </c>
      <c r="EP25">
        <v>49932</v>
      </c>
      <c r="EQ25">
        <v>102813</v>
      </c>
      <c r="ER25">
        <v>203</v>
      </c>
      <c r="ES25">
        <v>0</v>
      </c>
      <c r="ET25">
        <v>397</v>
      </c>
      <c r="EU25">
        <v>41917</v>
      </c>
      <c r="EV25">
        <v>300</v>
      </c>
      <c r="EW25">
        <v>0</v>
      </c>
      <c r="EX25">
        <v>4591</v>
      </c>
      <c r="EY25">
        <v>41952</v>
      </c>
      <c r="EZ25">
        <v>1067154</v>
      </c>
      <c r="FA25">
        <v>3200</v>
      </c>
      <c r="FB25">
        <v>1200</v>
      </c>
    </row>
    <row r="26" spans="1:158">
      <c r="A26" t="s">
        <v>262</v>
      </c>
      <c r="B26">
        <v>13971</v>
      </c>
      <c r="C26">
        <v>54</v>
      </c>
      <c r="D26">
        <v>2349</v>
      </c>
      <c r="E26">
        <v>53673</v>
      </c>
      <c r="F26">
        <v>623</v>
      </c>
      <c r="G26">
        <v>0</v>
      </c>
      <c r="H26">
        <v>9</v>
      </c>
      <c r="I26">
        <v>5124</v>
      </c>
      <c r="J26">
        <v>84655</v>
      </c>
      <c r="K26">
        <v>0</v>
      </c>
      <c r="L26">
        <v>164424</v>
      </c>
      <c r="M26">
        <v>281009</v>
      </c>
      <c r="N26">
        <v>600</v>
      </c>
      <c r="O26">
        <v>2202371</v>
      </c>
      <c r="P26">
        <v>4288</v>
      </c>
      <c r="Q26">
        <v>35</v>
      </c>
      <c r="R26">
        <v>0</v>
      </c>
      <c r="S26">
        <v>0</v>
      </c>
      <c r="T26">
        <v>55906</v>
      </c>
      <c r="U26">
        <v>0</v>
      </c>
      <c r="V26">
        <v>15115</v>
      </c>
      <c r="W26">
        <v>6664</v>
      </c>
      <c r="X26">
        <v>50</v>
      </c>
      <c r="Y26">
        <v>4613</v>
      </c>
      <c r="Z26">
        <v>0</v>
      </c>
      <c r="AA26">
        <v>3198</v>
      </c>
      <c r="AB26">
        <v>21370</v>
      </c>
      <c r="AC26">
        <v>0</v>
      </c>
      <c r="AD26">
        <v>2461</v>
      </c>
      <c r="AE26">
        <v>6239</v>
      </c>
      <c r="AF26">
        <v>601</v>
      </c>
      <c r="AG26">
        <v>42</v>
      </c>
      <c r="AH26">
        <v>0</v>
      </c>
      <c r="AI26">
        <v>0</v>
      </c>
      <c r="AJ26">
        <v>134218</v>
      </c>
      <c r="AK26">
        <v>0</v>
      </c>
      <c r="AL26">
        <v>19021</v>
      </c>
      <c r="AM26">
        <v>80009</v>
      </c>
      <c r="AN26">
        <v>0</v>
      </c>
      <c r="AO26">
        <v>0</v>
      </c>
      <c r="AP26">
        <v>96619</v>
      </c>
      <c r="AQ26">
        <v>185479</v>
      </c>
      <c r="AR26">
        <v>1229402</v>
      </c>
      <c r="AS26">
        <v>0</v>
      </c>
      <c r="AT26">
        <v>0</v>
      </c>
      <c r="AU26">
        <v>0</v>
      </c>
      <c r="AV26">
        <v>14851</v>
      </c>
      <c r="AW26">
        <v>0</v>
      </c>
      <c r="AX26">
        <v>441</v>
      </c>
      <c r="AY26">
        <v>707</v>
      </c>
      <c r="AZ26">
        <v>0</v>
      </c>
      <c r="BA26">
        <v>1424</v>
      </c>
      <c r="BB26">
        <v>0</v>
      </c>
      <c r="BC26">
        <v>0</v>
      </c>
      <c r="BD26">
        <v>5000</v>
      </c>
      <c r="BE26">
        <v>54827</v>
      </c>
      <c r="BF26">
        <v>16630</v>
      </c>
      <c r="BG26">
        <v>7283</v>
      </c>
      <c r="BH26">
        <v>0</v>
      </c>
      <c r="BI26">
        <v>0</v>
      </c>
      <c r="BJ26">
        <v>7351</v>
      </c>
      <c r="BK26">
        <v>63204</v>
      </c>
      <c r="BL26">
        <v>103894</v>
      </c>
      <c r="BM26">
        <v>0</v>
      </c>
      <c r="BN26">
        <v>0</v>
      </c>
      <c r="BO26">
        <v>0</v>
      </c>
      <c r="BP26">
        <v>0</v>
      </c>
      <c r="BQ26">
        <v>424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5</v>
      </c>
      <c r="BX26">
        <v>78895</v>
      </c>
      <c r="BY26">
        <v>6637</v>
      </c>
      <c r="BZ26">
        <v>4718</v>
      </c>
      <c r="CA26">
        <v>584</v>
      </c>
      <c r="CB26">
        <v>0</v>
      </c>
      <c r="CC26">
        <v>9152646</v>
      </c>
      <c r="CD26">
        <v>16691</v>
      </c>
      <c r="CE26">
        <v>112231</v>
      </c>
      <c r="CF26">
        <v>1000</v>
      </c>
      <c r="CG26">
        <v>0</v>
      </c>
      <c r="CH26">
        <v>0</v>
      </c>
      <c r="CI26">
        <v>30780</v>
      </c>
      <c r="CJ26">
        <v>11</v>
      </c>
      <c r="CK26">
        <v>9</v>
      </c>
      <c r="CL26">
        <v>33250</v>
      </c>
      <c r="CM26">
        <v>24629</v>
      </c>
      <c r="CN26">
        <v>98949</v>
      </c>
      <c r="CO26">
        <v>41913</v>
      </c>
      <c r="CP26">
        <v>0</v>
      </c>
      <c r="CQ26">
        <v>3844</v>
      </c>
      <c r="CR26">
        <v>9505</v>
      </c>
      <c r="CS26">
        <v>39082</v>
      </c>
      <c r="CT26">
        <v>0</v>
      </c>
      <c r="CU26">
        <v>172986</v>
      </c>
      <c r="CV26">
        <v>21107</v>
      </c>
      <c r="CW26">
        <v>28885</v>
      </c>
      <c r="CX26">
        <v>6585</v>
      </c>
      <c r="CY26">
        <v>2290</v>
      </c>
      <c r="CZ26">
        <v>12742</v>
      </c>
      <c r="DA26">
        <v>0</v>
      </c>
      <c r="DB26">
        <v>2091</v>
      </c>
      <c r="DC26">
        <v>51</v>
      </c>
      <c r="DD26">
        <v>2700</v>
      </c>
      <c r="DE26">
        <v>19738</v>
      </c>
      <c r="DF26">
        <v>27</v>
      </c>
      <c r="DG26">
        <v>33231</v>
      </c>
      <c r="DH26">
        <v>12568</v>
      </c>
      <c r="DI26">
        <v>0</v>
      </c>
      <c r="DJ26">
        <v>89122</v>
      </c>
      <c r="DK26">
        <v>2500</v>
      </c>
      <c r="DL26">
        <v>44116</v>
      </c>
      <c r="DM26">
        <v>0</v>
      </c>
      <c r="DN26">
        <v>1058</v>
      </c>
      <c r="DO26">
        <v>0</v>
      </c>
      <c r="DP26">
        <v>0</v>
      </c>
      <c r="DQ26">
        <v>2</v>
      </c>
      <c r="DR26">
        <v>0</v>
      </c>
      <c r="DS26">
        <v>473242</v>
      </c>
      <c r="DT26">
        <v>2629</v>
      </c>
      <c r="DU26">
        <v>25113</v>
      </c>
      <c r="DV26">
        <v>0</v>
      </c>
      <c r="DW26">
        <v>234004</v>
      </c>
      <c r="DX26">
        <v>420889</v>
      </c>
      <c r="DY26">
        <v>200388</v>
      </c>
      <c r="DZ26">
        <v>109000</v>
      </c>
      <c r="EA26">
        <v>2188932</v>
      </c>
      <c r="EB26">
        <v>488311</v>
      </c>
      <c r="EC26">
        <v>1715</v>
      </c>
      <c r="ED26">
        <v>546</v>
      </c>
      <c r="EE26">
        <v>4481</v>
      </c>
      <c r="EF26">
        <v>4288</v>
      </c>
      <c r="EG26">
        <v>0</v>
      </c>
      <c r="EH26">
        <v>796627</v>
      </c>
      <c r="EI26">
        <v>0</v>
      </c>
      <c r="EJ26">
        <v>14917</v>
      </c>
      <c r="EK26">
        <v>2786</v>
      </c>
      <c r="EL26">
        <v>0</v>
      </c>
      <c r="EM26">
        <v>10581</v>
      </c>
      <c r="EN26">
        <v>0</v>
      </c>
      <c r="EO26">
        <v>450</v>
      </c>
      <c r="EP26">
        <v>51417</v>
      </c>
      <c r="EQ26">
        <v>100261</v>
      </c>
      <c r="ER26">
        <v>344</v>
      </c>
      <c r="ES26">
        <v>0</v>
      </c>
      <c r="ET26">
        <v>265</v>
      </c>
      <c r="EU26">
        <v>61150</v>
      </c>
      <c r="EV26">
        <v>280</v>
      </c>
      <c r="EW26">
        <v>7540</v>
      </c>
      <c r="EX26">
        <v>4939</v>
      </c>
      <c r="EY26">
        <v>40892</v>
      </c>
      <c r="EZ26">
        <v>1249582</v>
      </c>
      <c r="FA26">
        <v>3500</v>
      </c>
      <c r="FB26">
        <v>1200</v>
      </c>
    </row>
    <row r="27" spans="1:158">
      <c r="A27" t="s">
        <v>263</v>
      </c>
      <c r="B27">
        <v>16371</v>
      </c>
      <c r="C27">
        <v>370</v>
      </c>
      <c r="D27">
        <v>2765</v>
      </c>
      <c r="E27">
        <v>55502</v>
      </c>
      <c r="F27">
        <v>438</v>
      </c>
      <c r="G27">
        <v>0</v>
      </c>
      <c r="H27">
        <v>23</v>
      </c>
      <c r="I27">
        <v>5858</v>
      </c>
      <c r="J27">
        <v>78142</v>
      </c>
      <c r="K27">
        <v>0</v>
      </c>
      <c r="L27">
        <v>166790</v>
      </c>
      <c r="M27">
        <v>266985</v>
      </c>
      <c r="N27">
        <v>696</v>
      </c>
      <c r="O27">
        <v>2284036</v>
      </c>
      <c r="P27">
        <v>6606</v>
      </c>
      <c r="Q27">
        <v>50</v>
      </c>
      <c r="R27">
        <v>0</v>
      </c>
      <c r="S27">
        <v>0</v>
      </c>
      <c r="T27">
        <v>46263</v>
      </c>
      <c r="U27">
        <v>0</v>
      </c>
      <c r="V27">
        <v>16352</v>
      </c>
      <c r="W27">
        <v>6637</v>
      </c>
      <c r="X27">
        <v>0</v>
      </c>
      <c r="Y27">
        <v>7245</v>
      </c>
      <c r="Z27">
        <v>0</v>
      </c>
      <c r="AA27">
        <v>3829</v>
      </c>
      <c r="AB27">
        <v>21106</v>
      </c>
      <c r="AC27">
        <v>0</v>
      </c>
      <c r="AD27">
        <v>2435</v>
      </c>
      <c r="AE27">
        <v>6713</v>
      </c>
      <c r="AF27">
        <v>415</v>
      </c>
      <c r="AG27">
        <v>20</v>
      </c>
      <c r="AH27">
        <v>0</v>
      </c>
      <c r="AI27">
        <v>0</v>
      </c>
      <c r="AJ27">
        <v>133341</v>
      </c>
      <c r="AK27">
        <v>0</v>
      </c>
      <c r="AL27">
        <v>27658</v>
      </c>
      <c r="AM27">
        <v>67614</v>
      </c>
      <c r="AN27">
        <v>0</v>
      </c>
      <c r="AO27">
        <v>0</v>
      </c>
      <c r="AP27">
        <v>98297</v>
      </c>
      <c r="AQ27">
        <v>197778</v>
      </c>
      <c r="AR27">
        <v>1371105</v>
      </c>
      <c r="AS27">
        <v>0</v>
      </c>
      <c r="AT27">
        <v>0</v>
      </c>
      <c r="AU27">
        <v>0</v>
      </c>
      <c r="AV27">
        <v>13882</v>
      </c>
      <c r="AW27">
        <v>0</v>
      </c>
      <c r="AX27">
        <v>536</v>
      </c>
      <c r="AY27">
        <v>828</v>
      </c>
      <c r="AZ27">
        <v>0</v>
      </c>
      <c r="BA27">
        <v>1241</v>
      </c>
      <c r="BB27">
        <v>0</v>
      </c>
      <c r="BC27">
        <v>0</v>
      </c>
      <c r="BD27">
        <v>9278</v>
      </c>
      <c r="BE27">
        <v>64804</v>
      </c>
      <c r="BF27">
        <v>18851</v>
      </c>
      <c r="BG27">
        <v>7427</v>
      </c>
      <c r="BH27">
        <v>190</v>
      </c>
      <c r="BI27">
        <v>0</v>
      </c>
      <c r="BJ27">
        <v>5345</v>
      </c>
      <c r="BK27">
        <v>74514</v>
      </c>
      <c r="BL27">
        <v>89752</v>
      </c>
      <c r="BM27">
        <v>0</v>
      </c>
      <c r="BN27">
        <v>0</v>
      </c>
      <c r="BO27">
        <v>0</v>
      </c>
      <c r="BP27">
        <v>0</v>
      </c>
      <c r="BQ27">
        <v>406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1</v>
      </c>
      <c r="BX27">
        <v>77457</v>
      </c>
      <c r="BY27">
        <v>11531</v>
      </c>
      <c r="BZ27">
        <v>6501</v>
      </c>
      <c r="CA27">
        <v>632</v>
      </c>
      <c r="CB27">
        <v>0</v>
      </c>
      <c r="CC27">
        <v>8054100</v>
      </c>
      <c r="CD27">
        <v>17173</v>
      </c>
      <c r="CE27">
        <v>111819</v>
      </c>
      <c r="CF27">
        <v>1000</v>
      </c>
      <c r="CG27">
        <v>0</v>
      </c>
      <c r="CH27">
        <v>0</v>
      </c>
      <c r="CI27">
        <v>37986</v>
      </c>
      <c r="CJ27">
        <v>14</v>
      </c>
      <c r="CK27">
        <v>75</v>
      </c>
      <c r="CL27">
        <v>39740</v>
      </c>
      <c r="CM27">
        <v>34903</v>
      </c>
      <c r="CN27">
        <v>95952</v>
      </c>
      <c r="CO27">
        <v>45272</v>
      </c>
      <c r="CP27">
        <v>0</v>
      </c>
      <c r="CQ27">
        <v>3116</v>
      </c>
      <c r="CR27">
        <v>9445</v>
      </c>
      <c r="CS27">
        <v>39257</v>
      </c>
      <c r="CT27">
        <v>0</v>
      </c>
      <c r="CU27">
        <v>181875</v>
      </c>
      <c r="CV27">
        <v>23075</v>
      </c>
      <c r="CW27">
        <v>24957</v>
      </c>
      <c r="CX27">
        <v>5677</v>
      </c>
      <c r="CY27">
        <v>2903</v>
      </c>
      <c r="CZ27">
        <v>12077</v>
      </c>
      <c r="DA27">
        <v>0</v>
      </c>
      <c r="DB27">
        <v>2808</v>
      </c>
      <c r="DC27">
        <v>52</v>
      </c>
      <c r="DD27">
        <v>2800</v>
      </c>
      <c r="DE27">
        <v>24713</v>
      </c>
      <c r="DF27">
        <v>33</v>
      </c>
      <c r="DG27">
        <v>33630</v>
      </c>
      <c r="DH27">
        <v>13022</v>
      </c>
      <c r="DI27">
        <v>0</v>
      </c>
      <c r="DJ27">
        <v>84072</v>
      </c>
      <c r="DK27">
        <v>2500</v>
      </c>
      <c r="DL27">
        <v>22838</v>
      </c>
      <c r="DM27">
        <v>0</v>
      </c>
      <c r="DN27">
        <v>687</v>
      </c>
      <c r="DO27">
        <v>0</v>
      </c>
      <c r="DP27">
        <v>0</v>
      </c>
      <c r="DQ27">
        <v>28</v>
      </c>
      <c r="DR27">
        <v>2</v>
      </c>
      <c r="DS27">
        <v>382137</v>
      </c>
      <c r="DT27">
        <v>4126</v>
      </c>
      <c r="DU27">
        <v>25757</v>
      </c>
      <c r="DV27">
        <v>30</v>
      </c>
      <c r="DW27">
        <v>206192</v>
      </c>
      <c r="DX27">
        <v>351075</v>
      </c>
      <c r="DY27">
        <v>175329</v>
      </c>
      <c r="DZ27">
        <v>117355</v>
      </c>
      <c r="EA27">
        <v>1873175</v>
      </c>
      <c r="EB27">
        <v>392889</v>
      </c>
      <c r="EC27">
        <v>415</v>
      </c>
      <c r="ED27">
        <v>877</v>
      </c>
      <c r="EE27">
        <v>3495</v>
      </c>
      <c r="EF27">
        <v>6606</v>
      </c>
      <c r="EG27">
        <v>0</v>
      </c>
      <c r="EH27">
        <v>892002</v>
      </c>
      <c r="EI27">
        <v>0</v>
      </c>
      <c r="EJ27">
        <v>10127</v>
      </c>
      <c r="EK27">
        <v>2542</v>
      </c>
      <c r="EL27">
        <v>0</v>
      </c>
      <c r="EM27">
        <v>9624</v>
      </c>
      <c r="EN27">
        <v>0</v>
      </c>
      <c r="EO27">
        <v>520</v>
      </c>
      <c r="EP27">
        <v>59139</v>
      </c>
      <c r="EQ27">
        <v>93198</v>
      </c>
      <c r="ER27">
        <v>1143</v>
      </c>
      <c r="ES27">
        <v>0</v>
      </c>
      <c r="ET27">
        <v>297</v>
      </c>
      <c r="EU27">
        <v>55827</v>
      </c>
      <c r="EV27">
        <v>7868</v>
      </c>
      <c r="EW27">
        <v>5536</v>
      </c>
      <c r="EX27">
        <v>3950</v>
      </c>
      <c r="EY27">
        <v>39187</v>
      </c>
      <c r="EZ27">
        <v>1229622</v>
      </c>
      <c r="FA27">
        <v>3700</v>
      </c>
      <c r="FB27">
        <v>1260</v>
      </c>
    </row>
    <row r="28" spans="1:158">
      <c r="A28" t="s">
        <v>264</v>
      </c>
      <c r="B28">
        <v>18838</v>
      </c>
      <c r="C28">
        <v>21</v>
      </c>
      <c r="D28">
        <v>3369</v>
      </c>
      <c r="E28">
        <v>52694</v>
      </c>
      <c r="F28">
        <v>411</v>
      </c>
      <c r="G28">
        <v>0</v>
      </c>
      <c r="H28">
        <v>84</v>
      </c>
      <c r="I28">
        <v>6048</v>
      </c>
      <c r="J28">
        <v>72901</v>
      </c>
      <c r="K28">
        <v>0</v>
      </c>
      <c r="L28">
        <v>175234</v>
      </c>
      <c r="M28">
        <v>286725</v>
      </c>
      <c r="N28">
        <v>735</v>
      </c>
      <c r="O28">
        <v>2221488</v>
      </c>
      <c r="P28">
        <v>7271</v>
      </c>
      <c r="Q28">
        <v>100</v>
      </c>
      <c r="R28">
        <v>0</v>
      </c>
      <c r="S28">
        <v>0</v>
      </c>
      <c r="T28">
        <v>41634</v>
      </c>
      <c r="U28">
        <v>0</v>
      </c>
      <c r="V28">
        <v>16726</v>
      </c>
      <c r="W28">
        <v>9489</v>
      </c>
      <c r="X28">
        <v>0</v>
      </c>
      <c r="Y28">
        <v>6656</v>
      </c>
      <c r="Z28">
        <v>0</v>
      </c>
      <c r="AA28">
        <v>3919</v>
      </c>
      <c r="AB28">
        <v>20959</v>
      </c>
      <c r="AC28">
        <v>0</v>
      </c>
      <c r="AD28">
        <v>2450</v>
      </c>
      <c r="AE28">
        <v>16695</v>
      </c>
      <c r="AF28">
        <v>795</v>
      </c>
      <c r="AG28">
        <v>20</v>
      </c>
      <c r="AH28">
        <v>0</v>
      </c>
      <c r="AI28">
        <v>0</v>
      </c>
      <c r="AJ28">
        <v>197482</v>
      </c>
      <c r="AK28">
        <v>0</v>
      </c>
      <c r="AL28">
        <v>31033</v>
      </c>
      <c r="AM28">
        <v>66953</v>
      </c>
      <c r="AN28">
        <v>0</v>
      </c>
      <c r="AO28">
        <v>0</v>
      </c>
      <c r="AP28">
        <v>97143</v>
      </c>
      <c r="AQ28">
        <v>213512</v>
      </c>
      <c r="AR28">
        <v>1319352</v>
      </c>
      <c r="AS28">
        <v>0</v>
      </c>
      <c r="AT28">
        <v>0</v>
      </c>
      <c r="AU28">
        <v>0</v>
      </c>
      <c r="AV28">
        <v>14123</v>
      </c>
      <c r="AW28">
        <v>0</v>
      </c>
      <c r="AX28">
        <v>511</v>
      </c>
      <c r="AY28">
        <v>689</v>
      </c>
      <c r="AZ28">
        <v>0</v>
      </c>
      <c r="BA28">
        <v>1137</v>
      </c>
      <c r="BB28">
        <v>0</v>
      </c>
      <c r="BC28">
        <v>0</v>
      </c>
      <c r="BD28">
        <v>9013</v>
      </c>
      <c r="BE28">
        <v>66987</v>
      </c>
      <c r="BF28">
        <v>16479</v>
      </c>
      <c r="BG28">
        <v>8716</v>
      </c>
      <c r="BH28">
        <v>190</v>
      </c>
      <c r="BI28">
        <v>0</v>
      </c>
      <c r="BJ28">
        <v>6191</v>
      </c>
      <c r="BK28">
        <v>56105</v>
      </c>
      <c r="BL28">
        <v>82842</v>
      </c>
      <c r="BM28">
        <v>0</v>
      </c>
      <c r="BN28">
        <v>0</v>
      </c>
      <c r="BO28">
        <v>0</v>
      </c>
      <c r="BP28">
        <v>0</v>
      </c>
      <c r="BQ28">
        <v>468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44</v>
      </c>
      <c r="BX28">
        <v>76861</v>
      </c>
      <c r="BY28">
        <v>11654</v>
      </c>
      <c r="BZ28">
        <v>7059</v>
      </c>
      <c r="CA28">
        <v>416</v>
      </c>
      <c r="CB28">
        <v>0</v>
      </c>
      <c r="CC28">
        <v>8515988</v>
      </c>
      <c r="CD28">
        <v>15528</v>
      </c>
      <c r="CE28">
        <v>105087</v>
      </c>
      <c r="CF28">
        <v>1000</v>
      </c>
      <c r="CG28">
        <v>0</v>
      </c>
      <c r="CH28">
        <v>0</v>
      </c>
      <c r="CI28">
        <v>36572</v>
      </c>
      <c r="CJ28">
        <v>17</v>
      </c>
      <c r="CK28">
        <v>56</v>
      </c>
      <c r="CL28">
        <v>42890</v>
      </c>
      <c r="CM28">
        <v>35017</v>
      </c>
      <c r="CN28">
        <v>106328</v>
      </c>
      <c r="CO28">
        <v>44735</v>
      </c>
      <c r="CP28">
        <v>0</v>
      </c>
      <c r="CQ28">
        <v>4648</v>
      </c>
      <c r="CR28">
        <v>9581</v>
      </c>
      <c r="CS28">
        <v>39261</v>
      </c>
      <c r="CT28">
        <v>0</v>
      </c>
      <c r="CU28">
        <v>223675</v>
      </c>
      <c r="CV28">
        <v>19270</v>
      </c>
      <c r="CW28">
        <v>28048</v>
      </c>
      <c r="CX28">
        <v>5272</v>
      </c>
      <c r="CY28">
        <v>3236</v>
      </c>
      <c r="CZ28">
        <v>11616</v>
      </c>
      <c r="DA28">
        <v>0</v>
      </c>
      <c r="DB28">
        <v>2681</v>
      </c>
      <c r="DC28">
        <v>32</v>
      </c>
      <c r="DD28">
        <v>2900</v>
      </c>
      <c r="DE28">
        <v>25263</v>
      </c>
      <c r="DF28">
        <v>0</v>
      </c>
      <c r="DG28">
        <v>33720</v>
      </c>
      <c r="DH28">
        <v>11800</v>
      </c>
      <c r="DI28">
        <v>0</v>
      </c>
      <c r="DJ28">
        <v>85793</v>
      </c>
      <c r="DK28">
        <v>2590</v>
      </c>
      <c r="DL28">
        <v>25237</v>
      </c>
      <c r="DM28">
        <v>0</v>
      </c>
      <c r="DN28">
        <v>582</v>
      </c>
      <c r="DO28">
        <v>0</v>
      </c>
      <c r="DP28">
        <v>0</v>
      </c>
      <c r="DQ28">
        <v>7</v>
      </c>
      <c r="DR28">
        <v>2</v>
      </c>
      <c r="DS28">
        <v>384997</v>
      </c>
      <c r="DT28">
        <v>3533</v>
      </c>
      <c r="DU28">
        <v>31226</v>
      </c>
      <c r="DV28">
        <v>200</v>
      </c>
      <c r="DW28">
        <v>277211</v>
      </c>
      <c r="DX28">
        <v>332561</v>
      </c>
      <c r="DY28">
        <v>154569</v>
      </c>
      <c r="DZ28">
        <v>81532</v>
      </c>
      <c r="EA28">
        <v>2147129</v>
      </c>
      <c r="EB28">
        <v>490811</v>
      </c>
      <c r="EC28">
        <v>593</v>
      </c>
      <c r="ED28">
        <v>1187</v>
      </c>
      <c r="EE28">
        <v>5007</v>
      </c>
      <c r="EF28">
        <v>7271</v>
      </c>
      <c r="EG28">
        <v>0</v>
      </c>
      <c r="EH28">
        <v>921777</v>
      </c>
      <c r="EI28">
        <v>0</v>
      </c>
      <c r="EJ28">
        <v>11133</v>
      </c>
      <c r="EK28">
        <v>3587</v>
      </c>
      <c r="EL28">
        <v>0</v>
      </c>
      <c r="EM28">
        <v>9956</v>
      </c>
      <c r="EN28">
        <v>0</v>
      </c>
      <c r="EO28">
        <v>550</v>
      </c>
      <c r="EP28">
        <v>49939</v>
      </c>
      <c r="EQ28">
        <v>107027</v>
      </c>
      <c r="ER28">
        <v>652</v>
      </c>
      <c r="ES28">
        <v>0</v>
      </c>
      <c r="ET28">
        <v>390</v>
      </c>
      <c r="EU28">
        <v>49040</v>
      </c>
      <c r="EV28">
        <v>10518</v>
      </c>
      <c r="EW28">
        <v>8784</v>
      </c>
      <c r="EX28">
        <v>2350</v>
      </c>
      <c r="EY28">
        <v>43046</v>
      </c>
      <c r="EZ28">
        <v>1011877</v>
      </c>
      <c r="FA28">
        <v>3800</v>
      </c>
      <c r="FB28">
        <v>1340</v>
      </c>
    </row>
    <row r="29" spans="1:158">
      <c r="A29" t="s">
        <v>265</v>
      </c>
      <c r="B29">
        <v>18842</v>
      </c>
      <c r="C29">
        <v>146</v>
      </c>
      <c r="D29">
        <v>3569</v>
      </c>
      <c r="E29">
        <v>62456</v>
      </c>
      <c r="F29">
        <v>436</v>
      </c>
      <c r="G29">
        <v>0</v>
      </c>
      <c r="H29">
        <v>85</v>
      </c>
      <c r="I29">
        <v>5129</v>
      </c>
      <c r="J29">
        <v>89074</v>
      </c>
      <c r="K29">
        <v>0</v>
      </c>
      <c r="L29">
        <v>176750</v>
      </c>
      <c r="M29">
        <v>247714</v>
      </c>
      <c r="N29">
        <v>740</v>
      </c>
      <c r="O29">
        <v>2405823</v>
      </c>
      <c r="P29">
        <v>8706</v>
      </c>
      <c r="Q29">
        <v>100</v>
      </c>
      <c r="R29">
        <v>0</v>
      </c>
      <c r="S29">
        <v>0</v>
      </c>
      <c r="T29">
        <v>42406</v>
      </c>
      <c r="U29">
        <v>0</v>
      </c>
      <c r="V29">
        <v>18591</v>
      </c>
      <c r="W29">
        <v>10264</v>
      </c>
      <c r="X29">
        <v>70</v>
      </c>
      <c r="Y29">
        <v>8174</v>
      </c>
      <c r="Z29">
        <v>0</v>
      </c>
      <c r="AA29">
        <v>4280</v>
      </c>
      <c r="AB29">
        <v>21660</v>
      </c>
      <c r="AC29">
        <v>0</v>
      </c>
      <c r="AD29">
        <v>2460</v>
      </c>
      <c r="AE29">
        <v>16599</v>
      </c>
      <c r="AF29">
        <v>613</v>
      </c>
      <c r="AG29">
        <v>20</v>
      </c>
      <c r="AH29">
        <v>0</v>
      </c>
      <c r="AI29">
        <v>0</v>
      </c>
      <c r="AJ29">
        <v>79114</v>
      </c>
      <c r="AK29">
        <v>0</v>
      </c>
      <c r="AL29">
        <v>42581</v>
      </c>
      <c r="AM29">
        <v>74170</v>
      </c>
      <c r="AN29">
        <v>0</v>
      </c>
      <c r="AO29">
        <v>0</v>
      </c>
      <c r="AP29">
        <v>106282</v>
      </c>
      <c r="AQ29">
        <v>235864</v>
      </c>
      <c r="AR29">
        <v>1408648</v>
      </c>
      <c r="AS29">
        <v>0</v>
      </c>
      <c r="AT29">
        <v>0</v>
      </c>
      <c r="AU29">
        <v>0</v>
      </c>
      <c r="AV29">
        <v>18181</v>
      </c>
      <c r="AW29">
        <v>0</v>
      </c>
      <c r="AX29">
        <v>610</v>
      </c>
      <c r="AY29">
        <v>1042</v>
      </c>
      <c r="AZ29">
        <v>0</v>
      </c>
      <c r="BA29">
        <v>586</v>
      </c>
      <c r="BB29">
        <v>0</v>
      </c>
      <c r="BC29">
        <v>0</v>
      </c>
      <c r="BD29">
        <v>9663</v>
      </c>
      <c r="BE29">
        <v>70946</v>
      </c>
      <c r="BF29">
        <v>18542</v>
      </c>
      <c r="BG29">
        <v>9929</v>
      </c>
      <c r="BH29">
        <v>270</v>
      </c>
      <c r="BI29">
        <v>0</v>
      </c>
      <c r="BJ29">
        <v>7314</v>
      </c>
      <c r="BK29">
        <v>53543</v>
      </c>
      <c r="BL29">
        <v>91395</v>
      </c>
      <c r="BM29">
        <v>0</v>
      </c>
      <c r="BN29">
        <v>0</v>
      </c>
      <c r="BO29">
        <v>0</v>
      </c>
      <c r="BP29">
        <v>0</v>
      </c>
      <c r="BQ29">
        <v>456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150</v>
      </c>
      <c r="BX29">
        <v>82641</v>
      </c>
      <c r="BY29">
        <v>5921</v>
      </c>
      <c r="BZ29">
        <v>8150</v>
      </c>
      <c r="CA29">
        <v>14</v>
      </c>
      <c r="CB29">
        <v>0</v>
      </c>
      <c r="CC29">
        <v>8099299</v>
      </c>
      <c r="CD29">
        <v>17263</v>
      </c>
      <c r="CE29">
        <v>111159</v>
      </c>
      <c r="CF29">
        <v>1000</v>
      </c>
      <c r="CG29">
        <v>0</v>
      </c>
      <c r="CH29">
        <v>0</v>
      </c>
      <c r="CI29">
        <v>45665</v>
      </c>
      <c r="CJ29">
        <v>16</v>
      </c>
      <c r="CK29">
        <v>26</v>
      </c>
      <c r="CL29">
        <v>44150</v>
      </c>
      <c r="CM29">
        <v>36712</v>
      </c>
      <c r="CN29">
        <v>82176</v>
      </c>
      <c r="CO29">
        <v>47555</v>
      </c>
      <c r="CP29">
        <v>0</v>
      </c>
      <c r="CQ29">
        <v>4515</v>
      </c>
      <c r="CR29">
        <v>9669</v>
      </c>
      <c r="CS29">
        <v>52876</v>
      </c>
      <c r="CT29">
        <v>0</v>
      </c>
      <c r="CU29">
        <v>207005</v>
      </c>
      <c r="CV29">
        <v>19401</v>
      </c>
      <c r="CW29">
        <v>33308</v>
      </c>
      <c r="CX29">
        <v>4594</v>
      </c>
      <c r="CY29">
        <v>3192</v>
      </c>
      <c r="CZ29">
        <v>11163</v>
      </c>
      <c r="DA29">
        <v>0</v>
      </c>
      <c r="DB29">
        <v>3186</v>
      </c>
      <c r="DC29">
        <v>33</v>
      </c>
      <c r="DD29">
        <v>3000</v>
      </c>
      <c r="DE29">
        <v>26626</v>
      </c>
      <c r="DF29">
        <v>0</v>
      </c>
      <c r="DG29">
        <v>36620</v>
      </c>
      <c r="DH29">
        <v>9848</v>
      </c>
      <c r="DI29">
        <v>0</v>
      </c>
      <c r="DJ29">
        <v>84417</v>
      </c>
      <c r="DK29">
        <v>2730</v>
      </c>
      <c r="DL29">
        <v>29740</v>
      </c>
      <c r="DM29">
        <v>0</v>
      </c>
      <c r="DN29">
        <v>677</v>
      </c>
      <c r="DO29">
        <v>0</v>
      </c>
      <c r="DP29">
        <v>0</v>
      </c>
      <c r="DQ29">
        <v>4</v>
      </c>
      <c r="DR29">
        <v>4</v>
      </c>
      <c r="DS29">
        <v>348569</v>
      </c>
      <c r="DT29">
        <v>4175</v>
      </c>
      <c r="DU29">
        <v>31412</v>
      </c>
      <c r="DV29">
        <v>30</v>
      </c>
      <c r="DW29">
        <v>201206</v>
      </c>
      <c r="DX29">
        <v>417357</v>
      </c>
      <c r="DY29">
        <v>140321</v>
      </c>
      <c r="DZ29">
        <v>55553</v>
      </c>
      <c r="EA29">
        <v>2115500</v>
      </c>
      <c r="EB29">
        <v>163246</v>
      </c>
      <c r="EC29">
        <v>852</v>
      </c>
      <c r="ED29">
        <v>1258</v>
      </c>
      <c r="EE29">
        <v>6128</v>
      </c>
      <c r="EF29">
        <v>8706</v>
      </c>
      <c r="EG29">
        <v>0</v>
      </c>
      <c r="EH29">
        <v>898313</v>
      </c>
      <c r="EI29">
        <v>0</v>
      </c>
      <c r="EJ29">
        <v>16495</v>
      </c>
      <c r="EK29">
        <v>3233</v>
      </c>
      <c r="EL29">
        <v>0</v>
      </c>
      <c r="EM29">
        <v>8493</v>
      </c>
      <c r="EN29">
        <v>0</v>
      </c>
      <c r="EO29">
        <v>660</v>
      </c>
      <c r="EP29">
        <v>53717</v>
      </c>
      <c r="EQ29">
        <v>109066</v>
      </c>
      <c r="ER29">
        <v>491</v>
      </c>
      <c r="ES29">
        <v>0</v>
      </c>
      <c r="ET29">
        <v>800</v>
      </c>
      <c r="EU29">
        <v>48785</v>
      </c>
      <c r="EV29">
        <v>5742</v>
      </c>
      <c r="EW29">
        <v>7489</v>
      </c>
      <c r="EX29">
        <v>1400</v>
      </c>
      <c r="EY29">
        <v>41959</v>
      </c>
      <c r="EZ29">
        <v>938952</v>
      </c>
      <c r="FA29">
        <v>3900</v>
      </c>
      <c r="FB29">
        <v>1350</v>
      </c>
    </row>
    <row r="30" spans="1:158">
      <c r="A30" t="s">
        <v>266</v>
      </c>
      <c r="B30">
        <v>24844</v>
      </c>
      <c r="C30">
        <v>54</v>
      </c>
      <c r="D30">
        <v>2934</v>
      </c>
      <c r="E30">
        <v>60125</v>
      </c>
      <c r="F30">
        <v>298</v>
      </c>
      <c r="G30">
        <v>0</v>
      </c>
      <c r="H30">
        <v>67</v>
      </c>
      <c r="I30">
        <v>6267</v>
      </c>
      <c r="J30">
        <v>68621</v>
      </c>
      <c r="K30">
        <v>0</v>
      </c>
      <c r="L30">
        <v>172459</v>
      </c>
      <c r="M30">
        <v>264202</v>
      </c>
      <c r="N30">
        <v>1270</v>
      </c>
      <c r="O30">
        <v>1747061</v>
      </c>
      <c r="P30">
        <v>10832</v>
      </c>
      <c r="Q30">
        <v>100</v>
      </c>
      <c r="R30">
        <v>0</v>
      </c>
      <c r="S30">
        <v>0</v>
      </c>
      <c r="T30">
        <v>37811</v>
      </c>
      <c r="U30">
        <v>0</v>
      </c>
      <c r="V30">
        <v>18263</v>
      </c>
      <c r="W30">
        <v>10694</v>
      </c>
      <c r="X30">
        <v>70</v>
      </c>
      <c r="Y30">
        <v>8052</v>
      </c>
      <c r="Z30">
        <v>0</v>
      </c>
      <c r="AA30">
        <v>4215</v>
      </c>
      <c r="AB30">
        <v>21792</v>
      </c>
      <c r="AC30">
        <v>0</v>
      </c>
      <c r="AD30">
        <v>814</v>
      </c>
      <c r="AE30">
        <v>17959</v>
      </c>
      <c r="AF30">
        <v>892</v>
      </c>
      <c r="AG30">
        <v>19</v>
      </c>
      <c r="AH30">
        <v>0</v>
      </c>
      <c r="AI30">
        <v>0</v>
      </c>
      <c r="AJ30">
        <v>121490</v>
      </c>
      <c r="AK30">
        <v>0</v>
      </c>
      <c r="AL30">
        <v>47239</v>
      </c>
      <c r="AM30">
        <v>76023</v>
      </c>
      <c r="AN30">
        <v>0</v>
      </c>
      <c r="AO30">
        <v>0</v>
      </c>
      <c r="AP30">
        <v>102002</v>
      </c>
      <c r="AQ30">
        <v>196225</v>
      </c>
      <c r="AR30">
        <v>1403111</v>
      </c>
      <c r="AS30">
        <v>0</v>
      </c>
      <c r="AT30">
        <v>0</v>
      </c>
      <c r="AU30">
        <v>0</v>
      </c>
      <c r="AV30">
        <v>16601</v>
      </c>
      <c r="AW30">
        <v>0</v>
      </c>
      <c r="AX30">
        <v>606</v>
      </c>
      <c r="AY30">
        <v>1143</v>
      </c>
      <c r="AZ30">
        <v>0</v>
      </c>
      <c r="BA30">
        <v>695</v>
      </c>
      <c r="BB30">
        <v>0</v>
      </c>
      <c r="BC30">
        <v>0</v>
      </c>
      <c r="BD30">
        <v>6619</v>
      </c>
      <c r="BE30">
        <v>67183</v>
      </c>
      <c r="BF30">
        <v>16349</v>
      </c>
      <c r="BG30">
        <v>7588</v>
      </c>
      <c r="BH30">
        <v>345</v>
      </c>
      <c r="BI30">
        <v>0</v>
      </c>
      <c r="BJ30">
        <v>10217</v>
      </c>
      <c r="BK30">
        <v>51769</v>
      </c>
      <c r="BL30">
        <v>93898</v>
      </c>
      <c r="BM30">
        <v>0</v>
      </c>
      <c r="BN30">
        <v>0</v>
      </c>
      <c r="BO30">
        <v>0</v>
      </c>
      <c r="BP30">
        <v>0</v>
      </c>
      <c r="BQ30">
        <v>466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200</v>
      </c>
      <c r="BX30">
        <v>81917</v>
      </c>
      <c r="BY30">
        <v>12140</v>
      </c>
      <c r="BZ30">
        <v>8080</v>
      </c>
      <c r="CA30">
        <v>142</v>
      </c>
      <c r="CB30">
        <v>0</v>
      </c>
      <c r="CC30">
        <v>8051417</v>
      </c>
      <c r="CD30">
        <v>18282</v>
      </c>
      <c r="CE30">
        <v>115562</v>
      </c>
      <c r="CF30">
        <v>1000</v>
      </c>
      <c r="CG30">
        <v>0</v>
      </c>
      <c r="CH30">
        <v>0</v>
      </c>
      <c r="CI30">
        <v>50108</v>
      </c>
      <c r="CJ30">
        <v>23</v>
      </c>
      <c r="CK30">
        <v>21</v>
      </c>
      <c r="CL30">
        <v>44500</v>
      </c>
      <c r="CM30">
        <v>38158</v>
      </c>
      <c r="CN30">
        <v>85320</v>
      </c>
      <c r="CO30">
        <v>50388</v>
      </c>
      <c r="CP30">
        <v>0</v>
      </c>
      <c r="CQ30">
        <v>3292</v>
      </c>
      <c r="CR30">
        <v>7475</v>
      </c>
      <c r="CS30">
        <v>50242</v>
      </c>
      <c r="CT30">
        <v>0</v>
      </c>
      <c r="CU30">
        <v>228274</v>
      </c>
      <c r="CV30">
        <v>13562</v>
      </c>
      <c r="CW30">
        <v>32121</v>
      </c>
      <c r="CX30">
        <v>3427</v>
      </c>
      <c r="CY30">
        <v>2191</v>
      </c>
      <c r="CZ30">
        <v>12805</v>
      </c>
      <c r="DA30">
        <v>0</v>
      </c>
      <c r="DB30">
        <v>3013</v>
      </c>
      <c r="DC30">
        <v>52</v>
      </c>
      <c r="DD30">
        <v>3000</v>
      </c>
      <c r="DE30">
        <v>25785</v>
      </c>
      <c r="DF30">
        <v>0</v>
      </c>
      <c r="DG30">
        <v>34198</v>
      </c>
      <c r="DH30">
        <v>9745</v>
      </c>
      <c r="DI30">
        <v>0</v>
      </c>
      <c r="DJ30">
        <v>86979</v>
      </c>
      <c r="DK30">
        <v>7880</v>
      </c>
      <c r="DL30">
        <v>39396</v>
      </c>
      <c r="DM30">
        <v>0</v>
      </c>
      <c r="DN30">
        <v>638</v>
      </c>
      <c r="DO30">
        <v>0</v>
      </c>
      <c r="DP30">
        <v>0</v>
      </c>
      <c r="DQ30">
        <v>50</v>
      </c>
      <c r="DR30">
        <v>4</v>
      </c>
      <c r="DS30">
        <v>373858</v>
      </c>
      <c r="DT30">
        <v>4791</v>
      </c>
      <c r="DU30">
        <v>21483</v>
      </c>
      <c r="DV30">
        <v>50</v>
      </c>
      <c r="DW30">
        <v>148898</v>
      </c>
      <c r="DX30">
        <v>276378</v>
      </c>
      <c r="DY30">
        <v>127264</v>
      </c>
      <c r="DZ30">
        <v>56969</v>
      </c>
      <c r="EA30">
        <v>1930513</v>
      </c>
      <c r="EB30">
        <v>512786</v>
      </c>
      <c r="EC30">
        <v>1054</v>
      </c>
      <c r="ED30">
        <v>974</v>
      </c>
      <c r="EE30">
        <v>4929</v>
      </c>
      <c r="EF30">
        <v>10832</v>
      </c>
      <c r="EG30">
        <v>21</v>
      </c>
      <c r="EH30">
        <v>893452</v>
      </c>
      <c r="EI30">
        <v>0</v>
      </c>
      <c r="EJ30">
        <v>2871</v>
      </c>
      <c r="EK30">
        <v>2967</v>
      </c>
      <c r="EL30">
        <v>0</v>
      </c>
      <c r="EM30">
        <v>7685</v>
      </c>
      <c r="EN30">
        <v>0</v>
      </c>
      <c r="EO30">
        <v>620</v>
      </c>
      <c r="EP30">
        <v>45021</v>
      </c>
      <c r="EQ30">
        <v>112279</v>
      </c>
      <c r="ER30">
        <v>116</v>
      </c>
      <c r="ES30">
        <v>0</v>
      </c>
      <c r="ET30">
        <v>963</v>
      </c>
      <c r="EU30">
        <v>53800</v>
      </c>
      <c r="EV30">
        <v>5250</v>
      </c>
      <c r="EW30">
        <v>7045</v>
      </c>
      <c r="EX30">
        <v>350</v>
      </c>
      <c r="EY30">
        <v>49095</v>
      </c>
      <c r="EZ30">
        <v>1167496</v>
      </c>
      <c r="FA30">
        <v>4367</v>
      </c>
      <c r="FB30">
        <v>1176</v>
      </c>
    </row>
    <row r="31" spans="1:158">
      <c r="A31" t="s">
        <v>267</v>
      </c>
      <c r="B31">
        <v>26395</v>
      </c>
      <c r="C31">
        <v>59</v>
      </c>
      <c r="D31">
        <v>3394</v>
      </c>
      <c r="E31">
        <v>60505</v>
      </c>
      <c r="F31">
        <v>328</v>
      </c>
      <c r="G31">
        <v>0</v>
      </c>
      <c r="H31">
        <v>76</v>
      </c>
      <c r="I31">
        <v>9980</v>
      </c>
      <c r="J31">
        <v>89335</v>
      </c>
      <c r="K31">
        <v>0</v>
      </c>
      <c r="L31">
        <v>174049</v>
      </c>
      <c r="M31">
        <v>263628</v>
      </c>
      <c r="N31">
        <v>1800</v>
      </c>
      <c r="O31">
        <v>2570609</v>
      </c>
      <c r="P31">
        <v>6842</v>
      </c>
      <c r="Q31">
        <v>92</v>
      </c>
      <c r="R31">
        <v>0</v>
      </c>
      <c r="S31">
        <v>0</v>
      </c>
      <c r="T31">
        <v>36757</v>
      </c>
      <c r="U31">
        <v>0</v>
      </c>
      <c r="V31">
        <v>18657</v>
      </c>
      <c r="W31">
        <v>8635</v>
      </c>
      <c r="X31">
        <v>70</v>
      </c>
      <c r="Y31">
        <v>8604</v>
      </c>
      <c r="Z31">
        <v>0</v>
      </c>
      <c r="AA31">
        <v>3911</v>
      </c>
      <c r="AB31">
        <v>23781</v>
      </c>
      <c r="AC31">
        <v>0</v>
      </c>
      <c r="AD31">
        <v>850</v>
      </c>
      <c r="AE31">
        <v>21602</v>
      </c>
      <c r="AF31">
        <v>803</v>
      </c>
      <c r="AG31">
        <v>3</v>
      </c>
      <c r="AH31">
        <v>0</v>
      </c>
      <c r="AI31">
        <v>0</v>
      </c>
      <c r="AJ31">
        <v>134565</v>
      </c>
      <c r="AK31">
        <v>0</v>
      </c>
      <c r="AL31">
        <v>30499</v>
      </c>
      <c r="AM31">
        <v>68003</v>
      </c>
      <c r="AN31">
        <v>0</v>
      </c>
      <c r="AO31">
        <v>0</v>
      </c>
      <c r="AP31">
        <v>109941</v>
      </c>
      <c r="AQ31">
        <v>195945</v>
      </c>
      <c r="AR31">
        <v>1357810</v>
      </c>
      <c r="AS31">
        <v>0</v>
      </c>
      <c r="AT31">
        <v>0</v>
      </c>
      <c r="AU31">
        <v>0</v>
      </c>
      <c r="AV31">
        <v>16967</v>
      </c>
      <c r="AW31">
        <v>0</v>
      </c>
      <c r="AX31">
        <v>586</v>
      </c>
      <c r="AY31">
        <v>721</v>
      </c>
      <c r="AZ31">
        <v>0</v>
      </c>
      <c r="BA31">
        <v>707</v>
      </c>
      <c r="BB31">
        <v>0</v>
      </c>
      <c r="BC31">
        <v>0</v>
      </c>
      <c r="BD31">
        <v>9061</v>
      </c>
      <c r="BE31">
        <v>72192</v>
      </c>
      <c r="BF31">
        <v>16980</v>
      </c>
      <c r="BG31">
        <v>6876</v>
      </c>
      <c r="BH31">
        <v>599</v>
      </c>
      <c r="BI31">
        <v>0</v>
      </c>
      <c r="BJ31">
        <v>13109</v>
      </c>
      <c r="BK31">
        <v>48589</v>
      </c>
      <c r="BL31">
        <v>86367</v>
      </c>
      <c r="BM31">
        <v>0</v>
      </c>
      <c r="BN31">
        <v>0</v>
      </c>
      <c r="BO31">
        <v>0</v>
      </c>
      <c r="BP31">
        <v>0</v>
      </c>
      <c r="BQ31">
        <v>515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240</v>
      </c>
      <c r="BX31">
        <v>80527</v>
      </c>
      <c r="BY31">
        <v>10293</v>
      </c>
      <c r="BZ31">
        <v>7035</v>
      </c>
      <c r="CA31">
        <v>159</v>
      </c>
      <c r="CB31">
        <v>0</v>
      </c>
      <c r="CC31">
        <v>8978574</v>
      </c>
      <c r="CD31">
        <v>18038</v>
      </c>
      <c r="CE31">
        <v>116655</v>
      </c>
      <c r="CF31">
        <v>1038</v>
      </c>
      <c r="CG31">
        <v>0</v>
      </c>
      <c r="CH31">
        <v>0</v>
      </c>
      <c r="CI31">
        <v>52735</v>
      </c>
      <c r="CJ31">
        <v>10</v>
      </c>
      <c r="CK31">
        <v>11</v>
      </c>
      <c r="CL31">
        <v>44550</v>
      </c>
      <c r="CM31">
        <v>51934</v>
      </c>
      <c r="CN31">
        <v>76662</v>
      </c>
      <c r="CO31">
        <v>57197</v>
      </c>
      <c r="CP31">
        <v>0</v>
      </c>
      <c r="CQ31">
        <v>4290</v>
      </c>
      <c r="CR31">
        <v>9456</v>
      </c>
      <c r="CS31">
        <v>50911</v>
      </c>
      <c r="CT31">
        <v>5350</v>
      </c>
      <c r="CU31">
        <v>231007</v>
      </c>
      <c r="CV31">
        <v>11182</v>
      </c>
      <c r="CW31">
        <v>35019</v>
      </c>
      <c r="CX31">
        <v>3546</v>
      </c>
      <c r="CY31">
        <v>3119</v>
      </c>
      <c r="CZ31">
        <v>10319</v>
      </c>
      <c r="DA31">
        <v>0</v>
      </c>
      <c r="DB31">
        <v>3119</v>
      </c>
      <c r="DC31">
        <v>46</v>
      </c>
      <c r="DD31">
        <v>3899</v>
      </c>
      <c r="DE31">
        <v>25452</v>
      </c>
      <c r="DF31">
        <v>0</v>
      </c>
      <c r="DG31">
        <v>40102</v>
      </c>
      <c r="DH31">
        <v>9270</v>
      </c>
      <c r="DI31">
        <v>0</v>
      </c>
      <c r="DJ31">
        <v>96507</v>
      </c>
      <c r="DK31">
        <v>9520</v>
      </c>
      <c r="DL31">
        <v>40769</v>
      </c>
      <c r="DM31">
        <v>0</v>
      </c>
      <c r="DN31">
        <v>636</v>
      </c>
      <c r="DO31">
        <v>0</v>
      </c>
      <c r="DP31">
        <v>0</v>
      </c>
      <c r="DQ31">
        <v>70</v>
      </c>
      <c r="DR31">
        <v>2</v>
      </c>
      <c r="DS31">
        <v>349814</v>
      </c>
      <c r="DT31">
        <v>6276</v>
      </c>
      <c r="DU31">
        <v>25285</v>
      </c>
      <c r="DV31">
        <v>28</v>
      </c>
      <c r="DW31">
        <v>157199</v>
      </c>
      <c r="DX31">
        <v>306144</v>
      </c>
      <c r="DY31">
        <v>193241</v>
      </c>
      <c r="DZ31">
        <v>55003</v>
      </c>
      <c r="EA31">
        <v>2136453</v>
      </c>
      <c r="EB31">
        <v>309996</v>
      </c>
      <c r="EC31">
        <v>855</v>
      </c>
      <c r="ED31">
        <v>979</v>
      </c>
      <c r="EE31">
        <v>5493</v>
      </c>
      <c r="EF31">
        <v>6842</v>
      </c>
      <c r="EG31">
        <v>2</v>
      </c>
      <c r="EH31">
        <v>875047</v>
      </c>
      <c r="EI31">
        <v>0</v>
      </c>
      <c r="EJ31">
        <v>697</v>
      </c>
      <c r="EK31">
        <v>2303</v>
      </c>
      <c r="EL31">
        <v>0</v>
      </c>
      <c r="EM31">
        <v>6541</v>
      </c>
      <c r="EN31">
        <v>0</v>
      </c>
      <c r="EO31">
        <v>740</v>
      </c>
      <c r="EP31">
        <v>42253</v>
      </c>
      <c r="EQ31">
        <v>118744</v>
      </c>
      <c r="ER31">
        <v>165</v>
      </c>
      <c r="ES31">
        <v>0</v>
      </c>
      <c r="ET31">
        <v>946</v>
      </c>
      <c r="EU31">
        <v>50114</v>
      </c>
      <c r="EV31">
        <v>6366</v>
      </c>
      <c r="EW31">
        <v>6726</v>
      </c>
      <c r="EX31">
        <v>500</v>
      </c>
      <c r="EY31">
        <v>40964</v>
      </c>
      <c r="EZ31">
        <v>950093</v>
      </c>
      <c r="FA31">
        <v>4831</v>
      </c>
      <c r="FB31">
        <v>547</v>
      </c>
    </row>
    <row r="32" spans="1:158">
      <c r="A32" t="s">
        <v>268</v>
      </c>
      <c r="B32">
        <v>26605</v>
      </c>
      <c r="C32">
        <v>74</v>
      </c>
      <c r="D32">
        <v>3295</v>
      </c>
      <c r="E32">
        <v>60855</v>
      </c>
      <c r="F32">
        <v>394</v>
      </c>
      <c r="G32">
        <v>0</v>
      </c>
      <c r="H32">
        <v>100</v>
      </c>
      <c r="I32">
        <v>9166</v>
      </c>
      <c r="J32">
        <v>95093</v>
      </c>
      <c r="K32">
        <v>0</v>
      </c>
      <c r="L32">
        <v>166974</v>
      </c>
      <c r="M32">
        <v>284866</v>
      </c>
      <c r="N32">
        <v>2320</v>
      </c>
      <c r="O32">
        <v>2515070</v>
      </c>
      <c r="P32">
        <v>7922</v>
      </c>
      <c r="Q32">
        <v>72</v>
      </c>
      <c r="R32">
        <v>0</v>
      </c>
      <c r="S32">
        <v>0</v>
      </c>
      <c r="T32">
        <v>40809</v>
      </c>
      <c r="U32">
        <v>0</v>
      </c>
      <c r="V32">
        <v>18778</v>
      </c>
      <c r="W32">
        <v>2821</v>
      </c>
      <c r="X32">
        <v>70</v>
      </c>
      <c r="Y32">
        <v>9186</v>
      </c>
      <c r="Z32">
        <v>0</v>
      </c>
      <c r="AA32">
        <v>3975</v>
      </c>
      <c r="AB32">
        <v>23206</v>
      </c>
      <c r="AC32">
        <v>0</v>
      </c>
      <c r="AD32">
        <v>1016</v>
      </c>
      <c r="AE32">
        <v>21812</v>
      </c>
      <c r="AF32">
        <v>653</v>
      </c>
      <c r="AG32">
        <v>20</v>
      </c>
      <c r="AH32">
        <v>0</v>
      </c>
      <c r="AI32">
        <v>0</v>
      </c>
      <c r="AJ32">
        <v>121678</v>
      </c>
      <c r="AK32">
        <v>0</v>
      </c>
      <c r="AL32">
        <v>23435</v>
      </c>
      <c r="AM32">
        <v>76364</v>
      </c>
      <c r="AN32">
        <v>0</v>
      </c>
      <c r="AO32">
        <v>0</v>
      </c>
      <c r="AP32">
        <v>103041</v>
      </c>
      <c r="AQ32">
        <v>206824</v>
      </c>
      <c r="AR32">
        <v>1447483</v>
      </c>
      <c r="AS32">
        <v>0</v>
      </c>
      <c r="AT32">
        <v>0</v>
      </c>
      <c r="AU32">
        <v>0</v>
      </c>
      <c r="AV32">
        <v>16415</v>
      </c>
      <c r="AW32">
        <v>0</v>
      </c>
      <c r="AX32">
        <v>516</v>
      </c>
      <c r="AY32">
        <v>927</v>
      </c>
      <c r="AZ32">
        <v>0</v>
      </c>
      <c r="BA32">
        <v>854</v>
      </c>
      <c r="BB32">
        <v>0</v>
      </c>
      <c r="BC32">
        <v>0</v>
      </c>
      <c r="BD32">
        <v>10261</v>
      </c>
      <c r="BE32">
        <v>72665</v>
      </c>
      <c r="BF32">
        <v>19389</v>
      </c>
      <c r="BG32">
        <v>8324</v>
      </c>
      <c r="BH32">
        <v>599</v>
      </c>
      <c r="BI32">
        <v>0</v>
      </c>
      <c r="BJ32">
        <v>15325</v>
      </c>
      <c r="BK32">
        <v>47301</v>
      </c>
      <c r="BL32">
        <v>96280</v>
      </c>
      <c r="BM32">
        <v>0</v>
      </c>
      <c r="BN32">
        <v>0</v>
      </c>
      <c r="BO32">
        <v>0</v>
      </c>
      <c r="BP32">
        <v>0</v>
      </c>
      <c r="BQ32">
        <v>325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210</v>
      </c>
      <c r="BX32">
        <v>81519</v>
      </c>
      <c r="BY32">
        <v>13302</v>
      </c>
      <c r="BZ32">
        <v>8251</v>
      </c>
      <c r="CA32">
        <v>60</v>
      </c>
      <c r="CB32">
        <v>0</v>
      </c>
      <c r="CC32">
        <v>8663867</v>
      </c>
      <c r="CD32">
        <v>21279</v>
      </c>
      <c r="CE32">
        <v>124068</v>
      </c>
      <c r="CF32">
        <v>1191</v>
      </c>
      <c r="CG32">
        <v>0</v>
      </c>
      <c r="CH32">
        <v>0</v>
      </c>
      <c r="CI32">
        <v>64984</v>
      </c>
      <c r="CJ32">
        <v>13</v>
      </c>
      <c r="CK32">
        <v>54</v>
      </c>
      <c r="CL32">
        <v>44480</v>
      </c>
      <c r="CM32">
        <v>49780</v>
      </c>
      <c r="CN32">
        <v>69923</v>
      </c>
      <c r="CO32">
        <v>61575</v>
      </c>
      <c r="CP32">
        <v>0</v>
      </c>
      <c r="CQ32">
        <v>4978</v>
      </c>
      <c r="CR32">
        <v>6186</v>
      </c>
      <c r="CS32">
        <v>47325</v>
      </c>
      <c r="CT32">
        <v>7204</v>
      </c>
      <c r="CU32">
        <v>243723</v>
      </c>
      <c r="CV32">
        <v>15566</v>
      </c>
      <c r="CW32">
        <v>38184</v>
      </c>
      <c r="CX32">
        <v>4820</v>
      </c>
      <c r="CY32">
        <v>3354</v>
      </c>
      <c r="CZ32">
        <v>9733</v>
      </c>
      <c r="DA32">
        <v>0</v>
      </c>
      <c r="DB32">
        <v>3357</v>
      </c>
      <c r="DC32">
        <v>46</v>
      </c>
      <c r="DD32">
        <v>4000</v>
      </c>
      <c r="DE32">
        <v>24353</v>
      </c>
      <c r="DF32">
        <v>21</v>
      </c>
      <c r="DG32">
        <v>44062</v>
      </c>
      <c r="DH32">
        <v>14582</v>
      </c>
      <c r="DI32">
        <v>0</v>
      </c>
      <c r="DJ32">
        <v>89126</v>
      </c>
      <c r="DK32">
        <v>10063</v>
      </c>
      <c r="DL32">
        <v>38160</v>
      </c>
      <c r="DM32">
        <v>0</v>
      </c>
      <c r="DN32">
        <v>882</v>
      </c>
      <c r="DO32">
        <v>0</v>
      </c>
      <c r="DP32">
        <v>0</v>
      </c>
      <c r="DQ32">
        <v>211</v>
      </c>
      <c r="DR32">
        <v>3</v>
      </c>
      <c r="DS32">
        <v>326995</v>
      </c>
      <c r="DT32">
        <v>5971</v>
      </c>
      <c r="DU32">
        <v>25696</v>
      </c>
      <c r="DV32">
        <v>147</v>
      </c>
      <c r="DW32">
        <v>93704</v>
      </c>
      <c r="DX32">
        <v>337386</v>
      </c>
      <c r="DY32">
        <v>167391</v>
      </c>
      <c r="DZ32">
        <v>54331</v>
      </c>
      <c r="EA32">
        <v>1703293</v>
      </c>
      <c r="EB32">
        <v>366308</v>
      </c>
      <c r="EC32">
        <v>1025</v>
      </c>
      <c r="ED32">
        <v>1206</v>
      </c>
      <c r="EE32">
        <v>8033</v>
      </c>
      <c r="EF32">
        <v>7922</v>
      </c>
      <c r="EG32">
        <v>5</v>
      </c>
      <c r="EH32">
        <v>894037</v>
      </c>
      <c r="EI32">
        <v>0</v>
      </c>
      <c r="EJ32">
        <v>156</v>
      </c>
      <c r="EK32">
        <v>2261</v>
      </c>
      <c r="EL32">
        <v>0</v>
      </c>
      <c r="EM32">
        <v>6878</v>
      </c>
      <c r="EN32">
        <v>1955</v>
      </c>
      <c r="EO32">
        <v>710</v>
      </c>
      <c r="EP32">
        <v>33929</v>
      </c>
      <c r="EQ32">
        <v>116801</v>
      </c>
      <c r="ER32">
        <v>49</v>
      </c>
      <c r="ES32">
        <v>0</v>
      </c>
      <c r="ET32">
        <v>1036</v>
      </c>
      <c r="EU32">
        <v>51507</v>
      </c>
      <c r="EV32">
        <v>5703</v>
      </c>
      <c r="EW32">
        <v>8203</v>
      </c>
      <c r="EX32">
        <v>1550</v>
      </c>
      <c r="EY32">
        <v>41552</v>
      </c>
      <c r="EZ32">
        <v>996491</v>
      </c>
      <c r="FA32">
        <v>4524</v>
      </c>
      <c r="FB32">
        <v>3686</v>
      </c>
    </row>
    <row r="33" spans="1:158">
      <c r="A33" t="s">
        <v>269</v>
      </c>
      <c r="B33">
        <v>21896</v>
      </c>
      <c r="C33">
        <v>43</v>
      </c>
      <c r="D33">
        <v>3082</v>
      </c>
      <c r="E33">
        <v>63203</v>
      </c>
      <c r="F33">
        <v>589</v>
      </c>
      <c r="G33">
        <v>0</v>
      </c>
      <c r="H33">
        <v>177</v>
      </c>
      <c r="I33">
        <v>9978</v>
      </c>
      <c r="J33">
        <v>99854</v>
      </c>
      <c r="K33">
        <v>0</v>
      </c>
      <c r="L33">
        <v>173489</v>
      </c>
      <c r="M33">
        <v>290774</v>
      </c>
      <c r="N33">
        <v>3330</v>
      </c>
      <c r="O33">
        <v>1766356</v>
      </c>
      <c r="P33">
        <v>8253</v>
      </c>
      <c r="Q33">
        <v>240</v>
      </c>
      <c r="R33">
        <v>0</v>
      </c>
      <c r="S33">
        <v>0</v>
      </c>
      <c r="T33">
        <v>40524</v>
      </c>
      <c r="U33">
        <v>0</v>
      </c>
      <c r="V33">
        <v>19594</v>
      </c>
      <c r="W33">
        <v>1291</v>
      </c>
      <c r="X33">
        <v>70</v>
      </c>
      <c r="Y33">
        <v>9977</v>
      </c>
      <c r="Z33">
        <v>0</v>
      </c>
      <c r="AA33">
        <v>4630</v>
      </c>
      <c r="AB33">
        <v>22461</v>
      </c>
      <c r="AC33">
        <v>0</v>
      </c>
      <c r="AD33">
        <v>1014</v>
      </c>
      <c r="AE33">
        <v>21990</v>
      </c>
      <c r="AF33">
        <v>488</v>
      </c>
      <c r="AG33">
        <v>0</v>
      </c>
      <c r="AH33">
        <v>0</v>
      </c>
      <c r="AI33">
        <v>0</v>
      </c>
      <c r="AJ33">
        <v>84764</v>
      </c>
      <c r="AK33">
        <v>0</v>
      </c>
      <c r="AL33">
        <v>62359</v>
      </c>
      <c r="AM33">
        <v>98899</v>
      </c>
      <c r="AN33">
        <v>0</v>
      </c>
      <c r="AO33">
        <v>0</v>
      </c>
      <c r="AP33">
        <v>108011</v>
      </c>
      <c r="AQ33">
        <v>209490</v>
      </c>
      <c r="AR33">
        <v>1469690</v>
      </c>
      <c r="AS33">
        <v>0</v>
      </c>
      <c r="AT33">
        <v>0</v>
      </c>
      <c r="AU33">
        <v>0</v>
      </c>
      <c r="AV33">
        <v>16560</v>
      </c>
      <c r="AW33">
        <v>0</v>
      </c>
      <c r="AX33">
        <v>580</v>
      </c>
      <c r="AY33">
        <v>1043</v>
      </c>
      <c r="AZ33">
        <v>0</v>
      </c>
      <c r="BA33">
        <v>867</v>
      </c>
      <c r="BB33">
        <v>0</v>
      </c>
      <c r="BC33">
        <v>0</v>
      </c>
      <c r="BD33">
        <v>5751</v>
      </c>
      <c r="BE33">
        <v>73364</v>
      </c>
      <c r="BF33">
        <v>20346</v>
      </c>
      <c r="BG33">
        <v>9858</v>
      </c>
      <c r="BH33">
        <v>609</v>
      </c>
      <c r="BI33">
        <v>0</v>
      </c>
      <c r="BJ33">
        <v>16008</v>
      </c>
      <c r="BK33">
        <v>44067</v>
      </c>
      <c r="BL33">
        <v>97289</v>
      </c>
      <c r="BM33">
        <v>0</v>
      </c>
      <c r="BN33">
        <v>0</v>
      </c>
      <c r="BO33">
        <v>0</v>
      </c>
      <c r="BP33">
        <v>0</v>
      </c>
      <c r="BQ33">
        <v>597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220</v>
      </c>
      <c r="BX33">
        <v>87016</v>
      </c>
      <c r="BY33">
        <v>9414</v>
      </c>
      <c r="BZ33">
        <v>8845</v>
      </c>
      <c r="CA33">
        <v>50</v>
      </c>
      <c r="CB33">
        <v>0</v>
      </c>
      <c r="CC33">
        <v>9010454</v>
      </c>
      <c r="CD33">
        <v>18512</v>
      </c>
      <c r="CE33">
        <v>131757</v>
      </c>
      <c r="CF33">
        <v>1183</v>
      </c>
      <c r="CG33">
        <v>0</v>
      </c>
      <c r="CH33">
        <v>64</v>
      </c>
      <c r="CI33">
        <v>56563</v>
      </c>
      <c r="CJ33">
        <v>24</v>
      </c>
      <c r="CK33">
        <v>31</v>
      </c>
      <c r="CL33">
        <v>44470</v>
      </c>
      <c r="CM33">
        <v>50852</v>
      </c>
      <c r="CN33">
        <v>35238</v>
      </c>
      <c r="CO33">
        <v>65383</v>
      </c>
      <c r="CP33">
        <v>0</v>
      </c>
      <c r="CQ33">
        <v>6787</v>
      </c>
      <c r="CR33">
        <v>7152</v>
      </c>
      <c r="CS33">
        <v>47446</v>
      </c>
      <c r="CT33">
        <v>6233</v>
      </c>
      <c r="CU33">
        <v>290026</v>
      </c>
      <c r="CV33">
        <v>19542</v>
      </c>
      <c r="CW33">
        <v>40060</v>
      </c>
      <c r="CX33">
        <v>5255</v>
      </c>
      <c r="CY33">
        <v>3454</v>
      </c>
      <c r="CZ33">
        <v>11604</v>
      </c>
      <c r="DA33">
        <v>0</v>
      </c>
      <c r="DB33">
        <v>2742</v>
      </c>
      <c r="DC33">
        <v>46</v>
      </c>
      <c r="DD33">
        <v>4096</v>
      </c>
      <c r="DE33">
        <v>26223</v>
      </c>
      <c r="DF33">
        <v>101</v>
      </c>
      <c r="DG33">
        <v>45671</v>
      </c>
      <c r="DH33">
        <v>14379</v>
      </c>
      <c r="DI33">
        <v>0</v>
      </c>
      <c r="DJ33">
        <v>88325</v>
      </c>
      <c r="DK33">
        <v>12551</v>
      </c>
      <c r="DL33">
        <v>32594</v>
      </c>
      <c r="DM33">
        <v>0</v>
      </c>
      <c r="DN33">
        <v>1106</v>
      </c>
      <c r="DO33">
        <v>0</v>
      </c>
      <c r="DP33">
        <v>0</v>
      </c>
      <c r="DQ33">
        <v>549</v>
      </c>
      <c r="DR33">
        <v>4</v>
      </c>
      <c r="DS33">
        <v>339032</v>
      </c>
      <c r="DT33">
        <v>5417</v>
      </c>
      <c r="DU33">
        <v>27914</v>
      </c>
      <c r="DV33">
        <v>130</v>
      </c>
      <c r="DW33">
        <v>81102</v>
      </c>
      <c r="DX33">
        <v>127072</v>
      </c>
      <c r="DY33">
        <v>113938</v>
      </c>
      <c r="DZ33">
        <v>83067</v>
      </c>
      <c r="EA33">
        <v>1721634</v>
      </c>
      <c r="EB33">
        <v>345409</v>
      </c>
      <c r="EC33">
        <v>872</v>
      </c>
      <c r="ED33">
        <v>951</v>
      </c>
      <c r="EE33">
        <v>6021</v>
      </c>
      <c r="EF33">
        <v>8253</v>
      </c>
      <c r="EG33">
        <v>31</v>
      </c>
      <c r="EH33">
        <v>913189</v>
      </c>
      <c r="EI33">
        <v>0</v>
      </c>
      <c r="EJ33">
        <v>273</v>
      </c>
      <c r="EK33">
        <v>2597</v>
      </c>
      <c r="EL33">
        <v>0</v>
      </c>
      <c r="EM33">
        <v>16847</v>
      </c>
      <c r="EN33">
        <v>1992</v>
      </c>
      <c r="EO33">
        <v>667</v>
      </c>
      <c r="EP33">
        <v>34163</v>
      </c>
      <c r="EQ33">
        <v>114870</v>
      </c>
      <c r="ER33">
        <v>172</v>
      </c>
      <c r="ES33">
        <v>0</v>
      </c>
      <c r="ET33">
        <v>1336</v>
      </c>
      <c r="EU33">
        <v>53100</v>
      </c>
      <c r="EV33">
        <v>7233</v>
      </c>
      <c r="EW33">
        <v>5636</v>
      </c>
      <c r="EX33">
        <v>1500</v>
      </c>
      <c r="EY33">
        <v>53007</v>
      </c>
      <c r="EZ33">
        <v>928572</v>
      </c>
      <c r="FA33">
        <v>5014</v>
      </c>
      <c r="FB33">
        <v>3847</v>
      </c>
    </row>
    <row r="34" spans="1:158">
      <c r="A34" t="s">
        <v>270</v>
      </c>
      <c r="B34">
        <v>26787</v>
      </c>
      <c r="C34">
        <v>125</v>
      </c>
      <c r="D34">
        <v>3181</v>
      </c>
      <c r="E34">
        <v>69317</v>
      </c>
      <c r="F34">
        <v>544</v>
      </c>
      <c r="G34">
        <v>0</v>
      </c>
      <c r="H34">
        <v>38</v>
      </c>
      <c r="I34">
        <v>10103</v>
      </c>
      <c r="J34">
        <v>94771</v>
      </c>
      <c r="K34">
        <v>0</v>
      </c>
      <c r="L34">
        <v>193771</v>
      </c>
      <c r="M34">
        <v>235056</v>
      </c>
      <c r="N34">
        <v>4340</v>
      </c>
      <c r="O34">
        <v>2342703</v>
      </c>
      <c r="P34">
        <v>5903</v>
      </c>
      <c r="Q34">
        <v>280</v>
      </c>
      <c r="R34">
        <v>25</v>
      </c>
      <c r="S34">
        <v>0</v>
      </c>
      <c r="T34">
        <v>28350</v>
      </c>
      <c r="U34">
        <v>0</v>
      </c>
      <c r="V34">
        <v>19081</v>
      </c>
      <c r="W34">
        <v>1254</v>
      </c>
      <c r="X34">
        <v>70</v>
      </c>
      <c r="Y34">
        <v>10770</v>
      </c>
      <c r="Z34">
        <v>0</v>
      </c>
      <c r="AA34">
        <v>5136</v>
      </c>
      <c r="AB34">
        <v>20382</v>
      </c>
      <c r="AC34">
        <v>0</v>
      </c>
      <c r="AD34">
        <v>950</v>
      </c>
      <c r="AE34">
        <v>21529</v>
      </c>
      <c r="AF34">
        <v>626</v>
      </c>
      <c r="AG34">
        <v>0</v>
      </c>
      <c r="AH34">
        <v>0</v>
      </c>
      <c r="AI34">
        <v>0</v>
      </c>
      <c r="AJ34">
        <v>125063</v>
      </c>
      <c r="AK34">
        <v>0</v>
      </c>
      <c r="AL34">
        <v>46909</v>
      </c>
      <c r="AM34">
        <v>105580</v>
      </c>
      <c r="AN34">
        <v>0</v>
      </c>
      <c r="AO34">
        <v>0</v>
      </c>
      <c r="AP34">
        <v>108063</v>
      </c>
      <c r="AQ34">
        <v>204114</v>
      </c>
      <c r="AR34">
        <v>1480849</v>
      </c>
      <c r="AS34">
        <v>0</v>
      </c>
      <c r="AT34">
        <v>0</v>
      </c>
      <c r="AU34">
        <v>0</v>
      </c>
      <c r="AV34">
        <v>17038</v>
      </c>
      <c r="AW34">
        <v>0</v>
      </c>
      <c r="AX34">
        <v>576</v>
      </c>
      <c r="AY34">
        <v>1071</v>
      </c>
      <c r="AZ34">
        <v>0</v>
      </c>
      <c r="BA34">
        <v>910</v>
      </c>
      <c r="BB34">
        <v>0</v>
      </c>
      <c r="BC34">
        <v>0</v>
      </c>
      <c r="BD34">
        <v>2369</v>
      </c>
      <c r="BE34">
        <v>81311</v>
      </c>
      <c r="BF34">
        <v>19766</v>
      </c>
      <c r="BG34">
        <v>8844</v>
      </c>
      <c r="BH34">
        <v>300</v>
      </c>
      <c r="BI34">
        <v>0</v>
      </c>
      <c r="BJ34">
        <v>16132</v>
      </c>
      <c r="BK34">
        <v>44374</v>
      </c>
      <c r="BL34">
        <v>74260</v>
      </c>
      <c r="BM34">
        <v>0</v>
      </c>
      <c r="BN34">
        <v>0</v>
      </c>
      <c r="BO34">
        <v>0</v>
      </c>
      <c r="BP34">
        <v>0</v>
      </c>
      <c r="BQ34">
        <v>537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229</v>
      </c>
      <c r="BX34">
        <v>89567</v>
      </c>
      <c r="BY34">
        <v>12765</v>
      </c>
      <c r="BZ34">
        <v>8527</v>
      </c>
      <c r="CA34">
        <v>110</v>
      </c>
      <c r="CB34">
        <v>0</v>
      </c>
      <c r="CC34">
        <v>9190631</v>
      </c>
      <c r="CD34">
        <v>18852</v>
      </c>
      <c r="CE34">
        <v>137937</v>
      </c>
      <c r="CF34">
        <v>1100</v>
      </c>
      <c r="CG34">
        <v>0</v>
      </c>
      <c r="CH34">
        <v>36</v>
      </c>
      <c r="CI34">
        <v>46130</v>
      </c>
      <c r="CJ34">
        <v>5</v>
      </c>
      <c r="CK34">
        <v>0</v>
      </c>
      <c r="CL34">
        <v>46640</v>
      </c>
      <c r="CM34">
        <v>49351</v>
      </c>
      <c r="CN34">
        <v>69202</v>
      </c>
      <c r="CO34">
        <v>60811</v>
      </c>
      <c r="CP34">
        <v>0</v>
      </c>
      <c r="CQ34">
        <v>2923</v>
      </c>
      <c r="CR34">
        <v>7685</v>
      </c>
      <c r="CS34">
        <v>43241</v>
      </c>
      <c r="CT34">
        <v>6669</v>
      </c>
      <c r="CU34">
        <v>316940</v>
      </c>
      <c r="CV34">
        <v>16197</v>
      </c>
      <c r="CW34">
        <v>44535</v>
      </c>
      <c r="CX34">
        <v>5614</v>
      </c>
      <c r="CY34">
        <v>2980</v>
      </c>
      <c r="CZ34">
        <v>9934</v>
      </c>
      <c r="DA34">
        <v>0</v>
      </c>
      <c r="DB34">
        <v>2823</v>
      </c>
      <c r="DC34">
        <v>44</v>
      </c>
      <c r="DD34">
        <v>3400</v>
      </c>
      <c r="DE34">
        <v>26425</v>
      </c>
      <c r="DF34">
        <v>60</v>
      </c>
      <c r="DG34">
        <v>45826</v>
      </c>
      <c r="DH34">
        <v>14272</v>
      </c>
      <c r="DI34">
        <v>0</v>
      </c>
      <c r="DJ34">
        <v>83412</v>
      </c>
      <c r="DK34">
        <v>10703</v>
      </c>
      <c r="DL34">
        <v>36603</v>
      </c>
      <c r="DM34">
        <v>0</v>
      </c>
      <c r="DN34">
        <v>1526</v>
      </c>
      <c r="DO34">
        <v>0</v>
      </c>
      <c r="DP34">
        <v>0</v>
      </c>
      <c r="DQ34">
        <v>621</v>
      </c>
      <c r="DR34">
        <v>4</v>
      </c>
      <c r="DS34">
        <v>300763</v>
      </c>
      <c r="DT34">
        <v>5524</v>
      </c>
      <c r="DU34">
        <v>29759</v>
      </c>
      <c r="DV34">
        <v>10</v>
      </c>
      <c r="DW34">
        <v>73443</v>
      </c>
      <c r="DX34">
        <v>71153</v>
      </c>
      <c r="DY34">
        <v>115328</v>
      </c>
      <c r="DZ34">
        <v>61809</v>
      </c>
      <c r="EA34">
        <v>1218027</v>
      </c>
      <c r="EB34">
        <v>261458</v>
      </c>
      <c r="EC34">
        <v>747</v>
      </c>
      <c r="ED34">
        <v>1064</v>
      </c>
      <c r="EE34">
        <v>6121</v>
      </c>
      <c r="EF34">
        <v>5253</v>
      </c>
      <c r="EG34">
        <v>15</v>
      </c>
      <c r="EH34">
        <v>913304</v>
      </c>
      <c r="EI34">
        <v>0</v>
      </c>
      <c r="EJ34">
        <v>2910</v>
      </c>
      <c r="EK34">
        <v>2179</v>
      </c>
      <c r="EL34">
        <v>0</v>
      </c>
      <c r="EM34">
        <v>17561</v>
      </c>
      <c r="EN34">
        <v>2030</v>
      </c>
      <c r="EO34">
        <v>710</v>
      </c>
      <c r="EP34">
        <v>52351</v>
      </c>
      <c r="EQ34">
        <v>119848</v>
      </c>
      <c r="ER34">
        <v>150</v>
      </c>
      <c r="ES34">
        <v>0</v>
      </c>
      <c r="ET34">
        <v>1383</v>
      </c>
      <c r="EU34">
        <v>39939</v>
      </c>
      <c r="EV34">
        <v>18701</v>
      </c>
      <c r="EW34">
        <v>7886</v>
      </c>
      <c r="EX34">
        <v>1400</v>
      </c>
      <c r="EY34">
        <v>40968</v>
      </c>
      <c r="EZ34">
        <v>891212</v>
      </c>
      <c r="FA34">
        <v>4987</v>
      </c>
      <c r="FB34">
        <v>5385</v>
      </c>
    </row>
    <row r="35" spans="1:158">
      <c r="A35" t="s">
        <v>271</v>
      </c>
      <c r="B35">
        <v>29184</v>
      </c>
      <c r="C35">
        <v>89</v>
      </c>
      <c r="D35">
        <v>3053</v>
      </c>
      <c r="E35">
        <v>64377</v>
      </c>
      <c r="F35">
        <v>606</v>
      </c>
      <c r="G35">
        <v>0</v>
      </c>
      <c r="H35">
        <v>156</v>
      </c>
      <c r="I35">
        <v>9630</v>
      </c>
      <c r="J35">
        <v>101931</v>
      </c>
      <c r="K35">
        <v>0</v>
      </c>
      <c r="L35">
        <v>195190</v>
      </c>
      <c r="M35">
        <v>116815</v>
      </c>
      <c r="N35">
        <v>5340</v>
      </c>
      <c r="O35">
        <v>2599280</v>
      </c>
      <c r="P35">
        <v>8547</v>
      </c>
      <c r="Q35">
        <v>585</v>
      </c>
      <c r="R35">
        <v>200</v>
      </c>
      <c r="S35">
        <v>0</v>
      </c>
      <c r="T35">
        <v>29866</v>
      </c>
      <c r="U35">
        <v>0</v>
      </c>
      <c r="V35">
        <v>19567</v>
      </c>
      <c r="W35">
        <v>615</v>
      </c>
      <c r="X35">
        <v>70</v>
      </c>
      <c r="Y35">
        <v>8876</v>
      </c>
      <c r="Z35">
        <v>0</v>
      </c>
      <c r="AA35">
        <v>5396</v>
      </c>
      <c r="AB35">
        <v>21858</v>
      </c>
      <c r="AC35">
        <v>0</v>
      </c>
      <c r="AD35">
        <v>1032</v>
      </c>
      <c r="AE35">
        <v>18532</v>
      </c>
      <c r="AF35">
        <v>784</v>
      </c>
      <c r="AG35">
        <v>29</v>
      </c>
      <c r="AH35">
        <v>0</v>
      </c>
      <c r="AI35">
        <v>0</v>
      </c>
      <c r="AJ35">
        <v>88804</v>
      </c>
      <c r="AK35">
        <v>0</v>
      </c>
      <c r="AL35">
        <v>31267</v>
      </c>
      <c r="AM35">
        <v>85137</v>
      </c>
      <c r="AN35">
        <v>0</v>
      </c>
      <c r="AO35">
        <v>0</v>
      </c>
      <c r="AP35">
        <v>109314</v>
      </c>
      <c r="AQ35">
        <v>205245</v>
      </c>
      <c r="AR35">
        <v>1570212</v>
      </c>
      <c r="AS35">
        <v>0</v>
      </c>
      <c r="AT35">
        <v>0</v>
      </c>
      <c r="AU35">
        <v>0</v>
      </c>
      <c r="AV35">
        <v>15940</v>
      </c>
      <c r="AW35">
        <v>0</v>
      </c>
      <c r="AX35">
        <v>480</v>
      </c>
      <c r="AY35">
        <v>828</v>
      </c>
      <c r="AZ35">
        <v>0</v>
      </c>
      <c r="BA35">
        <v>845</v>
      </c>
      <c r="BB35">
        <v>0</v>
      </c>
      <c r="BC35">
        <v>0</v>
      </c>
      <c r="BD35">
        <v>2439</v>
      </c>
      <c r="BE35">
        <v>85853</v>
      </c>
      <c r="BF35">
        <v>20396</v>
      </c>
      <c r="BG35">
        <v>7722</v>
      </c>
      <c r="BH35">
        <v>612</v>
      </c>
      <c r="BI35">
        <v>0</v>
      </c>
      <c r="BJ35">
        <v>16410</v>
      </c>
      <c r="BK35">
        <v>43699</v>
      </c>
      <c r="BL35">
        <v>81922</v>
      </c>
      <c r="BM35">
        <v>0</v>
      </c>
      <c r="BN35">
        <v>0</v>
      </c>
      <c r="BO35">
        <v>0</v>
      </c>
      <c r="BP35">
        <v>0</v>
      </c>
      <c r="BQ35">
        <v>296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317</v>
      </c>
      <c r="BX35">
        <v>90126</v>
      </c>
      <c r="BY35">
        <v>11950</v>
      </c>
      <c r="BZ35">
        <v>8456</v>
      </c>
      <c r="CA35">
        <v>8</v>
      </c>
      <c r="CB35">
        <v>0</v>
      </c>
      <c r="CC35">
        <v>9836725</v>
      </c>
      <c r="CD35">
        <v>26203</v>
      </c>
      <c r="CE35">
        <v>145886</v>
      </c>
      <c r="CF35">
        <v>1167</v>
      </c>
      <c r="CG35">
        <v>0</v>
      </c>
      <c r="CH35">
        <v>111</v>
      </c>
      <c r="CI35">
        <v>48067</v>
      </c>
      <c r="CJ35">
        <v>40</v>
      </c>
      <c r="CK35">
        <v>4</v>
      </c>
      <c r="CL35">
        <v>49000</v>
      </c>
      <c r="CM35">
        <v>50615</v>
      </c>
      <c r="CN35">
        <v>30928</v>
      </c>
      <c r="CO35">
        <v>71602</v>
      </c>
      <c r="CP35">
        <v>0</v>
      </c>
      <c r="CQ35">
        <v>6190</v>
      </c>
      <c r="CR35">
        <v>7581</v>
      </c>
      <c r="CS35">
        <v>40599</v>
      </c>
      <c r="CT35">
        <v>6747</v>
      </c>
      <c r="CU35">
        <v>323468</v>
      </c>
      <c r="CV35">
        <v>21815</v>
      </c>
      <c r="CW35">
        <v>43063</v>
      </c>
      <c r="CX35">
        <v>5430</v>
      </c>
      <c r="CY35">
        <v>3036</v>
      </c>
      <c r="CZ35">
        <v>11591</v>
      </c>
      <c r="DA35">
        <v>0</v>
      </c>
      <c r="DB35">
        <v>3191</v>
      </c>
      <c r="DC35">
        <v>44</v>
      </c>
      <c r="DD35">
        <v>3600</v>
      </c>
      <c r="DE35">
        <v>26236</v>
      </c>
      <c r="DF35">
        <v>80</v>
      </c>
      <c r="DG35">
        <v>44273</v>
      </c>
      <c r="DH35">
        <v>14649</v>
      </c>
      <c r="DI35">
        <v>0</v>
      </c>
      <c r="DJ35">
        <v>77333</v>
      </c>
      <c r="DK35">
        <v>8961</v>
      </c>
      <c r="DL35">
        <v>26360</v>
      </c>
      <c r="DM35">
        <v>0</v>
      </c>
      <c r="DN35">
        <v>918</v>
      </c>
      <c r="DO35">
        <v>0</v>
      </c>
      <c r="DP35">
        <v>0</v>
      </c>
      <c r="DQ35">
        <v>1801</v>
      </c>
      <c r="DR35">
        <v>15</v>
      </c>
      <c r="DS35">
        <v>336717</v>
      </c>
      <c r="DT35">
        <v>7149</v>
      </c>
      <c r="DU35">
        <v>32125</v>
      </c>
      <c r="DV35">
        <v>50</v>
      </c>
      <c r="DW35">
        <v>57676</v>
      </c>
      <c r="DX35">
        <v>189355</v>
      </c>
      <c r="DY35">
        <v>97381</v>
      </c>
      <c r="DZ35">
        <v>60669</v>
      </c>
      <c r="EA35">
        <v>1556926</v>
      </c>
      <c r="EB35">
        <v>317110</v>
      </c>
      <c r="EC35">
        <v>618</v>
      </c>
      <c r="ED35">
        <v>1159</v>
      </c>
      <c r="EE35">
        <v>5427</v>
      </c>
      <c r="EF35">
        <v>7872</v>
      </c>
      <c r="EG35">
        <v>14</v>
      </c>
      <c r="EH35">
        <v>945782</v>
      </c>
      <c r="EI35">
        <v>0</v>
      </c>
      <c r="EJ35">
        <v>585</v>
      </c>
      <c r="EK35">
        <v>1857</v>
      </c>
      <c r="EL35">
        <v>0</v>
      </c>
      <c r="EM35">
        <v>19305</v>
      </c>
      <c r="EN35">
        <v>2068</v>
      </c>
      <c r="EO35">
        <v>612</v>
      </c>
      <c r="EP35">
        <v>45244</v>
      </c>
      <c r="EQ35">
        <v>105360</v>
      </c>
      <c r="ER35">
        <v>15</v>
      </c>
      <c r="ES35">
        <v>0</v>
      </c>
      <c r="ET35">
        <v>538</v>
      </c>
      <c r="EU35">
        <v>42923</v>
      </c>
      <c r="EV35">
        <v>17447</v>
      </c>
      <c r="EW35">
        <v>7729</v>
      </c>
      <c r="EX35">
        <v>1650</v>
      </c>
      <c r="EY35">
        <v>40822</v>
      </c>
      <c r="EZ35">
        <v>978340</v>
      </c>
      <c r="FA35">
        <v>5987</v>
      </c>
      <c r="FB35">
        <v>8996</v>
      </c>
    </row>
    <row r="36" spans="1:158">
      <c r="A36" t="s">
        <v>272</v>
      </c>
      <c r="B36">
        <v>13889</v>
      </c>
      <c r="C36">
        <v>73</v>
      </c>
      <c r="D36">
        <v>3846</v>
      </c>
      <c r="E36">
        <v>64245</v>
      </c>
      <c r="F36">
        <v>582</v>
      </c>
      <c r="G36">
        <v>0</v>
      </c>
      <c r="H36">
        <v>227</v>
      </c>
      <c r="I36">
        <v>9597</v>
      </c>
      <c r="J36">
        <v>102065</v>
      </c>
      <c r="K36">
        <v>0</v>
      </c>
      <c r="L36">
        <v>191859</v>
      </c>
      <c r="M36">
        <v>247397</v>
      </c>
      <c r="N36">
        <v>5944</v>
      </c>
      <c r="O36">
        <v>2501004</v>
      </c>
      <c r="P36">
        <v>10878</v>
      </c>
      <c r="Q36">
        <v>601</v>
      </c>
      <c r="R36">
        <v>200</v>
      </c>
      <c r="S36">
        <v>0</v>
      </c>
      <c r="T36">
        <v>39699</v>
      </c>
      <c r="U36">
        <v>0</v>
      </c>
      <c r="V36">
        <v>19040</v>
      </c>
      <c r="W36">
        <v>1523</v>
      </c>
      <c r="X36">
        <v>70</v>
      </c>
      <c r="Y36">
        <v>9872</v>
      </c>
      <c r="Z36">
        <v>0</v>
      </c>
      <c r="AA36">
        <v>8130</v>
      </c>
      <c r="AB36">
        <v>24028</v>
      </c>
      <c r="AC36">
        <v>0</v>
      </c>
      <c r="AD36">
        <v>1895</v>
      </c>
      <c r="AE36">
        <v>18033</v>
      </c>
      <c r="AF36">
        <v>812</v>
      </c>
      <c r="AG36">
        <v>40</v>
      </c>
      <c r="AH36">
        <v>0</v>
      </c>
      <c r="AI36">
        <v>0</v>
      </c>
      <c r="AJ36">
        <v>109253</v>
      </c>
      <c r="AK36">
        <v>0</v>
      </c>
      <c r="AL36">
        <v>37201</v>
      </c>
      <c r="AM36">
        <v>77629</v>
      </c>
      <c r="AN36">
        <v>0</v>
      </c>
      <c r="AO36">
        <v>0</v>
      </c>
      <c r="AP36">
        <v>119865</v>
      </c>
      <c r="AQ36">
        <v>196647</v>
      </c>
      <c r="AR36">
        <v>1554585</v>
      </c>
      <c r="AS36">
        <v>0</v>
      </c>
      <c r="AT36">
        <v>0</v>
      </c>
      <c r="AU36">
        <v>0</v>
      </c>
      <c r="AV36">
        <v>16390</v>
      </c>
      <c r="AW36">
        <v>0</v>
      </c>
      <c r="AX36">
        <v>535</v>
      </c>
      <c r="AY36">
        <v>877</v>
      </c>
      <c r="AZ36">
        <v>0</v>
      </c>
      <c r="BA36">
        <v>888</v>
      </c>
      <c r="BB36">
        <v>0</v>
      </c>
      <c r="BC36">
        <v>0</v>
      </c>
      <c r="BD36">
        <v>2233</v>
      </c>
      <c r="BE36">
        <v>87091</v>
      </c>
      <c r="BF36">
        <v>22552</v>
      </c>
      <c r="BG36">
        <v>7324</v>
      </c>
      <c r="BH36">
        <v>1045</v>
      </c>
      <c r="BI36">
        <v>0</v>
      </c>
      <c r="BJ36">
        <v>19176</v>
      </c>
      <c r="BK36">
        <v>44681</v>
      </c>
      <c r="BL36">
        <v>80028</v>
      </c>
      <c r="BM36">
        <v>0</v>
      </c>
      <c r="BN36">
        <v>0</v>
      </c>
      <c r="BO36">
        <v>0</v>
      </c>
      <c r="BP36">
        <v>0</v>
      </c>
      <c r="BQ36">
        <v>6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393</v>
      </c>
      <c r="BX36">
        <v>95861</v>
      </c>
      <c r="BY36">
        <v>11127</v>
      </c>
      <c r="BZ36">
        <v>7883</v>
      </c>
      <c r="CA36">
        <v>10</v>
      </c>
      <c r="CB36">
        <v>0</v>
      </c>
      <c r="CC36">
        <v>9653220</v>
      </c>
      <c r="CD36">
        <v>21497</v>
      </c>
      <c r="CE36">
        <v>154103</v>
      </c>
      <c r="CF36">
        <v>1164</v>
      </c>
      <c r="CG36">
        <v>0</v>
      </c>
      <c r="CH36">
        <v>75</v>
      </c>
      <c r="CI36">
        <v>46858</v>
      </c>
      <c r="CJ36">
        <v>0</v>
      </c>
      <c r="CK36">
        <v>35</v>
      </c>
      <c r="CL36">
        <v>49102</v>
      </c>
      <c r="CM36">
        <v>53439</v>
      </c>
      <c r="CN36">
        <v>20353</v>
      </c>
      <c r="CO36">
        <v>76266</v>
      </c>
      <c r="CP36">
        <v>0</v>
      </c>
      <c r="CQ36">
        <v>4704</v>
      </c>
      <c r="CR36">
        <v>8827</v>
      </c>
      <c r="CS36">
        <v>41403</v>
      </c>
      <c r="CT36">
        <v>6018</v>
      </c>
      <c r="CU36">
        <v>344225</v>
      </c>
      <c r="CV36">
        <v>17689</v>
      </c>
      <c r="CW36">
        <v>44235</v>
      </c>
      <c r="CX36">
        <v>5660</v>
      </c>
      <c r="CY36">
        <v>3225</v>
      </c>
      <c r="CZ36">
        <v>12618</v>
      </c>
      <c r="DA36">
        <v>0</v>
      </c>
      <c r="DB36">
        <v>3207</v>
      </c>
      <c r="DC36">
        <v>40</v>
      </c>
      <c r="DD36">
        <v>3800</v>
      </c>
      <c r="DE36">
        <v>25930</v>
      </c>
      <c r="DF36">
        <v>80</v>
      </c>
      <c r="DG36">
        <v>44673</v>
      </c>
      <c r="DH36">
        <v>15570</v>
      </c>
      <c r="DI36">
        <v>0</v>
      </c>
      <c r="DJ36">
        <v>80417</v>
      </c>
      <c r="DK36">
        <v>7300</v>
      </c>
      <c r="DL36">
        <v>33414</v>
      </c>
      <c r="DM36">
        <v>0</v>
      </c>
      <c r="DN36">
        <v>1182</v>
      </c>
      <c r="DO36">
        <v>0</v>
      </c>
      <c r="DP36">
        <v>0</v>
      </c>
      <c r="DQ36">
        <v>971</v>
      </c>
      <c r="DR36">
        <v>45</v>
      </c>
      <c r="DS36">
        <v>321692</v>
      </c>
      <c r="DT36">
        <v>7666</v>
      </c>
      <c r="DU36">
        <v>34911</v>
      </c>
      <c r="DV36">
        <v>60</v>
      </c>
      <c r="DW36">
        <v>96795</v>
      </c>
      <c r="DX36">
        <v>295957</v>
      </c>
      <c r="DY36">
        <v>131903</v>
      </c>
      <c r="DZ36">
        <v>70262</v>
      </c>
      <c r="EA36">
        <v>1658115</v>
      </c>
      <c r="EB36">
        <v>163037</v>
      </c>
      <c r="EC36">
        <v>568</v>
      </c>
      <c r="ED36">
        <v>1086</v>
      </c>
      <c r="EE36">
        <v>7649</v>
      </c>
      <c r="EF36">
        <v>10155</v>
      </c>
      <c r="EG36">
        <v>13</v>
      </c>
      <c r="EH36">
        <v>946158</v>
      </c>
      <c r="EI36">
        <v>0</v>
      </c>
      <c r="EJ36">
        <v>212</v>
      </c>
      <c r="EK36">
        <v>2047</v>
      </c>
      <c r="EL36">
        <v>0</v>
      </c>
      <c r="EM36">
        <v>19027</v>
      </c>
      <c r="EN36">
        <v>2107</v>
      </c>
      <c r="EO36">
        <v>679</v>
      </c>
      <c r="EP36">
        <v>38284</v>
      </c>
      <c r="EQ36">
        <v>120057</v>
      </c>
      <c r="ER36">
        <v>104</v>
      </c>
      <c r="ES36">
        <v>0</v>
      </c>
      <c r="ET36">
        <v>529</v>
      </c>
      <c r="EU36">
        <v>42955</v>
      </c>
      <c r="EV36">
        <v>9248</v>
      </c>
      <c r="EW36">
        <v>6887</v>
      </c>
      <c r="EX36">
        <v>1300</v>
      </c>
      <c r="EY36">
        <v>43144</v>
      </c>
      <c r="EZ36">
        <v>943252</v>
      </c>
      <c r="FA36">
        <v>5758</v>
      </c>
      <c r="FB36">
        <v>9775</v>
      </c>
    </row>
    <row r="37" spans="1:158">
      <c r="A37" t="s">
        <v>273</v>
      </c>
      <c r="B37">
        <v>18661</v>
      </c>
      <c r="C37">
        <v>63</v>
      </c>
      <c r="D37">
        <v>4693</v>
      </c>
      <c r="E37">
        <v>63074</v>
      </c>
      <c r="F37">
        <v>495</v>
      </c>
      <c r="G37">
        <v>0</v>
      </c>
      <c r="H37">
        <v>219</v>
      </c>
      <c r="I37">
        <v>9444</v>
      </c>
      <c r="J37">
        <v>102566</v>
      </c>
      <c r="K37">
        <v>0</v>
      </c>
      <c r="L37">
        <v>186201</v>
      </c>
      <c r="M37">
        <v>284391</v>
      </c>
      <c r="N37">
        <v>6865</v>
      </c>
      <c r="O37">
        <v>2488711</v>
      </c>
      <c r="P37">
        <v>9097</v>
      </c>
      <c r="Q37">
        <v>748</v>
      </c>
      <c r="R37">
        <v>200</v>
      </c>
      <c r="S37">
        <v>0</v>
      </c>
      <c r="T37">
        <v>28943</v>
      </c>
      <c r="U37">
        <v>0</v>
      </c>
      <c r="V37">
        <v>19453</v>
      </c>
      <c r="W37">
        <v>1338</v>
      </c>
      <c r="X37">
        <v>70</v>
      </c>
      <c r="Y37">
        <v>11133</v>
      </c>
      <c r="Z37">
        <v>0</v>
      </c>
      <c r="AA37">
        <v>8963</v>
      </c>
      <c r="AB37">
        <v>20924</v>
      </c>
      <c r="AC37">
        <v>0</v>
      </c>
      <c r="AD37">
        <v>1895</v>
      </c>
      <c r="AE37">
        <v>20928</v>
      </c>
      <c r="AF37">
        <v>1372</v>
      </c>
      <c r="AG37">
        <v>50</v>
      </c>
      <c r="AH37">
        <v>0</v>
      </c>
      <c r="AI37">
        <v>0</v>
      </c>
      <c r="AJ37">
        <v>171395</v>
      </c>
      <c r="AK37">
        <v>0</v>
      </c>
      <c r="AL37">
        <v>29599</v>
      </c>
      <c r="AM37">
        <v>84303</v>
      </c>
      <c r="AN37">
        <v>0</v>
      </c>
      <c r="AO37">
        <v>0</v>
      </c>
      <c r="AP37">
        <v>119740</v>
      </c>
      <c r="AQ37">
        <v>202328</v>
      </c>
      <c r="AR37">
        <v>1601275</v>
      </c>
      <c r="AS37">
        <v>0</v>
      </c>
      <c r="AT37">
        <v>0</v>
      </c>
      <c r="AU37">
        <v>0</v>
      </c>
      <c r="AV37">
        <v>20240</v>
      </c>
      <c r="AW37">
        <v>0</v>
      </c>
      <c r="AX37">
        <v>636</v>
      </c>
      <c r="AY37">
        <v>1334</v>
      </c>
      <c r="AZ37">
        <v>0</v>
      </c>
      <c r="BA37">
        <v>878</v>
      </c>
      <c r="BB37">
        <v>0</v>
      </c>
      <c r="BC37">
        <v>0</v>
      </c>
      <c r="BD37">
        <v>2083</v>
      </c>
      <c r="BE37">
        <v>95830</v>
      </c>
      <c r="BF37">
        <v>23328</v>
      </c>
      <c r="BG37">
        <v>9214</v>
      </c>
      <c r="BH37">
        <v>934</v>
      </c>
      <c r="BI37">
        <v>0</v>
      </c>
      <c r="BJ37">
        <v>18713</v>
      </c>
      <c r="BK37">
        <v>43639</v>
      </c>
      <c r="BL37">
        <v>96941</v>
      </c>
      <c r="BM37">
        <v>0</v>
      </c>
      <c r="BN37">
        <v>0</v>
      </c>
      <c r="BO37">
        <v>0</v>
      </c>
      <c r="BP37">
        <v>0</v>
      </c>
      <c r="BQ37">
        <v>490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393</v>
      </c>
      <c r="BX37">
        <v>104475</v>
      </c>
      <c r="BY37">
        <v>8886</v>
      </c>
      <c r="BZ37">
        <v>8323</v>
      </c>
      <c r="CA37">
        <v>5</v>
      </c>
      <c r="CB37">
        <v>0</v>
      </c>
      <c r="CC37">
        <v>9695083</v>
      </c>
      <c r="CD37">
        <v>17232</v>
      </c>
      <c r="CE37">
        <v>158002</v>
      </c>
      <c r="CF37">
        <v>1161</v>
      </c>
      <c r="CG37">
        <v>0</v>
      </c>
      <c r="CH37">
        <v>90</v>
      </c>
      <c r="CI37">
        <v>48456</v>
      </c>
      <c r="CJ37">
        <v>0</v>
      </c>
      <c r="CK37">
        <v>12</v>
      </c>
      <c r="CL37">
        <v>48995</v>
      </c>
      <c r="CM37">
        <v>52331</v>
      </c>
      <c r="CN37">
        <v>64174</v>
      </c>
      <c r="CO37">
        <v>77987</v>
      </c>
      <c r="CP37">
        <v>0</v>
      </c>
      <c r="CQ37">
        <v>2567</v>
      </c>
      <c r="CR37">
        <v>6415</v>
      </c>
      <c r="CS37">
        <v>42251</v>
      </c>
      <c r="CT37">
        <v>6512</v>
      </c>
      <c r="CU37">
        <v>384998</v>
      </c>
      <c r="CV37">
        <v>21234</v>
      </c>
      <c r="CW37">
        <v>43462</v>
      </c>
      <c r="CX37">
        <v>5039</v>
      </c>
      <c r="CY37">
        <v>3383</v>
      </c>
      <c r="CZ37">
        <v>15705</v>
      </c>
      <c r="DA37">
        <v>0</v>
      </c>
      <c r="DB37">
        <v>6824</v>
      </c>
      <c r="DC37">
        <v>42</v>
      </c>
      <c r="DD37">
        <v>4500</v>
      </c>
      <c r="DE37">
        <v>28050</v>
      </c>
      <c r="DF37">
        <v>80</v>
      </c>
      <c r="DG37">
        <v>46666</v>
      </c>
      <c r="DH37">
        <v>15420</v>
      </c>
      <c r="DI37">
        <v>0</v>
      </c>
      <c r="DJ37">
        <v>79433</v>
      </c>
      <c r="DK37">
        <v>10361</v>
      </c>
      <c r="DL37">
        <v>32853</v>
      </c>
      <c r="DM37">
        <v>0</v>
      </c>
      <c r="DN37">
        <v>1178</v>
      </c>
      <c r="DO37">
        <v>0</v>
      </c>
      <c r="DP37">
        <v>0</v>
      </c>
      <c r="DQ37">
        <v>1135</v>
      </c>
      <c r="DR37">
        <v>111</v>
      </c>
      <c r="DS37">
        <v>348395</v>
      </c>
      <c r="DT37">
        <v>7389</v>
      </c>
      <c r="DU37">
        <v>40075</v>
      </c>
      <c r="DV37">
        <v>22</v>
      </c>
      <c r="DW37">
        <v>120544</v>
      </c>
      <c r="DX37">
        <v>317673</v>
      </c>
      <c r="DY37">
        <v>173216</v>
      </c>
      <c r="DZ37">
        <v>65225</v>
      </c>
      <c r="EA37">
        <v>2482926</v>
      </c>
      <c r="EB37">
        <v>79812</v>
      </c>
      <c r="EC37">
        <v>657</v>
      </c>
      <c r="ED37">
        <v>1192</v>
      </c>
      <c r="EE37">
        <v>7693</v>
      </c>
      <c r="EF37">
        <v>8326</v>
      </c>
      <c r="EG37">
        <v>12</v>
      </c>
      <c r="EH37">
        <v>1062495</v>
      </c>
      <c r="EI37">
        <v>0</v>
      </c>
      <c r="EJ37">
        <v>344</v>
      </c>
      <c r="EK37">
        <v>1928</v>
      </c>
      <c r="EL37">
        <v>0</v>
      </c>
      <c r="EM37">
        <v>19423</v>
      </c>
      <c r="EN37">
        <v>2147</v>
      </c>
      <c r="EO37">
        <v>655</v>
      </c>
      <c r="EP37">
        <v>41772</v>
      </c>
      <c r="EQ37">
        <v>115218</v>
      </c>
      <c r="ER37">
        <v>3</v>
      </c>
      <c r="ES37">
        <v>0</v>
      </c>
      <c r="ET37">
        <v>863</v>
      </c>
      <c r="EU37">
        <v>51401</v>
      </c>
      <c r="EV37">
        <v>18482</v>
      </c>
      <c r="EW37">
        <v>9210</v>
      </c>
      <c r="EX37">
        <v>3523</v>
      </c>
      <c r="EY37">
        <v>43526</v>
      </c>
      <c r="EZ37">
        <v>822106</v>
      </c>
      <c r="FA37">
        <v>5399</v>
      </c>
      <c r="FB37">
        <v>8694</v>
      </c>
    </row>
    <row r="38" spans="1:158">
      <c r="A38" t="s">
        <v>274</v>
      </c>
      <c r="B38">
        <v>17909</v>
      </c>
      <c r="C38">
        <v>64</v>
      </c>
      <c r="D38">
        <v>4312</v>
      </c>
      <c r="E38">
        <v>65481</v>
      </c>
      <c r="F38">
        <v>488</v>
      </c>
      <c r="G38">
        <v>0</v>
      </c>
      <c r="H38">
        <v>529</v>
      </c>
      <c r="I38">
        <v>11519</v>
      </c>
      <c r="J38">
        <v>94215</v>
      </c>
      <c r="K38">
        <v>0</v>
      </c>
      <c r="L38">
        <v>182203</v>
      </c>
      <c r="M38">
        <v>244946</v>
      </c>
      <c r="N38">
        <v>6454</v>
      </c>
      <c r="O38">
        <v>2096786</v>
      </c>
      <c r="P38">
        <v>9804</v>
      </c>
      <c r="Q38">
        <v>800</v>
      </c>
      <c r="R38">
        <v>200</v>
      </c>
      <c r="S38">
        <v>0</v>
      </c>
      <c r="T38">
        <v>25110</v>
      </c>
      <c r="U38">
        <v>0</v>
      </c>
      <c r="V38">
        <v>20708</v>
      </c>
      <c r="W38">
        <v>852</v>
      </c>
      <c r="X38">
        <v>70</v>
      </c>
      <c r="Y38">
        <v>14503</v>
      </c>
      <c r="Z38">
        <v>0</v>
      </c>
      <c r="AA38">
        <v>6706</v>
      </c>
      <c r="AB38">
        <v>20174</v>
      </c>
      <c r="AC38">
        <v>0</v>
      </c>
      <c r="AD38">
        <v>3327</v>
      </c>
      <c r="AE38">
        <v>20457</v>
      </c>
      <c r="AF38">
        <v>2844</v>
      </c>
      <c r="AG38">
        <v>70</v>
      </c>
      <c r="AH38">
        <v>0</v>
      </c>
      <c r="AI38">
        <v>0</v>
      </c>
      <c r="AJ38">
        <v>146257</v>
      </c>
      <c r="AK38">
        <v>0</v>
      </c>
      <c r="AL38">
        <v>47520</v>
      </c>
      <c r="AM38">
        <v>101308</v>
      </c>
      <c r="AN38">
        <v>0</v>
      </c>
      <c r="AO38">
        <v>0</v>
      </c>
      <c r="AP38">
        <v>106002</v>
      </c>
      <c r="AQ38">
        <v>195826</v>
      </c>
      <c r="AR38">
        <v>1543945</v>
      </c>
      <c r="AS38">
        <v>0</v>
      </c>
      <c r="AT38">
        <v>0</v>
      </c>
      <c r="AU38">
        <v>0</v>
      </c>
      <c r="AV38">
        <v>20224</v>
      </c>
      <c r="AW38">
        <v>0</v>
      </c>
      <c r="AX38">
        <v>610</v>
      </c>
      <c r="AY38">
        <v>1500</v>
      </c>
      <c r="AZ38">
        <v>0</v>
      </c>
      <c r="BA38">
        <v>908</v>
      </c>
      <c r="BB38">
        <v>0</v>
      </c>
      <c r="BC38">
        <v>0</v>
      </c>
      <c r="BD38">
        <v>2442</v>
      </c>
      <c r="BE38">
        <v>96477</v>
      </c>
      <c r="BF38">
        <v>24892</v>
      </c>
      <c r="BG38">
        <v>10098</v>
      </c>
      <c r="BH38">
        <v>1206</v>
      </c>
      <c r="BI38">
        <v>0</v>
      </c>
      <c r="BJ38">
        <v>17575</v>
      </c>
      <c r="BK38">
        <v>41358</v>
      </c>
      <c r="BL38">
        <v>111148</v>
      </c>
      <c r="BM38">
        <v>0</v>
      </c>
      <c r="BN38">
        <v>0</v>
      </c>
      <c r="BO38">
        <v>0</v>
      </c>
      <c r="BP38">
        <v>0</v>
      </c>
      <c r="BQ38">
        <v>478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338</v>
      </c>
      <c r="BX38">
        <v>105263</v>
      </c>
      <c r="BY38">
        <v>8755</v>
      </c>
      <c r="BZ38">
        <v>10283</v>
      </c>
      <c r="CA38">
        <v>2</v>
      </c>
      <c r="CB38">
        <v>0</v>
      </c>
      <c r="CC38">
        <v>8997103</v>
      </c>
      <c r="CD38">
        <v>19967</v>
      </c>
      <c r="CE38">
        <v>168528</v>
      </c>
      <c r="CF38">
        <v>1159</v>
      </c>
      <c r="CG38">
        <v>0</v>
      </c>
      <c r="CH38">
        <v>83</v>
      </c>
      <c r="CI38">
        <v>50590</v>
      </c>
      <c r="CJ38">
        <v>22</v>
      </c>
      <c r="CK38">
        <v>16</v>
      </c>
      <c r="CL38">
        <v>49480</v>
      </c>
      <c r="CM38">
        <v>53575</v>
      </c>
      <c r="CN38">
        <v>60761</v>
      </c>
      <c r="CO38">
        <v>81784</v>
      </c>
      <c r="CP38">
        <v>0</v>
      </c>
      <c r="CQ38">
        <v>4865</v>
      </c>
      <c r="CR38">
        <v>8743</v>
      </c>
      <c r="CS38">
        <v>46087</v>
      </c>
      <c r="CT38">
        <v>8233</v>
      </c>
      <c r="CU38">
        <v>386086</v>
      </c>
      <c r="CV38">
        <v>24114</v>
      </c>
      <c r="CW38">
        <v>40355</v>
      </c>
      <c r="CX38">
        <v>5204</v>
      </c>
      <c r="CY38">
        <v>3439</v>
      </c>
      <c r="CZ38">
        <v>14035</v>
      </c>
      <c r="DA38">
        <v>0</v>
      </c>
      <c r="DB38">
        <v>4673</v>
      </c>
      <c r="DC38">
        <v>48</v>
      </c>
      <c r="DD38">
        <v>4800</v>
      </c>
      <c r="DE38">
        <v>30556</v>
      </c>
      <c r="DF38">
        <v>81</v>
      </c>
      <c r="DG38">
        <v>43729</v>
      </c>
      <c r="DH38">
        <v>15524</v>
      </c>
      <c r="DI38">
        <v>0</v>
      </c>
      <c r="DJ38">
        <v>79791</v>
      </c>
      <c r="DK38">
        <v>10990</v>
      </c>
      <c r="DL38">
        <v>30961</v>
      </c>
      <c r="DM38">
        <v>0</v>
      </c>
      <c r="DN38">
        <v>845</v>
      </c>
      <c r="DO38">
        <v>0</v>
      </c>
      <c r="DP38">
        <v>0</v>
      </c>
      <c r="DQ38">
        <v>599</v>
      </c>
      <c r="DR38">
        <v>163</v>
      </c>
      <c r="DS38">
        <v>363819</v>
      </c>
      <c r="DT38">
        <v>7066</v>
      </c>
      <c r="DU38">
        <v>43741</v>
      </c>
      <c r="DV38">
        <v>0</v>
      </c>
      <c r="DW38">
        <v>93152</v>
      </c>
      <c r="DX38">
        <v>212137</v>
      </c>
      <c r="DY38">
        <v>147450</v>
      </c>
      <c r="DZ38">
        <v>63657</v>
      </c>
      <c r="EA38">
        <v>2178186</v>
      </c>
      <c r="EB38">
        <v>158719</v>
      </c>
      <c r="EC38">
        <v>577</v>
      </c>
      <c r="ED38">
        <v>1348</v>
      </c>
      <c r="EE38">
        <v>6626</v>
      </c>
      <c r="EF38">
        <v>8253</v>
      </c>
      <c r="EG38">
        <v>13</v>
      </c>
      <c r="EH38">
        <v>1036169</v>
      </c>
      <c r="EI38">
        <v>0</v>
      </c>
      <c r="EJ38">
        <v>2424</v>
      </c>
      <c r="EK38">
        <v>2623</v>
      </c>
      <c r="EL38">
        <v>0</v>
      </c>
      <c r="EM38">
        <v>19355</v>
      </c>
      <c r="EN38">
        <v>2186</v>
      </c>
      <c r="EO38">
        <v>683</v>
      </c>
      <c r="EP38">
        <v>40727</v>
      </c>
      <c r="EQ38">
        <v>114948</v>
      </c>
      <c r="ER38">
        <v>97</v>
      </c>
      <c r="ES38">
        <v>0</v>
      </c>
      <c r="ET38">
        <v>1677</v>
      </c>
      <c r="EU38">
        <v>52242</v>
      </c>
      <c r="EV38">
        <v>21912</v>
      </c>
      <c r="EW38">
        <v>7192</v>
      </c>
      <c r="EX38">
        <v>1017</v>
      </c>
      <c r="EY38">
        <v>50215</v>
      </c>
      <c r="EZ38">
        <v>785073</v>
      </c>
      <c r="FA38">
        <v>4546</v>
      </c>
      <c r="FB38">
        <v>9565</v>
      </c>
    </row>
    <row r="39" spans="1:158">
      <c r="A39" t="s">
        <v>275</v>
      </c>
      <c r="B39">
        <v>18338</v>
      </c>
      <c r="C39">
        <v>61</v>
      </c>
      <c r="D39">
        <v>4371</v>
      </c>
      <c r="E39">
        <v>61715</v>
      </c>
      <c r="F39">
        <v>375</v>
      </c>
      <c r="G39">
        <v>0</v>
      </c>
      <c r="H39">
        <v>450</v>
      </c>
      <c r="I39">
        <v>13095</v>
      </c>
      <c r="J39">
        <v>104958</v>
      </c>
      <c r="K39">
        <v>0</v>
      </c>
      <c r="L39">
        <v>182228</v>
      </c>
      <c r="M39">
        <v>269387</v>
      </c>
      <c r="N39">
        <v>6380</v>
      </c>
      <c r="O39">
        <v>2675045</v>
      </c>
      <c r="P39">
        <v>8444</v>
      </c>
      <c r="Q39">
        <v>973</v>
      </c>
      <c r="R39">
        <v>115</v>
      </c>
      <c r="S39">
        <v>0</v>
      </c>
      <c r="T39">
        <v>26200</v>
      </c>
      <c r="U39">
        <v>0</v>
      </c>
      <c r="V39">
        <v>20937</v>
      </c>
      <c r="W39">
        <v>485</v>
      </c>
      <c r="X39">
        <v>70</v>
      </c>
      <c r="Y39">
        <v>16126</v>
      </c>
      <c r="Z39">
        <v>0</v>
      </c>
      <c r="AA39">
        <v>7054</v>
      </c>
      <c r="AB39">
        <v>22521</v>
      </c>
      <c r="AC39">
        <v>0</v>
      </c>
      <c r="AD39">
        <v>1500</v>
      </c>
      <c r="AE39">
        <v>23170</v>
      </c>
      <c r="AF39">
        <v>1791</v>
      </c>
      <c r="AG39">
        <v>50</v>
      </c>
      <c r="AH39">
        <v>0</v>
      </c>
      <c r="AI39">
        <v>0</v>
      </c>
      <c r="AJ39">
        <v>68061</v>
      </c>
      <c r="AK39">
        <v>0</v>
      </c>
      <c r="AL39">
        <v>34000</v>
      </c>
      <c r="AM39">
        <v>158021</v>
      </c>
      <c r="AN39">
        <v>0</v>
      </c>
      <c r="AO39">
        <v>0</v>
      </c>
      <c r="AP39">
        <v>104605</v>
      </c>
      <c r="AQ39">
        <v>193676</v>
      </c>
      <c r="AR39">
        <v>1523589</v>
      </c>
      <c r="AS39">
        <v>0</v>
      </c>
      <c r="AT39">
        <v>0</v>
      </c>
      <c r="AU39">
        <v>0</v>
      </c>
      <c r="AV39">
        <v>19150</v>
      </c>
      <c r="AW39">
        <v>0</v>
      </c>
      <c r="AX39">
        <v>890</v>
      </c>
      <c r="AY39">
        <v>2211</v>
      </c>
      <c r="AZ39">
        <v>0</v>
      </c>
      <c r="BA39">
        <v>935</v>
      </c>
      <c r="BB39">
        <v>0</v>
      </c>
      <c r="BC39">
        <v>0</v>
      </c>
      <c r="BD39">
        <v>4369</v>
      </c>
      <c r="BE39">
        <v>102177</v>
      </c>
      <c r="BF39">
        <v>25710</v>
      </c>
      <c r="BG39">
        <v>10003</v>
      </c>
      <c r="BH39">
        <v>1645</v>
      </c>
      <c r="BI39">
        <v>0</v>
      </c>
      <c r="BJ39">
        <v>17910</v>
      </c>
      <c r="BK39">
        <v>41050</v>
      </c>
      <c r="BL39">
        <v>109479</v>
      </c>
      <c r="BM39">
        <v>0</v>
      </c>
      <c r="BN39">
        <v>0</v>
      </c>
      <c r="BO39">
        <v>0</v>
      </c>
      <c r="BP39">
        <v>0</v>
      </c>
      <c r="BQ39">
        <v>310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344</v>
      </c>
      <c r="BX39">
        <v>113063</v>
      </c>
      <c r="BY39">
        <v>6620</v>
      </c>
      <c r="BZ39">
        <v>11059</v>
      </c>
      <c r="CA39">
        <v>3</v>
      </c>
      <c r="CB39">
        <v>0</v>
      </c>
      <c r="CC39">
        <v>9570338</v>
      </c>
      <c r="CD39">
        <v>25259</v>
      </c>
      <c r="CE39">
        <v>172939</v>
      </c>
      <c r="CF39">
        <v>1156</v>
      </c>
      <c r="CG39">
        <v>0</v>
      </c>
      <c r="CH39">
        <v>52</v>
      </c>
      <c r="CI39">
        <v>53003</v>
      </c>
      <c r="CJ39">
        <v>28</v>
      </c>
      <c r="CK39">
        <v>32</v>
      </c>
      <c r="CL39">
        <v>50600</v>
      </c>
      <c r="CM39">
        <v>53704</v>
      </c>
      <c r="CN39">
        <v>64949</v>
      </c>
      <c r="CO39">
        <v>88355</v>
      </c>
      <c r="CP39">
        <v>0</v>
      </c>
      <c r="CQ39">
        <v>6299</v>
      </c>
      <c r="CR39">
        <v>9169</v>
      </c>
      <c r="CS39">
        <v>47697</v>
      </c>
      <c r="CT39">
        <v>8256</v>
      </c>
      <c r="CU39">
        <v>391104</v>
      </c>
      <c r="CV39">
        <v>23982</v>
      </c>
      <c r="CW39">
        <v>42946</v>
      </c>
      <c r="CX39">
        <v>5175</v>
      </c>
      <c r="CY39">
        <v>2941</v>
      </c>
      <c r="CZ39">
        <v>13258</v>
      </c>
      <c r="DA39">
        <v>0</v>
      </c>
      <c r="DB39">
        <v>7026</v>
      </c>
      <c r="DC39">
        <v>50</v>
      </c>
      <c r="DD39">
        <v>4900</v>
      </c>
      <c r="DE39">
        <v>32315</v>
      </c>
      <c r="DF39">
        <v>121</v>
      </c>
      <c r="DG39">
        <v>44236</v>
      </c>
      <c r="DH39">
        <v>14089</v>
      </c>
      <c r="DI39">
        <v>0</v>
      </c>
      <c r="DJ39">
        <v>80910</v>
      </c>
      <c r="DK39">
        <v>9150</v>
      </c>
      <c r="DL39">
        <v>31665</v>
      </c>
      <c r="DM39">
        <v>0</v>
      </c>
      <c r="DN39">
        <v>1151</v>
      </c>
      <c r="DO39">
        <v>0</v>
      </c>
      <c r="DP39">
        <v>0</v>
      </c>
      <c r="DQ39">
        <v>2000</v>
      </c>
      <c r="DR39">
        <v>163</v>
      </c>
      <c r="DS39">
        <v>369414</v>
      </c>
      <c r="DT39">
        <v>6607</v>
      </c>
      <c r="DU39">
        <v>44550</v>
      </c>
      <c r="DV39">
        <v>24</v>
      </c>
      <c r="DW39">
        <v>123140</v>
      </c>
      <c r="DX39">
        <v>254388</v>
      </c>
      <c r="DY39">
        <v>146128</v>
      </c>
      <c r="DZ39">
        <v>62666</v>
      </c>
      <c r="EA39">
        <v>2230219</v>
      </c>
      <c r="EB39">
        <v>124523</v>
      </c>
      <c r="EC39">
        <v>550</v>
      </c>
      <c r="ED39">
        <v>1284</v>
      </c>
      <c r="EE39">
        <v>7039</v>
      </c>
      <c r="EF39">
        <v>7454</v>
      </c>
      <c r="EG39">
        <v>13</v>
      </c>
      <c r="EH39">
        <v>1089212</v>
      </c>
      <c r="EI39">
        <v>0</v>
      </c>
      <c r="EJ39">
        <v>809</v>
      </c>
      <c r="EK39">
        <v>2291</v>
      </c>
      <c r="EL39">
        <v>0</v>
      </c>
      <c r="EM39">
        <v>24615</v>
      </c>
      <c r="EN39">
        <v>2227</v>
      </c>
      <c r="EO39">
        <v>706</v>
      </c>
      <c r="EP39">
        <v>55020</v>
      </c>
      <c r="EQ39">
        <v>130995</v>
      </c>
      <c r="ER39">
        <v>144</v>
      </c>
      <c r="ES39">
        <v>0</v>
      </c>
      <c r="ET39">
        <v>2280</v>
      </c>
      <c r="EU39">
        <v>57611</v>
      </c>
      <c r="EV39">
        <v>18813</v>
      </c>
      <c r="EW39">
        <v>8387</v>
      </c>
      <c r="EX39">
        <v>40000</v>
      </c>
      <c r="EY39">
        <v>44563</v>
      </c>
      <c r="EZ39">
        <v>778264</v>
      </c>
      <c r="FA39">
        <v>3592</v>
      </c>
      <c r="FB39">
        <v>8772</v>
      </c>
    </row>
    <row r="40" spans="1:158">
      <c r="A40" t="s">
        <v>276</v>
      </c>
      <c r="B40">
        <v>17880</v>
      </c>
      <c r="C40">
        <v>61</v>
      </c>
      <c r="D40">
        <v>4434</v>
      </c>
      <c r="E40">
        <v>67519</v>
      </c>
      <c r="F40">
        <v>402</v>
      </c>
      <c r="G40">
        <v>0</v>
      </c>
      <c r="H40">
        <v>550</v>
      </c>
      <c r="I40">
        <v>12765</v>
      </c>
      <c r="J40">
        <v>105585</v>
      </c>
      <c r="K40">
        <v>0</v>
      </c>
      <c r="L40">
        <v>186799</v>
      </c>
      <c r="M40">
        <v>228906</v>
      </c>
      <c r="N40">
        <v>4080</v>
      </c>
      <c r="O40">
        <v>2276916</v>
      </c>
      <c r="P40">
        <v>8367</v>
      </c>
      <c r="Q40">
        <v>1096</v>
      </c>
      <c r="R40">
        <v>110</v>
      </c>
      <c r="S40">
        <v>0</v>
      </c>
      <c r="T40">
        <v>33096</v>
      </c>
      <c r="U40">
        <v>0</v>
      </c>
      <c r="V40">
        <v>23434</v>
      </c>
      <c r="W40">
        <v>342</v>
      </c>
      <c r="X40">
        <v>70</v>
      </c>
      <c r="Y40">
        <v>18850</v>
      </c>
      <c r="Z40">
        <v>0</v>
      </c>
      <c r="AA40">
        <v>7410</v>
      </c>
      <c r="AB40">
        <v>30628</v>
      </c>
      <c r="AC40">
        <v>0</v>
      </c>
      <c r="AD40">
        <v>1400</v>
      </c>
      <c r="AE40">
        <v>29483</v>
      </c>
      <c r="AF40">
        <v>3210</v>
      </c>
      <c r="AG40">
        <v>71</v>
      </c>
      <c r="AH40">
        <v>0</v>
      </c>
      <c r="AI40">
        <v>0</v>
      </c>
      <c r="AJ40">
        <v>137142</v>
      </c>
      <c r="AK40">
        <v>0</v>
      </c>
      <c r="AL40">
        <v>35588</v>
      </c>
      <c r="AM40">
        <v>165614</v>
      </c>
      <c r="AN40">
        <v>0</v>
      </c>
      <c r="AO40">
        <v>0</v>
      </c>
      <c r="AP40">
        <v>106828</v>
      </c>
      <c r="AQ40">
        <v>203205</v>
      </c>
      <c r="AR40">
        <v>1593154</v>
      </c>
      <c r="AS40">
        <v>0</v>
      </c>
      <c r="AT40">
        <v>0</v>
      </c>
      <c r="AU40">
        <v>0</v>
      </c>
      <c r="AV40">
        <v>20797</v>
      </c>
      <c r="AW40">
        <v>0</v>
      </c>
      <c r="AX40">
        <v>617</v>
      </c>
      <c r="AY40">
        <v>1928</v>
      </c>
      <c r="AZ40">
        <v>0</v>
      </c>
      <c r="BA40">
        <v>853</v>
      </c>
      <c r="BB40">
        <v>0</v>
      </c>
      <c r="BC40">
        <v>0</v>
      </c>
      <c r="BD40">
        <v>7074</v>
      </c>
      <c r="BE40">
        <v>104411</v>
      </c>
      <c r="BF40">
        <v>26196</v>
      </c>
      <c r="BG40">
        <v>8971</v>
      </c>
      <c r="BH40">
        <v>377</v>
      </c>
      <c r="BI40">
        <v>0</v>
      </c>
      <c r="BJ40">
        <v>19592</v>
      </c>
      <c r="BK40">
        <v>42143</v>
      </c>
      <c r="BL40">
        <v>115522</v>
      </c>
      <c r="BM40">
        <v>0</v>
      </c>
      <c r="BN40">
        <v>0</v>
      </c>
      <c r="BO40">
        <v>0</v>
      </c>
      <c r="BP40">
        <v>0</v>
      </c>
      <c r="BQ40">
        <v>310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344</v>
      </c>
      <c r="BX40">
        <v>118631</v>
      </c>
      <c r="BY40">
        <v>8920</v>
      </c>
      <c r="BZ40">
        <v>12737</v>
      </c>
      <c r="CA40">
        <v>10</v>
      </c>
      <c r="CB40">
        <v>0</v>
      </c>
      <c r="CC40">
        <v>8738884</v>
      </c>
      <c r="CD40">
        <v>29429</v>
      </c>
      <c r="CE40">
        <v>174988</v>
      </c>
      <c r="CF40">
        <v>1153</v>
      </c>
      <c r="CG40">
        <v>0</v>
      </c>
      <c r="CH40">
        <v>102</v>
      </c>
      <c r="CI40">
        <v>54276</v>
      </c>
      <c r="CJ40">
        <v>30</v>
      </c>
      <c r="CK40">
        <v>33</v>
      </c>
      <c r="CL40">
        <v>42700</v>
      </c>
      <c r="CM40">
        <v>55797</v>
      </c>
      <c r="CN40">
        <v>89515</v>
      </c>
      <c r="CO40">
        <v>103003</v>
      </c>
      <c r="CP40">
        <v>0</v>
      </c>
      <c r="CQ40">
        <v>5067</v>
      </c>
      <c r="CR40">
        <v>7685</v>
      </c>
      <c r="CS40">
        <v>61678</v>
      </c>
      <c r="CT40">
        <v>8075</v>
      </c>
      <c r="CU40">
        <v>404299</v>
      </c>
      <c r="CV40">
        <v>22063</v>
      </c>
      <c r="CW40">
        <v>40742</v>
      </c>
      <c r="CX40">
        <v>4461</v>
      </c>
      <c r="CY40">
        <v>4173</v>
      </c>
      <c r="CZ40">
        <v>14326</v>
      </c>
      <c r="DA40">
        <v>0</v>
      </c>
      <c r="DB40">
        <v>7254</v>
      </c>
      <c r="DC40">
        <v>45</v>
      </c>
      <c r="DD40">
        <v>4700</v>
      </c>
      <c r="DE40">
        <v>32954</v>
      </c>
      <c r="DF40">
        <v>81</v>
      </c>
      <c r="DG40">
        <v>39293</v>
      </c>
      <c r="DH40">
        <v>14551</v>
      </c>
      <c r="DI40">
        <v>0</v>
      </c>
      <c r="DJ40">
        <v>84532</v>
      </c>
      <c r="DK40">
        <v>7525</v>
      </c>
      <c r="DL40">
        <v>35843</v>
      </c>
      <c r="DM40">
        <v>0</v>
      </c>
      <c r="DN40">
        <v>1110</v>
      </c>
      <c r="DO40">
        <v>0</v>
      </c>
      <c r="DP40">
        <v>0</v>
      </c>
      <c r="DQ40">
        <v>2000</v>
      </c>
      <c r="DR40">
        <v>202</v>
      </c>
      <c r="DS40">
        <v>317354</v>
      </c>
      <c r="DT40">
        <v>9117</v>
      </c>
      <c r="DU40">
        <v>47353</v>
      </c>
      <c r="DV40">
        <v>13</v>
      </c>
      <c r="DW40">
        <v>168358</v>
      </c>
      <c r="DX40">
        <v>151505</v>
      </c>
      <c r="DY40">
        <v>125313</v>
      </c>
      <c r="DZ40">
        <v>56194</v>
      </c>
      <c r="EA40">
        <v>2189848</v>
      </c>
      <c r="EB40">
        <v>102974</v>
      </c>
      <c r="EC40">
        <v>686</v>
      </c>
      <c r="ED40">
        <v>1760</v>
      </c>
      <c r="EE40">
        <v>7341</v>
      </c>
      <c r="EF40">
        <v>8300</v>
      </c>
      <c r="EG40">
        <v>13</v>
      </c>
      <c r="EH40">
        <v>1106340</v>
      </c>
      <c r="EI40">
        <v>0</v>
      </c>
      <c r="EJ40">
        <v>1199</v>
      </c>
      <c r="EK40">
        <v>2743</v>
      </c>
      <c r="EL40">
        <v>0</v>
      </c>
      <c r="EM40">
        <v>23996</v>
      </c>
      <c r="EN40">
        <v>2268</v>
      </c>
      <c r="EO40">
        <v>720</v>
      </c>
      <c r="EP40">
        <v>46999</v>
      </c>
      <c r="EQ40">
        <v>139791</v>
      </c>
      <c r="ER40">
        <v>117</v>
      </c>
      <c r="ES40">
        <v>0</v>
      </c>
      <c r="ET40">
        <v>2197</v>
      </c>
      <c r="EU40">
        <v>65011</v>
      </c>
      <c r="EV40">
        <v>10280</v>
      </c>
      <c r="EW40">
        <v>8793</v>
      </c>
      <c r="EX40">
        <v>41000</v>
      </c>
      <c r="EY40">
        <v>51990</v>
      </c>
      <c r="EZ40">
        <v>658512</v>
      </c>
      <c r="FA40">
        <v>4592</v>
      </c>
      <c r="FB40">
        <v>10288</v>
      </c>
    </row>
    <row r="41" spans="1:158">
      <c r="A41" t="s">
        <v>277</v>
      </c>
      <c r="B41">
        <v>18716</v>
      </c>
      <c r="C41">
        <v>61</v>
      </c>
      <c r="D41">
        <v>4493</v>
      </c>
      <c r="E41">
        <v>57698</v>
      </c>
      <c r="F41">
        <v>396</v>
      </c>
      <c r="G41">
        <v>0</v>
      </c>
      <c r="H41">
        <v>260</v>
      </c>
      <c r="I41">
        <v>13428</v>
      </c>
      <c r="J41">
        <v>106978</v>
      </c>
      <c r="K41">
        <v>0</v>
      </c>
      <c r="L41">
        <v>177242</v>
      </c>
      <c r="M41">
        <v>292080</v>
      </c>
      <c r="N41">
        <v>4090</v>
      </c>
      <c r="O41">
        <v>2100214</v>
      </c>
      <c r="P41">
        <v>10019</v>
      </c>
      <c r="Q41">
        <v>1203</v>
      </c>
      <c r="R41">
        <v>60</v>
      </c>
      <c r="S41">
        <v>0</v>
      </c>
      <c r="T41">
        <v>41062</v>
      </c>
      <c r="U41">
        <v>0</v>
      </c>
      <c r="V41">
        <v>21940</v>
      </c>
      <c r="W41">
        <v>298</v>
      </c>
      <c r="X41">
        <v>70</v>
      </c>
      <c r="Y41">
        <v>19235</v>
      </c>
      <c r="Z41">
        <v>0</v>
      </c>
      <c r="AA41">
        <v>6448</v>
      </c>
      <c r="AB41">
        <v>27374</v>
      </c>
      <c r="AC41">
        <v>0</v>
      </c>
      <c r="AD41">
        <v>1800</v>
      </c>
      <c r="AE41">
        <v>28798</v>
      </c>
      <c r="AF41">
        <v>3119</v>
      </c>
      <c r="AG41">
        <v>71</v>
      </c>
      <c r="AH41">
        <v>0</v>
      </c>
      <c r="AI41">
        <v>0</v>
      </c>
      <c r="AJ41">
        <v>134909</v>
      </c>
      <c r="AK41">
        <v>0</v>
      </c>
      <c r="AL41">
        <v>35661</v>
      </c>
      <c r="AM41">
        <v>147671</v>
      </c>
      <c r="AN41">
        <v>0</v>
      </c>
      <c r="AO41">
        <v>0</v>
      </c>
      <c r="AP41">
        <v>100395</v>
      </c>
      <c r="AQ41">
        <v>199551</v>
      </c>
      <c r="AR41">
        <v>1582755</v>
      </c>
      <c r="AS41">
        <v>0</v>
      </c>
      <c r="AT41">
        <v>0</v>
      </c>
      <c r="AU41">
        <v>0</v>
      </c>
      <c r="AV41">
        <v>19876</v>
      </c>
      <c r="AW41">
        <v>0</v>
      </c>
      <c r="AX41">
        <v>894</v>
      </c>
      <c r="AY41">
        <v>2342</v>
      </c>
      <c r="AZ41">
        <v>0</v>
      </c>
      <c r="BA41">
        <v>825</v>
      </c>
      <c r="BB41">
        <v>0</v>
      </c>
      <c r="BC41">
        <v>0</v>
      </c>
      <c r="BD41">
        <v>10425</v>
      </c>
      <c r="BE41">
        <v>95488</v>
      </c>
      <c r="BF41">
        <v>24720</v>
      </c>
      <c r="BG41">
        <v>8334</v>
      </c>
      <c r="BH41">
        <v>461</v>
      </c>
      <c r="BI41">
        <v>0</v>
      </c>
      <c r="BJ41">
        <v>20726</v>
      </c>
      <c r="BK41">
        <v>41139</v>
      </c>
      <c r="BL41">
        <v>116210</v>
      </c>
      <c r="BM41">
        <v>0</v>
      </c>
      <c r="BN41">
        <v>0</v>
      </c>
      <c r="BO41">
        <v>0</v>
      </c>
      <c r="BP41">
        <v>0</v>
      </c>
      <c r="BQ41">
        <v>250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434</v>
      </c>
      <c r="BX41">
        <v>129714</v>
      </c>
      <c r="BY41">
        <v>9038</v>
      </c>
      <c r="BZ41">
        <v>11410</v>
      </c>
      <c r="CA41">
        <v>160</v>
      </c>
      <c r="CB41">
        <v>0</v>
      </c>
      <c r="CC41">
        <v>8765264</v>
      </c>
      <c r="CD41">
        <v>30645</v>
      </c>
      <c r="CE41">
        <v>174684</v>
      </c>
      <c r="CF41">
        <v>1151</v>
      </c>
      <c r="CG41">
        <v>0</v>
      </c>
      <c r="CH41">
        <v>72</v>
      </c>
      <c r="CI41">
        <v>51690</v>
      </c>
      <c r="CJ41">
        <v>8</v>
      </c>
      <c r="CK41">
        <v>10</v>
      </c>
      <c r="CL41">
        <v>43627</v>
      </c>
      <c r="CM41">
        <v>56935</v>
      </c>
      <c r="CN41">
        <v>23026</v>
      </c>
      <c r="CO41">
        <v>111390</v>
      </c>
      <c r="CP41">
        <v>0</v>
      </c>
      <c r="CQ41">
        <v>7560</v>
      </c>
      <c r="CR41">
        <v>7665</v>
      </c>
      <c r="CS41">
        <v>50315</v>
      </c>
      <c r="CT41">
        <v>8780</v>
      </c>
      <c r="CU41">
        <v>408992</v>
      </c>
      <c r="CV41">
        <v>21891</v>
      </c>
      <c r="CW41">
        <v>44356</v>
      </c>
      <c r="CX41">
        <v>4842</v>
      </c>
      <c r="CY41">
        <v>5885</v>
      </c>
      <c r="CZ41">
        <v>14161</v>
      </c>
      <c r="DA41">
        <v>0</v>
      </c>
      <c r="DB41">
        <v>5018</v>
      </c>
      <c r="DC41">
        <v>28</v>
      </c>
      <c r="DD41">
        <v>4600</v>
      </c>
      <c r="DE41">
        <v>36239</v>
      </c>
      <c r="DF41">
        <v>85</v>
      </c>
      <c r="DG41">
        <v>37123</v>
      </c>
      <c r="DH41">
        <v>15382</v>
      </c>
      <c r="DI41">
        <v>0</v>
      </c>
      <c r="DJ41">
        <v>86093</v>
      </c>
      <c r="DK41">
        <v>6636</v>
      </c>
      <c r="DL41">
        <v>36484</v>
      </c>
      <c r="DM41">
        <v>0</v>
      </c>
      <c r="DN41">
        <v>1053</v>
      </c>
      <c r="DO41">
        <v>0</v>
      </c>
      <c r="DP41">
        <v>0</v>
      </c>
      <c r="DQ41">
        <v>10000</v>
      </c>
      <c r="DR41">
        <v>173</v>
      </c>
      <c r="DS41">
        <v>360502</v>
      </c>
      <c r="DT41">
        <v>8431</v>
      </c>
      <c r="DU41">
        <v>53132</v>
      </c>
      <c r="DV41">
        <v>0</v>
      </c>
      <c r="DW41">
        <v>84705</v>
      </c>
      <c r="DX41">
        <v>83092</v>
      </c>
      <c r="DY41">
        <v>143431</v>
      </c>
      <c r="DZ41">
        <v>54594</v>
      </c>
      <c r="EA41">
        <v>2150783</v>
      </c>
      <c r="EB41">
        <v>85984</v>
      </c>
      <c r="EC41">
        <v>1078</v>
      </c>
      <c r="ED41">
        <v>1704</v>
      </c>
      <c r="EE41">
        <v>6953</v>
      </c>
      <c r="EF41">
        <v>8975</v>
      </c>
      <c r="EG41">
        <v>13</v>
      </c>
      <c r="EH41">
        <v>1071684</v>
      </c>
      <c r="EI41">
        <v>0</v>
      </c>
      <c r="EJ41">
        <v>100</v>
      </c>
      <c r="EK41">
        <v>3135</v>
      </c>
      <c r="EL41">
        <v>0</v>
      </c>
      <c r="EM41">
        <v>25956</v>
      </c>
      <c r="EN41">
        <v>2309</v>
      </c>
      <c r="EO41">
        <v>780</v>
      </c>
      <c r="EP41">
        <v>44993</v>
      </c>
      <c r="EQ41">
        <v>137857</v>
      </c>
      <c r="ER41">
        <v>740</v>
      </c>
      <c r="ES41">
        <v>0</v>
      </c>
      <c r="ET41">
        <v>1094</v>
      </c>
      <c r="EU41">
        <v>78044</v>
      </c>
      <c r="EV41">
        <v>9371</v>
      </c>
      <c r="EW41">
        <v>9329</v>
      </c>
      <c r="EX41">
        <v>43000</v>
      </c>
      <c r="EY41">
        <v>59301</v>
      </c>
      <c r="EZ41">
        <v>714318</v>
      </c>
      <c r="FA41">
        <v>3678</v>
      </c>
      <c r="FB41">
        <v>9282</v>
      </c>
    </row>
    <row r="42" spans="1:158">
      <c r="A42" t="s">
        <v>278</v>
      </c>
      <c r="B42">
        <v>18494</v>
      </c>
      <c r="C42">
        <v>38</v>
      </c>
      <c r="D42">
        <v>4546</v>
      </c>
      <c r="E42">
        <v>64049</v>
      </c>
      <c r="F42">
        <v>412</v>
      </c>
      <c r="G42">
        <v>0</v>
      </c>
      <c r="H42">
        <v>350</v>
      </c>
      <c r="I42">
        <v>14602</v>
      </c>
      <c r="J42">
        <v>105927</v>
      </c>
      <c r="K42">
        <v>0</v>
      </c>
      <c r="L42">
        <v>174765</v>
      </c>
      <c r="M42">
        <v>312462</v>
      </c>
      <c r="N42">
        <v>4200</v>
      </c>
      <c r="O42">
        <v>2260291</v>
      </c>
      <c r="P42">
        <v>10711</v>
      </c>
      <c r="Q42">
        <v>1040</v>
      </c>
      <c r="R42">
        <v>60</v>
      </c>
      <c r="S42">
        <v>0</v>
      </c>
      <c r="T42">
        <v>39315</v>
      </c>
      <c r="U42">
        <v>0</v>
      </c>
      <c r="V42">
        <v>23967</v>
      </c>
      <c r="W42">
        <v>164</v>
      </c>
      <c r="X42">
        <v>70</v>
      </c>
      <c r="Y42">
        <v>17911</v>
      </c>
      <c r="Z42">
        <v>0</v>
      </c>
      <c r="AA42">
        <v>7146</v>
      </c>
      <c r="AB42">
        <v>28402</v>
      </c>
      <c r="AC42">
        <v>0</v>
      </c>
      <c r="AD42">
        <v>1900</v>
      </c>
      <c r="AE42">
        <v>25475</v>
      </c>
      <c r="AF42">
        <v>3259</v>
      </c>
      <c r="AG42">
        <v>1</v>
      </c>
      <c r="AH42">
        <v>0</v>
      </c>
      <c r="AI42">
        <v>0</v>
      </c>
      <c r="AJ42">
        <v>194464</v>
      </c>
      <c r="AK42">
        <v>0</v>
      </c>
      <c r="AL42">
        <v>35609</v>
      </c>
      <c r="AM42">
        <v>149231</v>
      </c>
      <c r="AN42">
        <v>0</v>
      </c>
      <c r="AO42">
        <v>0</v>
      </c>
      <c r="AP42">
        <v>100970</v>
      </c>
      <c r="AQ42">
        <v>190873</v>
      </c>
      <c r="AR42">
        <v>1654716</v>
      </c>
      <c r="AS42">
        <v>0</v>
      </c>
      <c r="AT42">
        <v>0</v>
      </c>
      <c r="AU42">
        <v>0</v>
      </c>
      <c r="AV42">
        <v>21797</v>
      </c>
      <c r="AW42">
        <v>0</v>
      </c>
      <c r="AX42">
        <v>926</v>
      </c>
      <c r="AY42">
        <v>2237</v>
      </c>
      <c r="AZ42">
        <v>0</v>
      </c>
      <c r="BA42">
        <v>828</v>
      </c>
      <c r="BB42">
        <v>0</v>
      </c>
      <c r="BC42">
        <v>0</v>
      </c>
      <c r="BD42">
        <v>14325</v>
      </c>
      <c r="BE42">
        <v>101439</v>
      </c>
      <c r="BF42">
        <v>23720</v>
      </c>
      <c r="BG42">
        <v>7621</v>
      </c>
      <c r="BH42">
        <v>518</v>
      </c>
      <c r="BI42">
        <v>0</v>
      </c>
      <c r="BJ42">
        <v>20872</v>
      </c>
      <c r="BK42">
        <v>39367</v>
      </c>
      <c r="BL42">
        <v>102936</v>
      </c>
      <c r="BM42">
        <v>0</v>
      </c>
      <c r="BN42">
        <v>0</v>
      </c>
      <c r="BO42">
        <v>0</v>
      </c>
      <c r="BP42">
        <v>0</v>
      </c>
      <c r="BQ42">
        <v>310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434</v>
      </c>
      <c r="BX42">
        <v>134801</v>
      </c>
      <c r="BY42">
        <v>3307</v>
      </c>
      <c r="BZ42">
        <v>12375</v>
      </c>
      <c r="CA42">
        <v>660</v>
      </c>
      <c r="CB42">
        <v>0</v>
      </c>
      <c r="CC42">
        <v>9443054</v>
      </c>
      <c r="CD42">
        <v>36819</v>
      </c>
      <c r="CE42">
        <v>185073</v>
      </c>
      <c r="CF42">
        <v>1148</v>
      </c>
      <c r="CG42">
        <v>0</v>
      </c>
      <c r="CH42">
        <v>1</v>
      </c>
      <c r="CI42">
        <v>49570</v>
      </c>
      <c r="CJ42">
        <v>95</v>
      </c>
      <c r="CK42">
        <v>8</v>
      </c>
      <c r="CL42">
        <v>44860</v>
      </c>
      <c r="CM42">
        <v>56957</v>
      </c>
      <c r="CN42">
        <v>69491</v>
      </c>
      <c r="CO42">
        <v>133590</v>
      </c>
      <c r="CP42">
        <v>0</v>
      </c>
      <c r="CQ42">
        <v>3982</v>
      </c>
      <c r="CR42">
        <v>8090</v>
      </c>
      <c r="CS42">
        <v>53187</v>
      </c>
      <c r="CT42">
        <v>10008</v>
      </c>
      <c r="CU42">
        <v>413864</v>
      </c>
      <c r="CV42">
        <v>27777</v>
      </c>
      <c r="CW42">
        <v>42690</v>
      </c>
      <c r="CX42">
        <v>4858</v>
      </c>
      <c r="CY42">
        <v>5986</v>
      </c>
      <c r="CZ42">
        <v>13968</v>
      </c>
      <c r="DA42">
        <v>0</v>
      </c>
      <c r="DB42">
        <v>4961</v>
      </c>
      <c r="DC42">
        <v>47</v>
      </c>
      <c r="DD42">
        <v>4250</v>
      </c>
      <c r="DE42">
        <v>38607</v>
      </c>
      <c r="DF42">
        <v>92</v>
      </c>
      <c r="DG42">
        <v>38886</v>
      </c>
      <c r="DH42">
        <v>15608</v>
      </c>
      <c r="DI42">
        <v>0</v>
      </c>
      <c r="DJ42">
        <v>87084</v>
      </c>
      <c r="DK42">
        <v>9030</v>
      </c>
      <c r="DL42">
        <v>36535</v>
      </c>
      <c r="DM42">
        <v>0</v>
      </c>
      <c r="DN42">
        <v>1056</v>
      </c>
      <c r="DO42">
        <v>0</v>
      </c>
      <c r="DP42">
        <v>0</v>
      </c>
      <c r="DQ42">
        <v>1000</v>
      </c>
      <c r="DR42">
        <v>175</v>
      </c>
      <c r="DS42">
        <v>345254</v>
      </c>
      <c r="DT42">
        <v>9593</v>
      </c>
      <c r="DU42">
        <v>54100</v>
      </c>
      <c r="DV42">
        <v>18</v>
      </c>
      <c r="DW42">
        <v>112945</v>
      </c>
      <c r="DX42">
        <v>93237</v>
      </c>
      <c r="DY42">
        <v>144112</v>
      </c>
      <c r="DZ42">
        <v>47126</v>
      </c>
      <c r="EA42">
        <v>2197209</v>
      </c>
      <c r="EB42">
        <v>89299</v>
      </c>
      <c r="EC42">
        <v>1107</v>
      </c>
      <c r="ED42">
        <v>2156</v>
      </c>
      <c r="EE42">
        <v>6158</v>
      </c>
      <c r="EF42">
        <v>9661</v>
      </c>
      <c r="EG42">
        <v>14</v>
      </c>
      <c r="EH42">
        <v>1058790</v>
      </c>
      <c r="EI42">
        <v>0</v>
      </c>
      <c r="EJ42">
        <v>185</v>
      </c>
      <c r="EK42">
        <v>3318</v>
      </c>
      <c r="EL42">
        <v>0</v>
      </c>
      <c r="EM42">
        <v>27431</v>
      </c>
      <c r="EN42">
        <v>2351</v>
      </c>
      <c r="EO42">
        <v>715</v>
      </c>
      <c r="EP42">
        <v>43874</v>
      </c>
      <c r="EQ42">
        <v>135762</v>
      </c>
      <c r="ER42">
        <v>800</v>
      </c>
      <c r="ES42">
        <v>0</v>
      </c>
      <c r="ET42">
        <v>1046</v>
      </c>
      <c r="EU42">
        <v>85655</v>
      </c>
      <c r="EV42">
        <v>10519</v>
      </c>
      <c r="EW42">
        <v>9342</v>
      </c>
      <c r="EX42">
        <v>46000</v>
      </c>
      <c r="EY42">
        <v>57945</v>
      </c>
      <c r="EZ42">
        <v>693868</v>
      </c>
      <c r="FA42">
        <v>4211</v>
      </c>
      <c r="FB42">
        <v>10617</v>
      </c>
    </row>
    <row r="43" spans="1:158">
      <c r="A43" t="s">
        <v>279</v>
      </c>
      <c r="B43">
        <v>19340</v>
      </c>
      <c r="C43">
        <v>38</v>
      </c>
      <c r="D43">
        <v>4594</v>
      </c>
      <c r="E43">
        <v>63948</v>
      </c>
      <c r="F43">
        <v>440</v>
      </c>
      <c r="G43">
        <v>0</v>
      </c>
      <c r="H43">
        <v>465</v>
      </c>
      <c r="I43">
        <v>14548</v>
      </c>
      <c r="J43">
        <v>105967</v>
      </c>
      <c r="K43">
        <v>0</v>
      </c>
      <c r="L43">
        <v>160540</v>
      </c>
      <c r="M43">
        <v>283816</v>
      </c>
      <c r="N43">
        <v>3952</v>
      </c>
      <c r="O43">
        <v>2697322</v>
      </c>
      <c r="P43">
        <v>12048</v>
      </c>
      <c r="Q43">
        <v>1092</v>
      </c>
      <c r="R43">
        <v>60</v>
      </c>
      <c r="S43">
        <v>0</v>
      </c>
      <c r="T43">
        <v>42683</v>
      </c>
      <c r="U43">
        <v>0</v>
      </c>
      <c r="V43">
        <v>21503</v>
      </c>
      <c r="W43">
        <v>446</v>
      </c>
      <c r="X43">
        <v>10</v>
      </c>
      <c r="Y43">
        <v>18261</v>
      </c>
      <c r="Z43">
        <v>0</v>
      </c>
      <c r="AA43">
        <v>6920</v>
      </c>
      <c r="AB43">
        <v>31771</v>
      </c>
      <c r="AC43">
        <v>0</v>
      </c>
      <c r="AD43">
        <v>1500</v>
      </c>
      <c r="AE43">
        <v>23261</v>
      </c>
      <c r="AF43">
        <v>2519</v>
      </c>
      <c r="AG43">
        <v>0</v>
      </c>
      <c r="AH43">
        <v>0</v>
      </c>
      <c r="AI43">
        <v>0</v>
      </c>
      <c r="AJ43">
        <v>147337</v>
      </c>
      <c r="AK43">
        <v>0</v>
      </c>
      <c r="AL43">
        <v>35600</v>
      </c>
      <c r="AM43">
        <v>142773</v>
      </c>
      <c r="AN43">
        <v>0</v>
      </c>
      <c r="AO43">
        <v>0</v>
      </c>
      <c r="AP43">
        <v>98430</v>
      </c>
      <c r="AQ43">
        <v>185419</v>
      </c>
      <c r="AR43">
        <v>1588950</v>
      </c>
      <c r="AS43">
        <v>0</v>
      </c>
      <c r="AT43">
        <v>0</v>
      </c>
      <c r="AU43">
        <v>0</v>
      </c>
      <c r="AV43">
        <v>20565</v>
      </c>
      <c r="AW43">
        <v>0</v>
      </c>
      <c r="AX43">
        <v>759</v>
      </c>
      <c r="AY43">
        <v>2411</v>
      </c>
      <c r="AZ43">
        <v>0</v>
      </c>
      <c r="BA43">
        <v>899</v>
      </c>
      <c r="BB43">
        <v>0</v>
      </c>
      <c r="BC43">
        <v>0</v>
      </c>
      <c r="BD43">
        <v>20983</v>
      </c>
      <c r="BE43">
        <v>94727</v>
      </c>
      <c r="BF43">
        <v>27945</v>
      </c>
      <c r="BG43">
        <v>5885</v>
      </c>
      <c r="BH43">
        <v>440</v>
      </c>
      <c r="BI43">
        <v>0</v>
      </c>
      <c r="BJ43">
        <v>19803</v>
      </c>
      <c r="BK43">
        <v>34966</v>
      </c>
      <c r="BL43">
        <v>80101</v>
      </c>
      <c r="BM43">
        <v>0</v>
      </c>
      <c r="BN43">
        <v>0</v>
      </c>
      <c r="BO43">
        <v>0</v>
      </c>
      <c r="BP43">
        <v>0</v>
      </c>
      <c r="BQ43">
        <v>310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435</v>
      </c>
      <c r="BX43">
        <v>136186</v>
      </c>
      <c r="BY43">
        <v>6971</v>
      </c>
      <c r="BZ43">
        <v>12827</v>
      </c>
      <c r="CA43">
        <v>1000</v>
      </c>
      <c r="CB43">
        <v>0</v>
      </c>
      <c r="CC43">
        <v>8791052</v>
      </c>
      <c r="CD43">
        <v>44692</v>
      </c>
      <c r="CE43">
        <v>189051</v>
      </c>
      <c r="CF43">
        <v>1144</v>
      </c>
      <c r="CG43">
        <v>0</v>
      </c>
      <c r="CH43">
        <v>34</v>
      </c>
      <c r="CI43">
        <v>54230</v>
      </c>
      <c r="CJ43">
        <v>550</v>
      </c>
      <c r="CK43">
        <v>8</v>
      </c>
      <c r="CL43">
        <v>53050</v>
      </c>
      <c r="CM43">
        <v>58627</v>
      </c>
      <c r="CN43">
        <v>42365</v>
      </c>
      <c r="CO43">
        <v>144180</v>
      </c>
      <c r="CP43">
        <v>0</v>
      </c>
      <c r="CQ43">
        <v>6135</v>
      </c>
      <c r="CR43">
        <v>8457</v>
      </c>
      <c r="CS43">
        <v>55137</v>
      </c>
      <c r="CT43">
        <v>10571</v>
      </c>
      <c r="CU43">
        <v>409634</v>
      </c>
      <c r="CV43">
        <v>26470</v>
      </c>
      <c r="CW43">
        <v>42060</v>
      </c>
      <c r="CX43">
        <v>4683</v>
      </c>
      <c r="CY43">
        <v>5125</v>
      </c>
      <c r="CZ43">
        <v>13134</v>
      </c>
      <c r="DA43">
        <v>0</v>
      </c>
      <c r="DB43">
        <v>5166</v>
      </c>
      <c r="DC43">
        <v>29</v>
      </c>
      <c r="DD43">
        <v>4300</v>
      </c>
      <c r="DE43">
        <v>41304</v>
      </c>
      <c r="DF43">
        <v>16</v>
      </c>
      <c r="DG43">
        <v>42024</v>
      </c>
      <c r="DH43">
        <v>15099</v>
      </c>
      <c r="DI43">
        <v>0</v>
      </c>
      <c r="DJ43">
        <v>81541</v>
      </c>
      <c r="DK43">
        <v>7772</v>
      </c>
      <c r="DL43">
        <v>38578</v>
      </c>
      <c r="DM43">
        <v>0</v>
      </c>
      <c r="DN43">
        <v>987</v>
      </c>
      <c r="DO43">
        <v>0</v>
      </c>
      <c r="DP43">
        <v>0</v>
      </c>
      <c r="DQ43">
        <v>1000</v>
      </c>
      <c r="DR43">
        <v>206</v>
      </c>
      <c r="DS43">
        <v>347467</v>
      </c>
      <c r="DT43">
        <v>9580</v>
      </c>
      <c r="DU43">
        <v>57510</v>
      </c>
      <c r="DV43">
        <v>20</v>
      </c>
      <c r="DW43">
        <v>52758</v>
      </c>
      <c r="DX43">
        <v>44110</v>
      </c>
      <c r="DY43">
        <v>98920</v>
      </c>
      <c r="DZ43">
        <v>24490</v>
      </c>
      <c r="EA43">
        <v>1986699</v>
      </c>
      <c r="EB43">
        <v>74930</v>
      </c>
      <c r="EC43">
        <v>1137</v>
      </c>
      <c r="ED43">
        <v>1834</v>
      </c>
      <c r="EE43">
        <v>6317</v>
      </c>
      <c r="EF43">
        <v>9700</v>
      </c>
      <c r="EG43">
        <v>15</v>
      </c>
      <c r="EH43">
        <v>1085548</v>
      </c>
      <c r="EI43">
        <v>0</v>
      </c>
      <c r="EJ43">
        <v>56</v>
      </c>
      <c r="EK43">
        <v>2997</v>
      </c>
      <c r="EL43">
        <v>0</v>
      </c>
      <c r="EM43">
        <v>29390</v>
      </c>
      <c r="EN43">
        <v>2394</v>
      </c>
      <c r="EO43">
        <v>731</v>
      </c>
      <c r="EP43">
        <v>29006</v>
      </c>
      <c r="EQ43">
        <v>127274</v>
      </c>
      <c r="ER43">
        <v>539</v>
      </c>
      <c r="ES43">
        <v>0</v>
      </c>
      <c r="ET43">
        <v>657</v>
      </c>
      <c r="EU43">
        <v>92663</v>
      </c>
      <c r="EV43">
        <v>10534</v>
      </c>
      <c r="EW43">
        <v>7394</v>
      </c>
      <c r="EX43">
        <v>49000</v>
      </c>
      <c r="EY43">
        <v>53901</v>
      </c>
      <c r="EZ43">
        <v>641249</v>
      </c>
      <c r="FA43">
        <v>4786</v>
      </c>
      <c r="FB43">
        <v>11585</v>
      </c>
    </row>
    <row r="44" spans="1:158">
      <c r="A44" t="s">
        <v>280</v>
      </c>
      <c r="B44">
        <v>19485</v>
      </c>
      <c r="C44">
        <v>38</v>
      </c>
      <c r="D44">
        <v>5830</v>
      </c>
      <c r="E44">
        <v>57705</v>
      </c>
      <c r="F44">
        <v>390</v>
      </c>
      <c r="G44">
        <v>0</v>
      </c>
      <c r="H44">
        <v>551</v>
      </c>
      <c r="I44">
        <v>14265</v>
      </c>
      <c r="J44">
        <v>109661</v>
      </c>
      <c r="K44">
        <v>0</v>
      </c>
      <c r="L44">
        <v>167013</v>
      </c>
      <c r="M44">
        <v>365750</v>
      </c>
      <c r="N44">
        <v>3793</v>
      </c>
      <c r="O44">
        <v>2551998</v>
      </c>
      <c r="P44">
        <v>10873</v>
      </c>
      <c r="Q44">
        <v>2051</v>
      </c>
      <c r="R44">
        <v>60</v>
      </c>
      <c r="S44">
        <v>0</v>
      </c>
      <c r="T44">
        <v>39582</v>
      </c>
      <c r="U44">
        <v>0</v>
      </c>
      <c r="V44">
        <v>20835</v>
      </c>
      <c r="W44">
        <v>643</v>
      </c>
      <c r="X44">
        <v>0</v>
      </c>
      <c r="Y44">
        <v>16108</v>
      </c>
      <c r="Z44">
        <v>0</v>
      </c>
      <c r="AA44">
        <v>6256</v>
      </c>
      <c r="AB44">
        <v>30601</v>
      </c>
      <c r="AC44">
        <v>0</v>
      </c>
      <c r="AD44">
        <v>947</v>
      </c>
      <c r="AE44">
        <v>29276</v>
      </c>
      <c r="AF44">
        <v>1435</v>
      </c>
      <c r="AG44">
        <v>0</v>
      </c>
      <c r="AH44">
        <v>0</v>
      </c>
      <c r="AI44">
        <v>0</v>
      </c>
      <c r="AJ44">
        <v>114401</v>
      </c>
      <c r="AK44">
        <v>0</v>
      </c>
      <c r="AL44">
        <v>35000</v>
      </c>
      <c r="AM44">
        <v>143418</v>
      </c>
      <c r="AN44">
        <v>0</v>
      </c>
      <c r="AO44">
        <v>0</v>
      </c>
      <c r="AP44">
        <v>96561</v>
      </c>
      <c r="AQ44">
        <v>170819</v>
      </c>
      <c r="AR44">
        <v>1639425</v>
      </c>
      <c r="AS44">
        <v>0</v>
      </c>
      <c r="AT44">
        <v>0</v>
      </c>
      <c r="AU44">
        <v>0</v>
      </c>
      <c r="AV44">
        <v>22077</v>
      </c>
      <c r="AW44">
        <v>0</v>
      </c>
      <c r="AX44">
        <v>550</v>
      </c>
      <c r="AY44">
        <v>2485</v>
      </c>
      <c r="AZ44">
        <v>0</v>
      </c>
      <c r="BA44">
        <v>895</v>
      </c>
      <c r="BB44">
        <v>0</v>
      </c>
      <c r="BC44">
        <v>0</v>
      </c>
      <c r="BD44">
        <v>21423</v>
      </c>
      <c r="BE44">
        <v>103504</v>
      </c>
      <c r="BF44">
        <v>25740</v>
      </c>
      <c r="BG44">
        <v>6745</v>
      </c>
      <c r="BH44">
        <v>454</v>
      </c>
      <c r="BI44">
        <v>0</v>
      </c>
      <c r="BJ44">
        <v>20614</v>
      </c>
      <c r="BK44">
        <v>41469</v>
      </c>
      <c r="BL44">
        <v>75302</v>
      </c>
      <c r="BM44">
        <v>0</v>
      </c>
      <c r="BN44">
        <v>0</v>
      </c>
      <c r="BO44">
        <v>0</v>
      </c>
      <c r="BP44">
        <v>0</v>
      </c>
      <c r="BQ44">
        <v>310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455</v>
      </c>
      <c r="BX44">
        <v>141648</v>
      </c>
      <c r="BY44">
        <v>5865</v>
      </c>
      <c r="BZ44">
        <v>13786</v>
      </c>
      <c r="CA44">
        <v>1350</v>
      </c>
      <c r="CB44">
        <v>0</v>
      </c>
      <c r="CC44">
        <v>9203067</v>
      </c>
      <c r="CD44">
        <v>43228</v>
      </c>
      <c r="CE44">
        <v>200994</v>
      </c>
      <c r="CF44">
        <v>1149</v>
      </c>
      <c r="CG44">
        <v>0</v>
      </c>
      <c r="CH44">
        <v>28</v>
      </c>
      <c r="CI44">
        <v>57548</v>
      </c>
      <c r="CJ44">
        <v>850</v>
      </c>
      <c r="CK44">
        <v>33</v>
      </c>
      <c r="CL44">
        <v>79399</v>
      </c>
      <c r="CM44">
        <v>63166</v>
      </c>
      <c r="CN44">
        <v>46482</v>
      </c>
      <c r="CO44">
        <v>150758</v>
      </c>
      <c r="CP44">
        <v>0</v>
      </c>
      <c r="CQ44">
        <v>3827</v>
      </c>
      <c r="CR44">
        <v>7791</v>
      </c>
      <c r="CS44">
        <v>50320</v>
      </c>
      <c r="CT44">
        <v>11045</v>
      </c>
      <c r="CU44">
        <v>422777</v>
      </c>
      <c r="CV44">
        <v>32863</v>
      </c>
      <c r="CW44">
        <v>46857</v>
      </c>
      <c r="CX44">
        <v>4531</v>
      </c>
      <c r="CY44">
        <v>5988</v>
      </c>
      <c r="CZ44">
        <v>16507</v>
      </c>
      <c r="DA44">
        <v>0</v>
      </c>
      <c r="DB44">
        <v>5257</v>
      </c>
      <c r="DC44">
        <v>47</v>
      </c>
      <c r="DD44">
        <v>4251</v>
      </c>
      <c r="DE44">
        <v>42273</v>
      </c>
      <c r="DF44">
        <v>16</v>
      </c>
      <c r="DG44">
        <v>46984</v>
      </c>
      <c r="DH44">
        <v>15339</v>
      </c>
      <c r="DI44">
        <v>0</v>
      </c>
      <c r="DJ44">
        <v>89649</v>
      </c>
      <c r="DK44">
        <v>9553</v>
      </c>
      <c r="DL44">
        <v>38273</v>
      </c>
      <c r="DM44">
        <v>0</v>
      </c>
      <c r="DN44">
        <v>705</v>
      </c>
      <c r="DO44">
        <v>0</v>
      </c>
      <c r="DP44">
        <v>0</v>
      </c>
      <c r="DQ44">
        <v>1000</v>
      </c>
      <c r="DR44">
        <v>290</v>
      </c>
      <c r="DS44">
        <v>370807</v>
      </c>
      <c r="DT44">
        <v>11631</v>
      </c>
      <c r="DU44">
        <v>58683</v>
      </c>
      <c r="DV44">
        <v>2</v>
      </c>
      <c r="DW44">
        <v>146600</v>
      </c>
      <c r="DX44">
        <v>65064</v>
      </c>
      <c r="DY44">
        <v>122389</v>
      </c>
      <c r="DZ44">
        <v>25000</v>
      </c>
      <c r="EA44">
        <v>2210968</v>
      </c>
      <c r="EB44">
        <v>88377</v>
      </c>
      <c r="EC44">
        <v>1281</v>
      </c>
      <c r="ED44">
        <v>1456</v>
      </c>
      <c r="EE44">
        <v>5894</v>
      </c>
      <c r="EF44">
        <v>9800</v>
      </c>
      <c r="EG44">
        <v>16</v>
      </c>
      <c r="EH44">
        <v>1124905</v>
      </c>
      <c r="EI44">
        <v>0</v>
      </c>
      <c r="EJ44">
        <v>124</v>
      </c>
      <c r="EK44">
        <v>2980</v>
      </c>
      <c r="EL44">
        <v>0</v>
      </c>
      <c r="EM44">
        <v>30280</v>
      </c>
      <c r="EN44">
        <v>2442</v>
      </c>
      <c r="EO44">
        <v>758</v>
      </c>
      <c r="EP44">
        <v>29210</v>
      </c>
      <c r="EQ44">
        <v>136286</v>
      </c>
      <c r="ER44">
        <v>196</v>
      </c>
      <c r="ES44">
        <v>0</v>
      </c>
      <c r="ET44">
        <v>839</v>
      </c>
      <c r="EU44">
        <v>100277</v>
      </c>
      <c r="EV44">
        <v>9665</v>
      </c>
      <c r="EW44">
        <v>8876</v>
      </c>
      <c r="EX44">
        <v>50021</v>
      </c>
      <c r="EY44">
        <v>58041</v>
      </c>
      <c r="EZ44">
        <v>611700</v>
      </c>
      <c r="FA44">
        <v>5531</v>
      </c>
      <c r="FB44">
        <v>9898</v>
      </c>
    </row>
    <row r="45" spans="1:158">
      <c r="A45" t="s">
        <v>281</v>
      </c>
      <c r="B45">
        <v>19718</v>
      </c>
      <c r="C45">
        <v>40</v>
      </c>
      <c r="D45">
        <v>6088</v>
      </c>
      <c r="E45">
        <v>62230</v>
      </c>
      <c r="F45">
        <v>327</v>
      </c>
      <c r="G45">
        <v>0</v>
      </c>
      <c r="H45">
        <v>386</v>
      </c>
      <c r="I45">
        <v>13546</v>
      </c>
      <c r="J45">
        <v>114475</v>
      </c>
      <c r="K45">
        <v>0</v>
      </c>
      <c r="L45">
        <v>175742</v>
      </c>
      <c r="M45">
        <v>327100</v>
      </c>
      <c r="N45">
        <v>3530</v>
      </c>
      <c r="O45">
        <v>2270122</v>
      </c>
      <c r="P45">
        <v>11744</v>
      </c>
      <c r="Q45">
        <v>2190</v>
      </c>
      <c r="R45">
        <v>60</v>
      </c>
      <c r="S45">
        <v>0</v>
      </c>
      <c r="T45">
        <v>34459</v>
      </c>
      <c r="U45">
        <v>0</v>
      </c>
      <c r="V45">
        <v>20132</v>
      </c>
      <c r="W45">
        <v>545</v>
      </c>
      <c r="X45">
        <v>0</v>
      </c>
      <c r="Y45">
        <v>18444</v>
      </c>
      <c r="Z45">
        <v>0</v>
      </c>
      <c r="AA45">
        <v>6571</v>
      </c>
      <c r="AB45">
        <v>33340</v>
      </c>
      <c r="AC45">
        <v>0</v>
      </c>
      <c r="AD45">
        <v>718</v>
      </c>
      <c r="AE45">
        <v>31393</v>
      </c>
      <c r="AF45">
        <v>2058</v>
      </c>
      <c r="AG45">
        <v>0</v>
      </c>
      <c r="AH45">
        <v>0</v>
      </c>
      <c r="AI45">
        <v>0</v>
      </c>
      <c r="AJ45">
        <v>73929</v>
      </c>
      <c r="AK45">
        <v>0</v>
      </c>
      <c r="AL45">
        <v>35500</v>
      </c>
      <c r="AM45">
        <v>85218</v>
      </c>
      <c r="AN45">
        <v>0</v>
      </c>
      <c r="AO45">
        <v>0</v>
      </c>
      <c r="AP45">
        <v>97388</v>
      </c>
      <c r="AQ45">
        <v>203752</v>
      </c>
      <c r="AR45">
        <v>1647155</v>
      </c>
      <c r="AS45">
        <v>0</v>
      </c>
      <c r="AT45">
        <v>0</v>
      </c>
      <c r="AU45">
        <v>0</v>
      </c>
      <c r="AV45">
        <v>23013</v>
      </c>
      <c r="AW45">
        <v>0</v>
      </c>
      <c r="AX45">
        <v>565</v>
      </c>
      <c r="AY45">
        <v>2363</v>
      </c>
      <c r="AZ45">
        <v>0</v>
      </c>
      <c r="BA45">
        <v>919</v>
      </c>
      <c r="BB45">
        <v>0</v>
      </c>
      <c r="BC45">
        <v>0</v>
      </c>
      <c r="BD45">
        <v>22145</v>
      </c>
      <c r="BE45">
        <v>107762</v>
      </c>
      <c r="BF45">
        <v>30760</v>
      </c>
      <c r="BG45">
        <v>7182</v>
      </c>
      <c r="BH45">
        <v>366</v>
      </c>
      <c r="BI45">
        <v>0</v>
      </c>
      <c r="BJ45">
        <v>22760</v>
      </c>
      <c r="BK45">
        <v>35179</v>
      </c>
      <c r="BL45">
        <v>94277</v>
      </c>
      <c r="BM45">
        <v>0</v>
      </c>
      <c r="BN45">
        <v>0</v>
      </c>
      <c r="BO45">
        <v>0</v>
      </c>
      <c r="BP45">
        <v>0</v>
      </c>
      <c r="BQ45">
        <v>310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435</v>
      </c>
      <c r="BX45">
        <v>150472</v>
      </c>
      <c r="BY45">
        <v>8269</v>
      </c>
      <c r="BZ45">
        <v>14706</v>
      </c>
      <c r="CA45">
        <v>2900</v>
      </c>
      <c r="CB45">
        <v>0</v>
      </c>
      <c r="CC45">
        <v>9335308</v>
      </c>
      <c r="CD45">
        <v>60326</v>
      </c>
      <c r="CE45">
        <v>194212</v>
      </c>
      <c r="CF45">
        <v>1253</v>
      </c>
      <c r="CG45">
        <v>0</v>
      </c>
      <c r="CH45">
        <v>60</v>
      </c>
      <c r="CI45">
        <v>64713</v>
      </c>
      <c r="CJ45">
        <v>1200</v>
      </c>
      <c r="CK45">
        <v>50</v>
      </c>
      <c r="CL45">
        <v>79100</v>
      </c>
      <c r="CM45">
        <v>62835</v>
      </c>
      <c r="CN45">
        <v>66924</v>
      </c>
      <c r="CO45">
        <v>168336</v>
      </c>
      <c r="CP45">
        <v>0</v>
      </c>
      <c r="CQ45">
        <v>4517</v>
      </c>
      <c r="CR45">
        <v>7705</v>
      </c>
      <c r="CS45">
        <v>53517</v>
      </c>
      <c r="CT45">
        <v>11534</v>
      </c>
      <c r="CU45">
        <v>424662</v>
      </c>
      <c r="CV45">
        <v>28101</v>
      </c>
      <c r="CW45">
        <v>38659</v>
      </c>
      <c r="CX45">
        <v>4871</v>
      </c>
      <c r="CY45">
        <v>4402</v>
      </c>
      <c r="CZ45">
        <v>17910</v>
      </c>
      <c r="DA45">
        <v>0</v>
      </c>
      <c r="DB45">
        <v>5391</v>
      </c>
      <c r="DC45">
        <v>35</v>
      </c>
      <c r="DD45">
        <v>4350</v>
      </c>
      <c r="DE45">
        <v>43233</v>
      </c>
      <c r="DF45">
        <v>39</v>
      </c>
      <c r="DG45">
        <v>46122</v>
      </c>
      <c r="DH45">
        <v>15441</v>
      </c>
      <c r="DI45">
        <v>0</v>
      </c>
      <c r="DJ45">
        <v>86144</v>
      </c>
      <c r="DK45">
        <v>9661</v>
      </c>
      <c r="DL45">
        <v>35353</v>
      </c>
      <c r="DM45">
        <v>0</v>
      </c>
      <c r="DN45">
        <v>802</v>
      </c>
      <c r="DO45">
        <v>0</v>
      </c>
      <c r="DP45">
        <v>0</v>
      </c>
      <c r="DQ45">
        <v>1000</v>
      </c>
      <c r="DR45">
        <v>282</v>
      </c>
      <c r="DS45">
        <v>355346</v>
      </c>
      <c r="DT45">
        <v>11738</v>
      </c>
      <c r="DU45">
        <v>57620</v>
      </c>
      <c r="DV45">
        <v>4</v>
      </c>
      <c r="DW45">
        <v>212000</v>
      </c>
      <c r="DX45">
        <v>115537</v>
      </c>
      <c r="DY45">
        <v>126129</v>
      </c>
      <c r="DZ45">
        <v>14859</v>
      </c>
      <c r="EA45">
        <v>2072147</v>
      </c>
      <c r="EB45">
        <v>108159</v>
      </c>
      <c r="EC45">
        <v>1384</v>
      </c>
      <c r="ED45">
        <v>1461</v>
      </c>
      <c r="EE45">
        <v>6754</v>
      </c>
      <c r="EF45">
        <v>9800</v>
      </c>
      <c r="EG45">
        <v>17</v>
      </c>
      <c r="EH45">
        <v>1167122</v>
      </c>
      <c r="EI45">
        <v>0</v>
      </c>
      <c r="EJ45">
        <v>90</v>
      </c>
      <c r="EK45">
        <v>3292</v>
      </c>
      <c r="EL45">
        <v>0</v>
      </c>
      <c r="EM45">
        <v>29970</v>
      </c>
      <c r="EN45">
        <v>2496</v>
      </c>
      <c r="EO45">
        <v>814</v>
      </c>
      <c r="EP45">
        <v>28882</v>
      </c>
      <c r="EQ45">
        <v>139595</v>
      </c>
      <c r="ER45">
        <v>391</v>
      </c>
      <c r="ES45">
        <v>0</v>
      </c>
      <c r="ET45">
        <v>888</v>
      </c>
      <c r="EU45">
        <v>104177</v>
      </c>
      <c r="EV45">
        <v>10705</v>
      </c>
      <c r="EW45">
        <v>7851</v>
      </c>
      <c r="EX45">
        <v>51328</v>
      </c>
      <c r="EY45">
        <v>57138</v>
      </c>
      <c r="EZ45">
        <v>524163</v>
      </c>
      <c r="FA45">
        <v>6420</v>
      </c>
      <c r="FB45">
        <v>9862</v>
      </c>
    </row>
    <row r="46" spans="1:158">
      <c r="A46" t="s">
        <v>282</v>
      </c>
      <c r="B46">
        <v>20066</v>
      </c>
      <c r="C46">
        <v>38</v>
      </c>
      <c r="D46">
        <v>7442</v>
      </c>
      <c r="E46">
        <v>63026</v>
      </c>
      <c r="F46">
        <v>284</v>
      </c>
      <c r="G46">
        <v>0</v>
      </c>
      <c r="H46">
        <v>410</v>
      </c>
      <c r="I46">
        <v>13921</v>
      </c>
      <c r="J46">
        <v>117723</v>
      </c>
      <c r="K46">
        <v>0</v>
      </c>
      <c r="L46">
        <v>198941</v>
      </c>
      <c r="M46">
        <v>307290</v>
      </c>
      <c r="N46">
        <v>3520</v>
      </c>
      <c r="O46">
        <v>1903603</v>
      </c>
      <c r="P46">
        <v>11458</v>
      </c>
      <c r="Q46">
        <v>2704</v>
      </c>
      <c r="R46">
        <v>60</v>
      </c>
      <c r="S46">
        <v>0</v>
      </c>
      <c r="T46">
        <v>35066</v>
      </c>
      <c r="U46">
        <v>0</v>
      </c>
      <c r="V46">
        <v>21313</v>
      </c>
      <c r="W46">
        <v>393</v>
      </c>
      <c r="X46">
        <v>10</v>
      </c>
      <c r="Y46">
        <v>17385</v>
      </c>
      <c r="Z46">
        <v>0</v>
      </c>
      <c r="AA46">
        <v>6767</v>
      </c>
      <c r="AB46">
        <v>44525</v>
      </c>
      <c r="AC46">
        <v>0</v>
      </c>
      <c r="AD46">
        <v>1000</v>
      </c>
      <c r="AE46">
        <v>29443</v>
      </c>
      <c r="AF46">
        <v>2004</v>
      </c>
      <c r="AG46">
        <v>0</v>
      </c>
      <c r="AH46">
        <v>0</v>
      </c>
      <c r="AI46">
        <v>0</v>
      </c>
      <c r="AJ46">
        <v>97751</v>
      </c>
      <c r="AK46">
        <v>0</v>
      </c>
      <c r="AL46">
        <v>36000</v>
      </c>
      <c r="AM46">
        <v>95293</v>
      </c>
      <c r="AN46">
        <v>0</v>
      </c>
      <c r="AO46">
        <v>0</v>
      </c>
      <c r="AP46">
        <v>76478</v>
      </c>
      <c r="AQ46">
        <v>189334</v>
      </c>
      <c r="AR46">
        <v>1663943</v>
      </c>
      <c r="AS46">
        <v>0</v>
      </c>
      <c r="AT46">
        <v>0</v>
      </c>
      <c r="AU46">
        <v>0</v>
      </c>
      <c r="AV46">
        <v>21489</v>
      </c>
      <c r="AW46">
        <v>0</v>
      </c>
      <c r="AX46">
        <v>600</v>
      </c>
      <c r="AY46">
        <v>1978</v>
      </c>
      <c r="AZ46">
        <v>0</v>
      </c>
      <c r="BA46">
        <v>977</v>
      </c>
      <c r="BB46">
        <v>0</v>
      </c>
      <c r="BC46">
        <v>0</v>
      </c>
      <c r="BD46">
        <v>23126</v>
      </c>
      <c r="BE46">
        <v>114656</v>
      </c>
      <c r="BF46">
        <v>45760</v>
      </c>
      <c r="BG46">
        <v>6679</v>
      </c>
      <c r="BH46">
        <v>520</v>
      </c>
      <c r="BI46">
        <v>0</v>
      </c>
      <c r="BJ46">
        <v>20980</v>
      </c>
      <c r="BK46">
        <v>28568</v>
      </c>
      <c r="BL46">
        <v>80824</v>
      </c>
      <c r="BM46">
        <v>0</v>
      </c>
      <c r="BN46">
        <v>0</v>
      </c>
      <c r="BO46">
        <v>0</v>
      </c>
      <c r="BP46">
        <v>0</v>
      </c>
      <c r="BQ46">
        <v>310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435</v>
      </c>
      <c r="BX46">
        <v>148496</v>
      </c>
      <c r="BY46">
        <v>8650</v>
      </c>
      <c r="BZ46">
        <v>15372</v>
      </c>
      <c r="CA46">
        <v>1400</v>
      </c>
      <c r="CB46">
        <v>0</v>
      </c>
      <c r="CC46">
        <v>8437211</v>
      </c>
      <c r="CD46">
        <v>72674</v>
      </c>
      <c r="CE46">
        <v>213223</v>
      </c>
      <c r="CF46">
        <v>1207</v>
      </c>
      <c r="CG46">
        <v>0</v>
      </c>
      <c r="CH46">
        <v>28</v>
      </c>
      <c r="CI46">
        <v>69907</v>
      </c>
      <c r="CJ46">
        <v>600</v>
      </c>
      <c r="CK46">
        <v>12</v>
      </c>
      <c r="CL46">
        <v>88250</v>
      </c>
      <c r="CM46">
        <v>62955</v>
      </c>
      <c r="CN46">
        <v>76509</v>
      </c>
      <c r="CO46">
        <v>179701</v>
      </c>
      <c r="CP46">
        <v>0</v>
      </c>
      <c r="CQ46">
        <v>3439</v>
      </c>
      <c r="CR46">
        <v>7599</v>
      </c>
      <c r="CS46">
        <v>57358</v>
      </c>
      <c r="CT46">
        <v>9685</v>
      </c>
      <c r="CU46">
        <v>409490</v>
      </c>
      <c r="CV46">
        <v>26733</v>
      </c>
      <c r="CW46">
        <v>40454</v>
      </c>
      <c r="CX46">
        <v>4536</v>
      </c>
      <c r="CY46">
        <v>3471</v>
      </c>
      <c r="CZ46">
        <v>18284</v>
      </c>
      <c r="DA46">
        <v>0</v>
      </c>
      <c r="DB46">
        <v>5420</v>
      </c>
      <c r="DC46">
        <v>43</v>
      </c>
      <c r="DD46">
        <v>4288</v>
      </c>
      <c r="DE46">
        <v>57162</v>
      </c>
      <c r="DF46">
        <v>39</v>
      </c>
      <c r="DG46">
        <v>43478</v>
      </c>
      <c r="DH46">
        <v>14954</v>
      </c>
      <c r="DI46">
        <v>0</v>
      </c>
      <c r="DJ46">
        <v>87269</v>
      </c>
      <c r="DK46">
        <v>10250</v>
      </c>
      <c r="DL46">
        <v>36122</v>
      </c>
      <c r="DM46">
        <v>0</v>
      </c>
      <c r="DN46">
        <v>777</v>
      </c>
      <c r="DO46">
        <v>0</v>
      </c>
      <c r="DP46">
        <v>0</v>
      </c>
      <c r="DQ46">
        <v>4000</v>
      </c>
      <c r="DR46">
        <v>428</v>
      </c>
      <c r="DS46">
        <v>345279</v>
      </c>
      <c r="DT46">
        <v>12173</v>
      </c>
      <c r="DU46">
        <v>63069</v>
      </c>
      <c r="DV46">
        <v>25</v>
      </c>
      <c r="DW46">
        <v>86957</v>
      </c>
      <c r="DX46">
        <v>137140</v>
      </c>
      <c r="DY46">
        <v>106026</v>
      </c>
      <c r="DZ46">
        <v>20365</v>
      </c>
      <c r="EA46">
        <v>1825420</v>
      </c>
      <c r="EB46">
        <v>114728</v>
      </c>
      <c r="EC46">
        <v>1162</v>
      </c>
      <c r="ED46">
        <v>1475</v>
      </c>
      <c r="EE46">
        <v>6085</v>
      </c>
      <c r="EF46">
        <v>9800</v>
      </c>
      <c r="EG46">
        <v>18</v>
      </c>
      <c r="EH46">
        <v>1219806</v>
      </c>
      <c r="EI46">
        <v>0</v>
      </c>
      <c r="EJ46">
        <v>22</v>
      </c>
      <c r="EK46">
        <v>4035</v>
      </c>
      <c r="EL46">
        <v>0</v>
      </c>
      <c r="EM46">
        <v>29454</v>
      </c>
      <c r="EN46">
        <v>2551</v>
      </c>
      <c r="EO46">
        <v>903</v>
      </c>
      <c r="EP46">
        <v>26288</v>
      </c>
      <c r="EQ46">
        <v>135147</v>
      </c>
      <c r="ER46">
        <v>414</v>
      </c>
      <c r="ES46">
        <v>0</v>
      </c>
      <c r="ET46">
        <v>701</v>
      </c>
      <c r="EU46">
        <v>107748</v>
      </c>
      <c r="EV46">
        <v>10555</v>
      </c>
      <c r="EW46">
        <v>7802</v>
      </c>
      <c r="EX46">
        <v>54539</v>
      </c>
      <c r="EY46">
        <v>58198</v>
      </c>
      <c r="EZ46">
        <v>641592</v>
      </c>
      <c r="FA46">
        <v>7512</v>
      </c>
      <c r="FB46">
        <v>10926</v>
      </c>
    </row>
    <row r="47" spans="1:158">
      <c r="A47" t="s">
        <v>283</v>
      </c>
      <c r="B47">
        <v>19911</v>
      </c>
      <c r="C47">
        <v>34</v>
      </c>
      <c r="D47">
        <v>7783</v>
      </c>
      <c r="E47">
        <v>61663</v>
      </c>
      <c r="F47">
        <v>348</v>
      </c>
      <c r="G47">
        <v>0</v>
      </c>
      <c r="H47">
        <v>258</v>
      </c>
      <c r="I47">
        <v>14287</v>
      </c>
      <c r="J47">
        <v>122449</v>
      </c>
      <c r="K47">
        <v>0</v>
      </c>
      <c r="L47">
        <v>195137</v>
      </c>
      <c r="M47">
        <v>316432</v>
      </c>
      <c r="N47">
        <v>3350</v>
      </c>
      <c r="O47">
        <v>2393647</v>
      </c>
      <c r="P47">
        <v>11436</v>
      </c>
      <c r="Q47">
        <v>3097</v>
      </c>
      <c r="R47">
        <v>56</v>
      </c>
      <c r="S47">
        <v>0</v>
      </c>
      <c r="T47">
        <v>36394</v>
      </c>
      <c r="U47">
        <v>0</v>
      </c>
      <c r="V47">
        <v>21366</v>
      </c>
      <c r="W47">
        <v>300</v>
      </c>
      <c r="X47">
        <v>70</v>
      </c>
      <c r="Y47">
        <v>18970</v>
      </c>
      <c r="Z47">
        <v>0</v>
      </c>
      <c r="AA47">
        <v>6703</v>
      </c>
      <c r="AB47">
        <v>42113</v>
      </c>
      <c r="AC47">
        <v>0</v>
      </c>
      <c r="AD47">
        <v>500</v>
      </c>
      <c r="AE47">
        <v>26707</v>
      </c>
      <c r="AF47">
        <v>2133</v>
      </c>
      <c r="AG47">
        <v>0</v>
      </c>
      <c r="AH47">
        <v>0</v>
      </c>
      <c r="AI47">
        <v>0</v>
      </c>
      <c r="AJ47">
        <v>113262</v>
      </c>
      <c r="AK47">
        <v>0</v>
      </c>
      <c r="AL47">
        <v>36200</v>
      </c>
      <c r="AM47">
        <v>96646</v>
      </c>
      <c r="AN47">
        <v>0</v>
      </c>
      <c r="AO47">
        <v>0</v>
      </c>
      <c r="AP47">
        <v>81392</v>
      </c>
      <c r="AQ47">
        <v>184999</v>
      </c>
      <c r="AR47">
        <v>1658003</v>
      </c>
      <c r="AS47">
        <v>0</v>
      </c>
      <c r="AT47">
        <v>0</v>
      </c>
      <c r="AU47">
        <v>0</v>
      </c>
      <c r="AV47">
        <v>20671</v>
      </c>
      <c r="AW47">
        <v>0</v>
      </c>
      <c r="AX47">
        <v>625</v>
      </c>
      <c r="AY47">
        <v>1663</v>
      </c>
      <c r="AZ47">
        <v>0</v>
      </c>
      <c r="BA47">
        <v>1034</v>
      </c>
      <c r="BB47">
        <v>0</v>
      </c>
      <c r="BC47">
        <v>0</v>
      </c>
      <c r="BD47">
        <v>20115</v>
      </c>
      <c r="BE47">
        <v>119552</v>
      </c>
      <c r="BF47">
        <v>33600</v>
      </c>
      <c r="BG47">
        <v>7076</v>
      </c>
      <c r="BH47">
        <v>373</v>
      </c>
      <c r="BI47">
        <v>0</v>
      </c>
      <c r="BJ47">
        <v>21503</v>
      </c>
      <c r="BK47">
        <v>31582</v>
      </c>
      <c r="BL47">
        <v>73069</v>
      </c>
      <c r="BM47">
        <v>0</v>
      </c>
      <c r="BN47">
        <v>0</v>
      </c>
      <c r="BO47">
        <v>0</v>
      </c>
      <c r="BP47">
        <v>0</v>
      </c>
      <c r="BQ47">
        <v>250</v>
      </c>
      <c r="BR47">
        <v>350</v>
      </c>
      <c r="BS47">
        <v>0</v>
      </c>
      <c r="BT47">
        <v>0</v>
      </c>
      <c r="BU47">
        <v>0</v>
      </c>
      <c r="BV47">
        <v>0</v>
      </c>
      <c r="BW47">
        <v>456</v>
      </c>
      <c r="BX47">
        <v>151471</v>
      </c>
      <c r="BY47">
        <v>6791</v>
      </c>
      <c r="BZ47">
        <v>16260</v>
      </c>
      <c r="CA47">
        <v>8500</v>
      </c>
      <c r="CB47">
        <v>0</v>
      </c>
      <c r="CC47">
        <v>9072247</v>
      </c>
      <c r="CD47">
        <v>71296</v>
      </c>
      <c r="CE47">
        <v>226724</v>
      </c>
      <c r="CF47">
        <v>1161</v>
      </c>
      <c r="CG47">
        <v>0</v>
      </c>
      <c r="CH47">
        <v>50</v>
      </c>
      <c r="CI47">
        <v>69850</v>
      </c>
      <c r="CJ47">
        <v>600</v>
      </c>
      <c r="CK47">
        <v>20</v>
      </c>
      <c r="CL47">
        <v>83805</v>
      </c>
      <c r="CM47">
        <v>62064</v>
      </c>
      <c r="CN47">
        <v>76220</v>
      </c>
      <c r="CO47">
        <v>204739</v>
      </c>
      <c r="CP47">
        <v>0</v>
      </c>
      <c r="CQ47">
        <v>5404</v>
      </c>
      <c r="CR47">
        <v>7321</v>
      </c>
      <c r="CS47">
        <v>57135</v>
      </c>
      <c r="CT47">
        <v>6888</v>
      </c>
      <c r="CU47">
        <v>414535</v>
      </c>
      <c r="CV47">
        <v>27972</v>
      </c>
      <c r="CW47">
        <v>45170</v>
      </c>
      <c r="CX47">
        <v>4805</v>
      </c>
      <c r="CY47">
        <v>5533</v>
      </c>
      <c r="CZ47">
        <v>20517</v>
      </c>
      <c r="DA47">
        <v>0</v>
      </c>
      <c r="DB47">
        <v>5930</v>
      </c>
      <c r="DC47">
        <v>35</v>
      </c>
      <c r="DD47">
        <v>4334</v>
      </c>
      <c r="DE47">
        <v>53261</v>
      </c>
      <c r="DF47">
        <v>25</v>
      </c>
      <c r="DG47">
        <v>49076</v>
      </c>
      <c r="DH47">
        <v>14864</v>
      </c>
      <c r="DI47">
        <v>0</v>
      </c>
      <c r="DJ47">
        <v>86224</v>
      </c>
      <c r="DK47">
        <v>10250</v>
      </c>
      <c r="DL47">
        <v>40047</v>
      </c>
      <c r="DM47">
        <v>0</v>
      </c>
      <c r="DN47">
        <v>693</v>
      </c>
      <c r="DO47">
        <v>0</v>
      </c>
      <c r="DP47">
        <v>0</v>
      </c>
      <c r="DQ47">
        <v>5000</v>
      </c>
      <c r="DR47">
        <v>586</v>
      </c>
      <c r="DS47">
        <v>327572</v>
      </c>
      <c r="DT47">
        <v>12945</v>
      </c>
      <c r="DU47">
        <v>60039</v>
      </c>
      <c r="DV47">
        <v>25</v>
      </c>
      <c r="DW47">
        <v>69883</v>
      </c>
      <c r="DX47">
        <v>122662</v>
      </c>
      <c r="DY47">
        <v>104437</v>
      </c>
      <c r="DZ47">
        <v>17952</v>
      </c>
      <c r="EA47">
        <v>1830747</v>
      </c>
      <c r="EB47">
        <v>71250</v>
      </c>
      <c r="EC47">
        <v>1082</v>
      </c>
      <c r="ED47">
        <v>1277</v>
      </c>
      <c r="EE47">
        <v>6833</v>
      </c>
      <c r="EF47">
        <v>9800</v>
      </c>
      <c r="EG47">
        <v>19</v>
      </c>
      <c r="EH47">
        <v>1211786</v>
      </c>
      <c r="EI47">
        <v>0</v>
      </c>
      <c r="EJ47">
        <v>175</v>
      </c>
      <c r="EK47">
        <v>4179</v>
      </c>
      <c r="EL47">
        <v>0</v>
      </c>
      <c r="EM47">
        <v>29123</v>
      </c>
      <c r="EN47">
        <v>2608</v>
      </c>
      <c r="EO47">
        <v>775</v>
      </c>
      <c r="EP47">
        <v>27690</v>
      </c>
      <c r="EQ47">
        <v>143489</v>
      </c>
      <c r="ER47">
        <v>1078</v>
      </c>
      <c r="ES47">
        <v>0</v>
      </c>
      <c r="ET47">
        <v>710</v>
      </c>
      <c r="EU47">
        <v>108527</v>
      </c>
      <c r="EV47">
        <v>10163</v>
      </c>
      <c r="EW47">
        <v>8670</v>
      </c>
      <c r="EX47">
        <v>55653</v>
      </c>
      <c r="EY47">
        <v>61572</v>
      </c>
      <c r="EZ47">
        <v>648936</v>
      </c>
      <c r="FA47">
        <v>7029</v>
      </c>
      <c r="FB47">
        <v>10896</v>
      </c>
    </row>
    <row r="48" spans="1:158">
      <c r="A48" t="s">
        <v>284</v>
      </c>
      <c r="B48">
        <v>20025</v>
      </c>
      <c r="C48">
        <v>32</v>
      </c>
      <c r="D48">
        <v>7522</v>
      </c>
      <c r="E48">
        <v>60203</v>
      </c>
      <c r="F48">
        <v>310</v>
      </c>
      <c r="G48">
        <v>0</v>
      </c>
      <c r="H48">
        <v>305</v>
      </c>
      <c r="I48">
        <v>13927</v>
      </c>
      <c r="J48">
        <v>127478</v>
      </c>
      <c r="K48">
        <v>0</v>
      </c>
      <c r="L48">
        <v>215264</v>
      </c>
      <c r="M48">
        <v>287303</v>
      </c>
      <c r="N48">
        <v>2762</v>
      </c>
      <c r="O48">
        <v>2132095</v>
      </c>
      <c r="P48">
        <v>11249</v>
      </c>
      <c r="Q48">
        <v>3287</v>
      </c>
      <c r="R48">
        <v>14</v>
      </c>
      <c r="S48">
        <v>0</v>
      </c>
      <c r="T48">
        <v>42251</v>
      </c>
      <c r="U48">
        <v>0</v>
      </c>
      <c r="V48">
        <v>21613</v>
      </c>
      <c r="W48">
        <v>187</v>
      </c>
      <c r="X48">
        <v>56</v>
      </c>
      <c r="Y48">
        <v>18833</v>
      </c>
      <c r="Z48">
        <v>0</v>
      </c>
      <c r="AA48">
        <v>7212</v>
      </c>
      <c r="AB48">
        <v>38127</v>
      </c>
      <c r="AC48">
        <v>0</v>
      </c>
      <c r="AD48">
        <v>5</v>
      </c>
      <c r="AE48">
        <v>29262</v>
      </c>
      <c r="AF48">
        <v>2056</v>
      </c>
      <c r="AG48">
        <v>0</v>
      </c>
      <c r="AH48">
        <v>0</v>
      </c>
      <c r="AI48">
        <v>0</v>
      </c>
      <c r="AJ48">
        <v>89665</v>
      </c>
      <c r="AK48">
        <v>0</v>
      </c>
      <c r="AL48">
        <v>37000</v>
      </c>
      <c r="AM48">
        <v>92151</v>
      </c>
      <c r="AN48">
        <v>0</v>
      </c>
      <c r="AO48">
        <v>0</v>
      </c>
      <c r="AP48">
        <v>79563</v>
      </c>
      <c r="AQ48">
        <v>192468</v>
      </c>
      <c r="AR48">
        <v>1669480</v>
      </c>
      <c r="AS48">
        <v>0</v>
      </c>
      <c r="AT48">
        <v>0</v>
      </c>
      <c r="AU48">
        <v>0</v>
      </c>
      <c r="AV48">
        <v>19874</v>
      </c>
      <c r="AW48">
        <v>0</v>
      </c>
      <c r="AX48">
        <v>596</v>
      </c>
      <c r="AY48">
        <v>1660</v>
      </c>
      <c r="AZ48">
        <v>0</v>
      </c>
      <c r="BA48">
        <v>1084</v>
      </c>
      <c r="BB48">
        <v>0</v>
      </c>
      <c r="BC48">
        <v>0</v>
      </c>
      <c r="BD48">
        <v>33820</v>
      </c>
      <c r="BE48">
        <v>125599</v>
      </c>
      <c r="BF48">
        <v>36100</v>
      </c>
      <c r="BG48">
        <v>7484</v>
      </c>
      <c r="BH48">
        <v>282</v>
      </c>
      <c r="BI48">
        <v>0</v>
      </c>
      <c r="BJ48">
        <v>22643</v>
      </c>
      <c r="BK48">
        <v>31567</v>
      </c>
      <c r="BL48">
        <v>83549</v>
      </c>
      <c r="BM48">
        <v>0</v>
      </c>
      <c r="BN48">
        <v>0</v>
      </c>
      <c r="BO48">
        <v>0</v>
      </c>
      <c r="BP48">
        <v>0</v>
      </c>
      <c r="BQ48">
        <v>310</v>
      </c>
      <c r="BR48">
        <v>70</v>
      </c>
      <c r="BS48">
        <v>0</v>
      </c>
      <c r="BT48">
        <v>0</v>
      </c>
      <c r="BU48">
        <v>0</v>
      </c>
      <c r="BV48">
        <v>0</v>
      </c>
      <c r="BW48">
        <v>486</v>
      </c>
      <c r="BX48">
        <v>156922</v>
      </c>
      <c r="BY48">
        <v>7810</v>
      </c>
      <c r="BZ48">
        <v>15682</v>
      </c>
      <c r="CA48">
        <v>10300</v>
      </c>
      <c r="CB48">
        <v>0</v>
      </c>
      <c r="CC48">
        <v>8956014</v>
      </c>
      <c r="CD48">
        <v>55923</v>
      </c>
      <c r="CE48">
        <v>224437</v>
      </c>
      <c r="CF48">
        <v>1115</v>
      </c>
      <c r="CG48">
        <v>0</v>
      </c>
      <c r="CH48">
        <v>26</v>
      </c>
      <c r="CI48">
        <v>74373</v>
      </c>
      <c r="CJ48">
        <v>600</v>
      </c>
      <c r="CK48">
        <v>23</v>
      </c>
      <c r="CL48">
        <v>78604</v>
      </c>
      <c r="CM48">
        <v>63286</v>
      </c>
      <c r="CN48">
        <v>72282</v>
      </c>
      <c r="CO48">
        <v>216760</v>
      </c>
      <c r="CP48">
        <v>0</v>
      </c>
      <c r="CQ48">
        <v>3962</v>
      </c>
      <c r="CR48">
        <v>8352</v>
      </c>
      <c r="CS48">
        <v>58507</v>
      </c>
      <c r="CT48">
        <v>7039</v>
      </c>
      <c r="CU48">
        <v>422253</v>
      </c>
      <c r="CV48">
        <v>30524</v>
      </c>
      <c r="CW48">
        <v>44423</v>
      </c>
      <c r="CX48">
        <v>4480</v>
      </c>
      <c r="CY48">
        <v>5945</v>
      </c>
      <c r="CZ48">
        <v>16966</v>
      </c>
      <c r="DA48">
        <v>0</v>
      </c>
      <c r="DB48">
        <v>5843</v>
      </c>
      <c r="DC48">
        <v>45</v>
      </c>
      <c r="DD48">
        <v>4347</v>
      </c>
      <c r="DE48">
        <v>61736</v>
      </c>
      <c r="DF48">
        <v>36</v>
      </c>
      <c r="DG48">
        <v>47505</v>
      </c>
      <c r="DH48">
        <v>15517</v>
      </c>
      <c r="DI48">
        <v>0</v>
      </c>
      <c r="DJ48">
        <v>90655</v>
      </c>
      <c r="DK48">
        <v>10198</v>
      </c>
      <c r="DL48">
        <v>38735</v>
      </c>
      <c r="DM48">
        <v>0</v>
      </c>
      <c r="DN48">
        <v>735</v>
      </c>
      <c r="DO48">
        <v>0</v>
      </c>
      <c r="DP48">
        <v>0</v>
      </c>
      <c r="DQ48">
        <v>3000</v>
      </c>
      <c r="DR48">
        <v>775</v>
      </c>
      <c r="DS48">
        <v>312316</v>
      </c>
      <c r="DT48">
        <v>11698</v>
      </c>
      <c r="DU48">
        <v>75977</v>
      </c>
      <c r="DV48">
        <v>17</v>
      </c>
      <c r="DW48">
        <v>93141</v>
      </c>
      <c r="DX48">
        <v>114264</v>
      </c>
      <c r="DY48">
        <v>112937</v>
      </c>
      <c r="DZ48">
        <v>14900</v>
      </c>
      <c r="EA48">
        <v>2009406</v>
      </c>
      <c r="EB48">
        <v>79501</v>
      </c>
      <c r="EC48">
        <v>1035</v>
      </c>
      <c r="ED48">
        <v>1069</v>
      </c>
      <c r="EE48">
        <v>6678</v>
      </c>
      <c r="EF48">
        <v>10100</v>
      </c>
      <c r="EG48">
        <v>21</v>
      </c>
      <c r="EH48">
        <v>1187547</v>
      </c>
      <c r="EI48">
        <v>0</v>
      </c>
      <c r="EJ48">
        <v>3</v>
      </c>
      <c r="EK48">
        <v>4380</v>
      </c>
      <c r="EL48">
        <v>0</v>
      </c>
      <c r="EM48">
        <v>33062</v>
      </c>
      <c r="EN48">
        <v>2666</v>
      </c>
      <c r="EO48">
        <v>925</v>
      </c>
      <c r="EP48">
        <v>25640</v>
      </c>
      <c r="EQ48">
        <v>136036</v>
      </c>
      <c r="ER48">
        <v>1170</v>
      </c>
      <c r="ES48">
        <v>0</v>
      </c>
      <c r="ET48">
        <v>1103</v>
      </c>
      <c r="EU48">
        <v>114666</v>
      </c>
      <c r="EV48">
        <v>11366</v>
      </c>
      <c r="EW48">
        <v>8125</v>
      </c>
      <c r="EX48">
        <v>57509</v>
      </c>
      <c r="EY48">
        <v>66993</v>
      </c>
      <c r="EZ48">
        <v>694402</v>
      </c>
      <c r="FA48">
        <v>4650</v>
      </c>
      <c r="FB48">
        <v>10873</v>
      </c>
    </row>
    <row r="49" spans="1:158">
      <c r="A49" t="s">
        <v>285</v>
      </c>
      <c r="B49">
        <v>20294</v>
      </c>
      <c r="C49">
        <v>31</v>
      </c>
      <c r="D49">
        <v>6519</v>
      </c>
      <c r="E49">
        <v>60207</v>
      </c>
      <c r="F49">
        <v>307</v>
      </c>
      <c r="G49">
        <v>0</v>
      </c>
      <c r="H49">
        <v>209</v>
      </c>
      <c r="I49">
        <v>15828</v>
      </c>
      <c r="J49">
        <v>129845</v>
      </c>
      <c r="K49">
        <v>0</v>
      </c>
      <c r="L49">
        <v>217026</v>
      </c>
      <c r="M49">
        <v>311840</v>
      </c>
      <c r="N49">
        <v>2199</v>
      </c>
      <c r="O49">
        <v>2190813</v>
      </c>
      <c r="P49">
        <v>11753</v>
      </c>
      <c r="Q49">
        <v>6515</v>
      </c>
      <c r="R49">
        <v>62</v>
      </c>
      <c r="S49">
        <v>0</v>
      </c>
      <c r="T49">
        <v>41779</v>
      </c>
      <c r="U49">
        <v>0</v>
      </c>
      <c r="V49">
        <v>21613</v>
      </c>
      <c r="W49">
        <v>173</v>
      </c>
      <c r="X49">
        <v>56</v>
      </c>
      <c r="Y49">
        <v>18681</v>
      </c>
      <c r="Z49">
        <v>0</v>
      </c>
      <c r="AA49">
        <v>6300</v>
      </c>
      <c r="AB49">
        <v>37769</v>
      </c>
      <c r="AC49">
        <v>0</v>
      </c>
      <c r="AD49">
        <v>6</v>
      </c>
      <c r="AE49">
        <v>31536</v>
      </c>
      <c r="AF49">
        <v>3014</v>
      </c>
      <c r="AG49">
        <v>0</v>
      </c>
      <c r="AH49">
        <v>0</v>
      </c>
      <c r="AI49">
        <v>0</v>
      </c>
      <c r="AJ49">
        <v>90970</v>
      </c>
      <c r="AK49">
        <v>0</v>
      </c>
      <c r="AL49">
        <v>35191</v>
      </c>
      <c r="AM49">
        <v>136802</v>
      </c>
      <c r="AN49">
        <v>0</v>
      </c>
      <c r="AO49">
        <v>0</v>
      </c>
      <c r="AP49">
        <v>99852</v>
      </c>
      <c r="AQ49">
        <v>199861</v>
      </c>
      <c r="AR49">
        <v>1656809</v>
      </c>
      <c r="AS49">
        <v>0</v>
      </c>
      <c r="AT49">
        <v>0</v>
      </c>
      <c r="AU49">
        <v>0</v>
      </c>
      <c r="AV49">
        <v>28843</v>
      </c>
      <c r="AW49">
        <v>0</v>
      </c>
      <c r="AX49">
        <v>634</v>
      </c>
      <c r="AY49">
        <v>1774</v>
      </c>
      <c r="AZ49">
        <v>0</v>
      </c>
      <c r="BA49">
        <v>803</v>
      </c>
      <c r="BB49">
        <v>0</v>
      </c>
      <c r="BC49">
        <v>0</v>
      </c>
      <c r="BD49">
        <v>42246</v>
      </c>
      <c r="BE49">
        <v>129388</v>
      </c>
      <c r="BF49">
        <v>39363</v>
      </c>
      <c r="BG49">
        <v>7101</v>
      </c>
      <c r="BH49">
        <v>156</v>
      </c>
      <c r="BI49">
        <v>0</v>
      </c>
      <c r="BJ49">
        <v>22867</v>
      </c>
      <c r="BK49">
        <v>28292</v>
      </c>
      <c r="BL49">
        <v>93818</v>
      </c>
      <c r="BM49">
        <v>0</v>
      </c>
      <c r="BN49">
        <v>0</v>
      </c>
      <c r="BO49">
        <v>0</v>
      </c>
      <c r="BP49">
        <v>0</v>
      </c>
      <c r="BQ49">
        <v>315</v>
      </c>
      <c r="BR49">
        <v>35</v>
      </c>
      <c r="BS49">
        <v>0</v>
      </c>
      <c r="BT49">
        <v>0</v>
      </c>
      <c r="BU49">
        <v>0</v>
      </c>
      <c r="BV49">
        <v>0</v>
      </c>
      <c r="BW49">
        <v>436</v>
      </c>
      <c r="BX49">
        <v>161315</v>
      </c>
      <c r="BY49">
        <v>8291</v>
      </c>
      <c r="BZ49">
        <v>15608</v>
      </c>
      <c r="CA49">
        <v>7300</v>
      </c>
      <c r="CB49">
        <v>0</v>
      </c>
      <c r="CC49">
        <v>9009840</v>
      </c>
      <c r="CD49">
        <v>59549</v>
      </c>
      <c r="CE49">
        <v>206743</v>
      </c>
      <c r="CF49">
        <v>1069</v>
      </c>
      <c r="CG49">
        <v>0</v>
      </c>
      <c r="CH49">
        <v>16</v>
      </c>
      <c r="CI49">
        <v>75756</v>
      </c>
      <c r="CJ49">
        <v>600</v>
      </c>
      <c r="CK49">
        <v>1</v>
      </c>
      <c r="CL49">
        <v>69704</v>
      </c>
      <c r="CM49">
        <v>64470</v>
      </c>
      <c r="CN49">
        <v>100441</v>
      </c>
      <c r="CO49">
        <v>230818</v>
      </c>
      <c r="CP49">
        <v>0</v>
      </c>
      <c r="CQ49">
        <v>5158</v>
      </c>
      <c r="CR49">
        <v>9545</v>
      </c>
      <c r="CS49">
        <v>53280</v>
      </c>
      <c r="CT49">
        <v>7210</v>
      </c>
      <c r="CU49">
        <v>431154</v>
      </c>
      <c r="CV49">
        <v>26426</v>
      </c>
      <c r="CW49">
        <v>42943</v>
      </c>
      <c r="CX49">
        <v>3749</v>
      </c>
      <c r="CY49">
        <v>4587</v>
      </c>
      <c r="CZ49">
        <v>17471</v>
      </c>
      <c r="DA49">
        <v>0</v>
      </c>
      <c r="DB49">
        <v>5722</v>
      </c>
      <c r="DC49">
        <v>38</v>
      </c>
      <c r="DD49">
        <v>4830</v>
      </c>
      <c r="DE49">
        <v>68697</v>
      </c>
      <c r="DF49">
        <v>33</v>
      </c>
      <c r="DG49">
        <v>44916</v>
      </c>
      <c r="DH49">
        <v>14436</v>
      </c>
      <c r="DI49">
        <v>0</v>
      </c>
      <c r="DJ49">
        <v>85327</v>
      </c>
      <c r="DK49">
        <v>10150</v>
      </c>
      <c r="DL49">
        <v>32070</v>
      </c>
      <c r="DM49">
        <v>0</v>
      </c>
      <c r="DN49">
        <v>729</v>
      </c>
      <c r="DO49">
        <v>0</v>
      </c>
      <c r="DP49">
        <v>0</v>
      </c>
      <c r="DQ49">
        <v>2000</v>
      </c>
      <c r="DR49">
        <v>882</v>
      </c>
      <c r="DS49">
        <v>305212</v>
      </c>
      <c r="DT49">
        <v>13546</v>
      </c>
      <c r="DU49">
        <v>78821</v>
      </c>
      <c r="DV49">
        <v>17</v>
      </c>
      <c r="DW49">
        <v>65000</v>
      </c>
      <c r="DX49">
        <v>105737</v>
      </c>
      <c r="DY49">
        <v>95362</v>
      </c>
      <c r="DZ49">
        <v>14903</v>
      </c>
      <c r="EA49">
        <v>2076008</v>
      </c>
      <c r="EB49">
        <v>93343</v>
      </c>
      <c r="EC49">
        <v>1112</v>
      </c>
      <c r="ED49">
        <v>1263</v>
      </c>
      <c r="EE49">
        <v>6695</v>
      </c>
      <c r="EF49">
        <v>10400</v>
      </c>
      <c r="EG49">
        <v>23</v>
      </c>
      <c r="EH49">
        <v>1188120</v>
      </c>
      <c r="EI49">
        <v>0</v>
      </c>
      <c r="EJ49">
        <v>4</v>
      </c>
      <c r="EK49">
        <v>4351</v>
      </c>
      <c r="EL49">
        <v>0</v>
      </c>
      <c r="EM49">
        <v>35752</v>
      </c>
      <c r="EN49">
        <v>2725</v>
      </c>
      <c r="EO49">
        <v>1980</v>
      </c>
      <c r="EP49">
        <v>24810</v>
      </c>
      <c r="EQ49">
        <v>121248</v>
      </c>
      <c r="ER49">
        <v>374</v>
      </c>
      <c r="ES49">
        <v>0</v>
      </c>
      <c r="ET49">
        <v>1143</v>
      </c>
      <c r="EU49">
        <v>124705</v>
      </c>
      <c r="EV49">
        <v>11448</v>
      </c>
      <c r="EW49">
        <v>8266</v>
      </c>
      <c r="EX49">
        <v>64903</v>
      </c>
      <c r="EY49">
        <v>72318</v>
      </c>
      <c r="EZ49">
        <v>804479</v>
      </c>
      <c r="FA49">
        <v>6980</v>
      </c>
      <c r="FB49">
        <v>11169</v>
      </c>
    </row>
    <row r="50" spans="1:158">
      <c r="A50" t="s">
        <v>286</v>
      </c>
      <c r="B50">
        <v>20616</v>
      </c>
      <c r="C50">
        <v>31</v>
      </c>
      <c r="D50">
        <v>6057</v>
      </c>
      <c r="E50">
        <v>63686</v>
      </c>
      <c r="F50">
        <v>311</v>
      </c>
      <c r="G50">
        <v>0</v>
      </c>
      <c r="H50">
        <v>142</v>
      </c>
      <c r="I50">
        <v>17028</v>
      </c>
      <c r="J50">
        <v>139101</v>
      </c>
      <c r="K50">
        <v>0</v>
      </c>
      <c r="L50">
        <v>212376</v>
      </c>
      <c r="M50">
        <v>240146</v>
      </c>
      <c r="N50">
        <v>2128</v>
      </c>
      <c r="O50">
        <v>1924273</v>
      </c>
      <c r="P50">
        <v>10811</v>
      </c>
      <c r="Q50">
        <v>6715</v>
      </c>
      <c r="R50">
        <v>190</v>
      </c>
      <c r="S50">
        <v>0</v>
      </c>
      <c r="T50">
        <v>39116</v>
      </c>
      <c r="U50">
        <v>0</v>
      </c>
      <c r="V50">
        <v>21723</v>
      </c>
      <c r="W50">
        <v>179</v>
      </c>
      <c r="X50">
        <v>0</v>
      </c>
      <c r="Y50">
        <v>17979</v>
      </c>
      <c r="Z50">
        <v>0</v>
      </c>
      <c r="AA50">
        <v>5842</v>
      </c>
      <c r="AB50">
        <v>40045</v>
      </c>
      <c r="AC50">
        <v>0</v>
      </c>
      <c r="AD50">
        <v>5</v>
      </c>
      <c r="AE50">
        <v>34177</v>
      </c>
      <c r="AF50">
        <v>2977</v>
      </c>
      <c r="AG50">
        <v>0</v>
      </c>
      <c r="AH50">
        <v>0</v>
      </c>
      <c r="AI50">
        <v>0</v>
      </c>
      <c r="AJ50">
        <v>78385</v>
      </c>
      <c r="AK50">
        <v>0</v>
      </c>
      <c r="AL50">
        <v>34593</v>
      </c>
      <c r="AM50">
        <v>144424</v>
      </c>
      <c r="AN50">
        <v>0</v>
      </c>
      <c r="AO50">
        <v>0</v>
      </c>
      <c r="AP50">
        <v>117992</v>
      </c>
      <c r="AQ50">
        <v>199902</v>
      </c>
      <c r="AR50">
        <v>1659462</v>
      </c>
      <c r="AS50">
        <v>0</v>
      </c>
      <c r="AT50">
        <v>0</v>
      </c>
      <c r="AU50">
        <v>0</v>
      </c>
      <c r="AV50">
        <v>20876</v>
      </c>
      <c r="AW50">
        <v>0</v>
      </c>
      <c r="AX50">
        <v>653</v>
      </c>
      <c r="AY50">
        <v>1701</v>
      </c>
      <c r="AZ50">
        <v>0</v>
      </c>
      <c r="BA50">
        <v>815</v>
      </c>
      <c r="BB50">
        <v>0</v>
      </c>
      <c r="BC50">
        <v>0</v>
      </c>
      <c r="BD50">
        <v>45607</v>
      </c>
      <c r="BE50">
        <v>129879</v>
      </c>
      <c r="BF50">
        <v>40110</v>
      </c>
      <c r="BG50">
        <v>7741</v>
      </c>
      <c r="BH50">
        <v>200</v>
      </c>
      <c r="BI50">
        <v>0</v>
      </c>
      <c r="BJ50">
        <v>23585</v>
      </c>
      <c r="BK50">
        <v>28127</v>
      </c>
      <c r="BL50">
        <v>86870</v>
      </c>
      <c r="BM50">
        <v>0</v>
      </c>
      <c r="BN50">
        <v>0</v>
      </c>
      <c r="BO50">
        <v>0</v>
      </c>
      <c r="BP50">
        <v>0</v>
      </c>
      <c r="BQ50">
        <v>303</v>
      </c>
      <c r="BR50">
        <v>17</v>
      </c>
      <c r="BS50">
        <v>0</v>
      </c>
      <c r="BT50">
        <v>0</v>
      </c>
      <c r="BU50">
        <v>0</v>
      </c>
      <c r="BV50">
        <v>0</v>
      </c>
      <c r="BW50">
        <v>516</v>
      </c>
      <c r="BX50">
        <v>153754</v>
      </c>
      <c r="BY50">
        <v>6611</v>
      </c>
      <c r="BZ50">
        <v>18204</v>
      </c>
      <c r="CA50">
        <v>2600</v>
      </c>
      <c r="CB50">
        <v>0</v>
      </c>
      <c r="CC50">
        <v>8087019</v>
      </c>
      <c r="CD50">
        <v>63596</v>
      </c>
      <c r="CE50">
        <v>203775</v>
      </c>
      <c r="CF50">
        <v>1106</v>
      </c>
      <c r="CG50">
        <v>0</v>
      </c>
      <c r="CH50">
        <v>16</v>
      </c>
      <c r="CI50">
        <v>61030</v>
      </c>
      <c r="CJ50">
        <v>650</v>
      </c>
      <c r="CK50">
        <v>8</v>
      </c>
      <c r="CL50">
        <v>65021</v>
      </c>
      <c r="CM50">
        <v>66574</v>
      </c>
      <c r="CN50">
        <v>71995</v>
      </c>
      <c r="CO50">
        <v>245889</v>
      </c>
      <c r="CP50">
        <v>0</v>
      </c>
      <c r="CQ50">
        <v>4458</v>
      </c>
      <c r="CR50">
        <v>8909</v>
      </c>
      <c r="CS50">
        <v>51921</v>
      </c>
      <c r="CT50">
        <v>8111</v>
      </c>
      <c r="CU50">
        <v>425950</v>
      </c>
      <c r="CV50">
        <v>27679</v>
      </c>
      <c r="CW50">
        <v>46077</v>
      </c>
      <c r="CX50">
        <v>3733</v>
      </c>
      <c r="CY50">
        <v>5172</v>
      </c>
      <c r="CZ50">
        <v>17602</v>
      </c>
      <c r="DA50">
        <v>0</v>
      </c>
      <c r="DB50">
        <v>5600</v>
      </c>
      <c r="DC50">
        <v>38</v>
      </c>
      <c r="DD50">
        <v>4273</v>
      </c>
      <c r="DE50">
        <v>75394</v>
      </c>
      <c r="DF50">
        <v>122</v>
      </c>
      <c r="DG50">
        <v>45288</v>
      </c>
      <c r="DH50">
        <v>14389</v>
      </c>
      <c r="DI50">
        <v>0</v>
      </c>
      <c r="DJ50">
        <v>79925</v>
      </c>
      <c r="DK50">
        <v>9513</v>
      </c>
      <c r="DL50">
        <v>32938</v>
      </c>
      <c r="DM50">
        <v>0</v>
      </c>
      <c r="DN50">
        <v>758</v>
      </c>
      <c r="DO50">
        <v>0</v>
      </c>
      <c r="DP50">
        <v>0</v>
      </c>
      <c r="DQ50">
        <v>2000</v>
      </c>
      <c r="DR50">
        <v>851</v>
      </c>
      <c r="DS50">
        <v>325969</v>
      </c>
      <c r="DT50">
        <v>13895</v>
      </c>
      <c r="DU50">
        <v>95078</v>
      </c>
      <c r="DV50">
        <v>17</v>
      </c>
      <c r="DW50">
        <v>65344</v>
      </c>
      <c r="DX50">
        <v>77284</v>
      </c>
      <c r="DY50">
        <v>96470</v>
      </c>
      <c r="DZ50">
        <v>13000</v>
      </c>
      <c r="EA50">
        <v>1910714</v>
      </c>
      <c r="EB50">
        <v>83358</v>
      </c>
      <c r="EC50">
        <v>1016</v>
      </c>
      <c r="ED50">
        <v>1048</v>
      </c>
      <c r="EE50">
        <v>7233</v>
      </c>
      <c r="EF50">
        <v>11300</v>
      </c>
      <c r="EG50">
        <v>25</v>
      </c>
      <c r="EH50">
        <v>1219487</v>
      </c>
      <c r="EI50">
        <v>0</v>
      </c>
      <c r="EJ50">
        <v>216</v>
      </c>
      <c r="EK50">
        <v>3606</v>
      </c>
      <c r="EL50">
        <v>0</v>
      </c>
      <c r="EM50">
        <v>35158</v>
      </c>
      <c r="EN50">
        <v>2633</v>
      </c>
      <c r="EO50">
        <v>1165</v>
      </c>
      <c r="EP50">
        <v>23462</v>
      </c>
      <c r="EQ50">
        <v>116803</v>
      </c>
      <c r="ER50">
        <v>408</v>
      </c>
      <c r="ES50">
        <v>0</v>
      </c>
      <c r="ET50">
        <v>1088</v>
      </c>
      <c r="EU50">
        <v>118529</v>
      </c>
      <c r="EV50">
        <v>13418</v>
      </c>
      <c r="EW50">
        <v>8089</v>
      </c>
      <c r="EX50">
        <v>65478</v>
      </c>
      <c r="EY50">
        <v>54857</v>
      </c>
      <c r="EZ50">
        <v>831149</v>
      </c>
      <c r="FA50">
        <v>7393</v>
      </c>
      <c r="FB50">
        <v>11434</v>
      </c>
    </row>
    <row r="51" spans="1:158">
      <c r="A51" t="s">
        <v>287</v>
      </c>
      <c r="B51">
        <v>20996</v>
      </c>
      <c r="C51">
        <v>30</v>
      </c>
      <c r="D51">
        <v>6903</v>
      </c>
      <c r="E51">
        <v>65235</v>
      </c>
      <c r="F51">
        <v>331</v>
      </c>
      <c r="G51">
        <v>0</v>
      </c>
      <c r="H51">
        <v>139</v>
      </c>
      <c r="I51">
        <v>16363</v>
      </c>
      <c r="J51">
        <v>142258</v>
      </c>
      <c r="K51">
        <v>0</v>
      </c>
      <c r="L51">
        <v>217555</v>
      </c>
      <c r="M51">
        <v>268768</v>
      </c>
      <c r="N51">
        <v>2189</v>
      </c>
      <c r="O51">
        <v>2318653</v>
      </c>
      <c r="P51">
        <v>10944</v>
      </c>
      <c r="Q51">
        <v>6442</v>
      </c>
      <c r="R51">
        <v>106</v>
      </c>
      <c r="S51">
        <v>0</v>
      </c>
      <c r="T51">
        <v>41362</v>
      </c>
      <c r="U51">
        <v>0</v>
      </c>
      <c r="V51">
        <v>23042</v>
      </c>
      <c r="W51">
        <v>184</v>
      </c>
      <c r="X51">
        <v>76</v>
      </c>
      <c r="Y51">
        <v>18459</v>
      </c>
      <c r="Z51">
        <v>0</v>
      </c>
      <c r="AA51">
        <v>5547</v>
      </c>
      <c r="AB51">
        <v>32593</v>
      </c>
      <c r="AC51">
        <v>0</v>
      </c>
      <c r="AD51">
        <v>7</v>
      </c>
      <c r="AE51">
        <v>31617</v>
      </c>
      <c r="AF51">
        <v>3151</v>
      </c>
      <c r="AG51">
        <v>12</v>
      </c>
      <c r="AH51">
        <v>0</v>
      </c>
      <c r="AI51">
        <v>0</v>
      </c>
      <c r="AJ51">
        <v>89196</v>
      </c>
      <c r="AK51">
        <v>0</v>
      </c>
      <c r="AL51">
        <v>34139</v>
      </c>
      <c r="AM51">
        <v>147924</v>
      </c>
      <c r="AN51">
        <v>0</v>
      </c>
      <c r="AO51">
        <v>0</v>
      </c>
      <c r="AP51">
        <v>111017</v>
      </c>
      <c r="AQ51">
        <v>199677</v>
      </c>
      <c r="AR51">
        <v>1697702</v>
      </c>
      <c r="AS51">
        <v>0</v>
      </c>
      <c r="AT51">
        <v>0</v>
      </c>
      <c r="AU51">
        <v>0</v>
      </c>
      <c r="AV51">
        <v>21279</v>
      </c>
      <c r="AW51">
        <v>0</v>
      </c>
      <c r="AX51">
        <v>662</v>
      </c>
      <c r="AY51">
        <v>1851</v>
      </c>
      <c r="AZ51">
        <v>0</v>
      </c>
      <c r="BA51">
        <v>826</v>
      </c>
      <c r="BB51">
        <v>0</v>
      </c>
      <c r="BC51">
        <v>0</v>
      </c>
      <c r="BD51">
        <v>48270</v>
      </c>
      <c r="BE51">
        <v>129328</v>
      </c>
      <c r="BF51">
        <v>40807</v>
      </c>
      <c r="BG51">
        <v>7497</v>
      </c>
      <c r="BH51">
        <v>217</v>
      </c>
      <c r="BI51">
        <v>0</v>
      </c>
      <c r="BJ51">
        <v>25841</v>
      </c>
      <c r="BK51">
        <v>29514</v>
      </c>
      <c r="BL51">
        <v>88396</v>
      </c>
      <c r="BM51">
        <v>0</v>
      </c>
      <c r="BN51">
        <v>0</v>
      </c>
      <c r="BO51">
        <v>0</v>
      </c>
      <c r="BP51">
        <v>0</v>
      </c>
      <c r="BQ51">
        <v>311</v>
      </c>
      <c r="BR51">
        <v>33</v>
      </c>
      <c r="BS51">
        <v>0</v>
      </c>
      <c r="BT51">
        <v>0</v>
      </c>
      <c r="BU51">
        <v>0</v>
      </c>
      <c r="BV51">
        <v>0</v>
      </c>
      <c r="BW51">
        <v>437</v>
      </c>
      <c r="BX51">
        <v>154430</v>
      </c>
      <c r="BY51">
        <v>3889</v>
      </c>
      <c r="BZ51">
        <v>19062</v>
      </c>
      <c r="CA51">
        <v>3600</v>
      </c>
      <c r="CB51">
        <v>0</v>
      </c>
      <c r="CC51">
        <v>8983104</v>
      </c>
      <c r="CD51">
        <v>56932</v>
      </c>
      <c r="CE51">
        <v>209884</v>
      </c>
      <c r="CF51">
        <v>1105</v>
      </c>
      <c r="CG51">
        <v>0</v>
      </c>
      <c r="CH51">
        <v>9</v>
      </c>
      <c r="CI51">
        <v>60841</v>
      </c>
      <c r="CJ51">
        <v>700</v>
      </c>
      <c r="CK51">
        <v>10</v>
      </c>
      <c r="CL51">
        <v>63225</v>
      </c>
      <c r="CM51">
        <v>66123</v>
      </c>
      <c r="CN51">
        <v>66756</v>
      </c>
      <c r="CO51">
        <v>258854</v>
      </c>
      <c r="CP51">
        <v>0</v>
      </c>
      <c r="CQ51">
        <v>3342</v>
      </c>
      <c r="CR51">
        <v>11618</v>
      </c>
      <c r="CS51">
        <v>55576</v>
      </c>
      <c r="CT51">
        <v>8029</v>
      </c>
      <c r="CU51">
        <v>420904</v>
      </c>
      <c r="CV51">
        <v>20868</v>
      </c>
      <c r="CW51">
        <v>44336</v>
      </c>
      <c r="CX51">
        <v>3986</v>
      </c>
      <c r="CY51">
        <v>4649</v>
      </c>
      <c r="CZ51">
        <v>18302</v>
      </c>
      <c r="DA51">
        <v>0</v>
      </c>
      <c r="DB51">
        <v>4272</v>
      </c>
      <c r="DC51">
        <v>38</v>
      </c>
      <c r="DD51">
        <v>4186</v>
      </c>
      <c r="DE51">
        <v>79852</v>
      </c>
      <c r="DF51">
        <v>143</v>
      </c>
      <c r="DG51">
        <v>44278</v>
      </c>
      <c r="DH51">
        <v>14940</v>
      </c>
      <c r="DI51">
        <v>0</v>
      </c>
      <c r="DJ51">
        <v>82178</v>
      </c>
      <c r="DK51">
        <v>10852</v>
      </c>
      <c r="DL51">
        <v>33606</v>
      </c>
      <c r="DM51">
        <v>0</v>
      </c>
      <c r="DN51">
        <v>718</v>
      </c>
      <c r="DO51">
        <v>0</v>
      </c>
      <c r="DP51">
        <v>0</v>
      </c>
      <c r="DQ51">
        <v>8000</v>
      </c>
      <c r="DR51">
        <v>894</v>
      </c>
      <c r="DS51">
        <v>335475</v>
      </c>
      <c r="DT51">
        <v>16413</v>
      </c>
      <c r="DU51">
        <v>106110</v>
      </c>
      <c r="DV51">
        <v>42</v>
      </c>
      <c r="DW51">
        <v>83948</v>
      </c>
      <c r="DX51">
        <v>118377</v>
      </c>
      <c r="DY51">
        <v>117609</v>
      </c>
      <c r="DZ51">
        <v>14120</v>
      </c>
      <c r="EA51">
        <v>1973762</v>
      </c>
      <c r="EB51">
        <v>173124</v>
      </c>
      <c r="EC51">
        <v>1110</v>
      </c>
      <c r="ED51">
        <v>1187</v>
      </c>
      <c r="EE51">
        <v>6823</v>
      </c>
      <c r="EF51">
        <v>11205</v>
      </c>
      <c r="EG51">
        <v>28</v>
      </c>
      <c r="EH51">
        <v>1247875</v>
      </c>
      <c r="EI51">
        <v>0</v>
      </c>
      <c r="EJ51">
        <v>1878</v>
      </c>
      <c r="EK51">
        <v>3973</v>
      </c>
      <c r="EL51">
        <v>0</v>
      </c>
      <c r="EM51">
        <v>35571</v>
      </c>
      <c r="EN51">
        <v>870</v>
      </c>
      <c r="EO51">
        <v>1171</v>
      </c>
      <c r="EP51">
        <v>23655</v>
      </c>
      <c r="EQ51">
        <v>113659</v>
      </c>
      <c r="ER51">
        <v>723</v>
      </c>
      <c r="ES51">
        <v>0</v>
      </c>
      <c r="ET51">
        <v>997</v>
      </c>
      <c r="EU51">
        <v>125668</v>
      </c>
      <c r="EV51">
        <v>24813</v>
      </c>
      <c r="EW51">
        <v>8637</v>
      </c>
      <c r="EX51">
        <v>69548</v>
      </c>
      <c r="EY51">
        <v>55365</v>
      </c>
      <c r="EZ51">
        <v>681303</v>
      </c>
      <c r="FA51">
        <v>6387</v>
      </c>
      <c r="FB51">
        <v>10276</v>
      </c>
    </row>
    <row r="52" spans="1:158">
      <c r="A52" t="s">
        <v>288</v>
      </c>
      <c r="B52">
        <v>21426</v>
      </c>
      <c r="C52">
        <v>30</v>
      </c>
      <c r="D52">
        <v>7063</v>
      </c>
      <c r="E52">
        <v>66449</v>
      </c>
      <c r="F52">
        <v>247</v>
      </c>
      <c r="G52">
        <v>0</v>
      </c>
      <c r="H52">
        <v>248</v>
      </c>
      <c r="I52">
        <v>16781</v>
      </c>
      <c r="J52">
        <v>144333</v>
      </c>
      <c r="K52">
        <v>0</v>
      </c>
      <c r="L52">
        <v>218093</v>
      </c>
      <c r="M52">
        <v>219463</v>
      </c>
      <c r="N52">
        <v>2219</v>
      </c>
      <c r="O52">
        <v>1677549</v>
      </c>
      <c r="P52">
        <v>9515</v>
      </c>
      <c r="Q52">
        <v>10774</v>
      </c>
      <c r="R52">
        <v>636</v>
      </c>
      <c r="S52">
        <v>0</v>
      </c>
      <c r="T52">
        <v>36033</v>
      </c>
      <c r="U52">
        <v>0</v>
      </c>
      <c r="V52">
        <v>23615</v>
      </c>
      <c r="W52">
        <v>169</v>
      </c>
      <c r="X52">
        <v>76</v>
      </c>
      <c r="Y52">
        <v>19436</v>
      </c>
      <c r="Z52">
        <v>0</v>
      </c>
      <c r="AA52">
        <v>5206</v>
      </c>
      <c r="AB52">
        <v>35934</v>
      </c>
      <c r="AC52">
        <v>0</v>
      </c>
      <c r="AD52">
        <v>5</v>
      </c>
      <c r="AE52">
        <v>34699</v>
      </c>
      <c r="AF52">
        <v>2864</v>
      </c>
      <c r="AG52">
        <v>0</v>
      </c>
      <c r="AH52">
        <v>0</v>
      </c>
      <c r="AI52">
        <v>0</v>
      </c>
      <c r="AJ52">
        <v>48067</v>
      </c>
      <c r="AK52">
        <v>0</v>
      </c>
      <c r="AL52">
        <v>33720</v>
      </c>
      <c r="AM52">
        <v>148351</v>
      </c>
      <c r="AN52">
        <v>0</v>
      </c>
      <c r="AO52">
        <v>0</v>
      </c>
      <c r="AP52">
        <v>103086</v>
      </c>
      <c r="AQ52">
        <v>199114</v>
      </c>
      <c r="AR52">
        <v>1652700</v>
      </c>
      <c r="AS52">
        <v>0</v>
      </c>
      <c r="AT52">
        <v>0</v>
      </c>
      <c r="AU52">
        <v>0</v>
      </c>
      <c r="AV52">
        <v>19801</v>
      </c>
      <c r="AW52">
        <v>0</v>
      </c>
      <c r="AX52">
        <v>988</v>
      </c>
      <c r="AY52">
        <v>1485</v>
      </c>
      <c r="AZ52">
        <v>0</v>
      </c>
      <c r="BA52">
        <v>814</v>
      </c>
      <c r="BB52">
        <v>0</v>
      </c>
      <c r="BC52">
        <v>0</v>
      </c>
      <c r="BD52">
        <v>45440</v>
      </c>
      <c r="BE52">
        <v>134558</v>
      </c>
      <c r="BF52">
        <v>42221</v>
      </c>
      <c r="BG52">
        <v>8835</v>
      </c>
      <c r="BH52">
        <v>221</v>
      </c>
      <c r="BI52">
        <v>0</v>
      </c>
      <c r="BJ52">
        <v>24519</v>
      </c>
      <c r="BK52">
        <v>29658</v>
      </c>
      <c r="BL52">
        <v>99862</v>
      </c>
      <c r="BM52">
        <v>0</v>
      </c>
      <c r="BN52">
        <v>0</v>
      </c>
      <c r="BO52">
        <v>0</v>
      </c>
      <c r="BP52">
        <v>0</v>
      </c>
      <c r="BQ52">
        <v>309</v>
      </c>
      <c r="BR52">
        <v>31</v>
      </c>
      <c r="BS52">
        <v>0</v>
      </c>
      <c r="BT52">
        <v>0</v>
      </c>
      <c r="BU52">
        <v>0</v>
      </c>
      <c r="BV52">
        <v>0</v>
      </c>
      <c r="BW52">
        <v>587</v>
      </c>
      <c r="BX52">
        <v>161601</v>
      </c>
      <c r="BY52">
        <v>6821</v>
      </c>
      <c r="BZ52">
        <v>20955</v>
      </c>
      <c r="CA52">
        <v>2600</v>
      </c>
      <c r="CB52">
        <v>0</v>
      </c>
      <c r="CC52">
        <v>7937318</v>
      </c>
      <c r="CD52">
        <v>57975</v>
      </c>
      <c r="CE52">
        <v>232785</v>
      </c>
      <c r="CF52">
        <v>1104</v>
      </c>
      <c r="CG52">
        <v>0</v>
      </c>
      <c r="CH52">
        <v>30</v>
      </c>
      <c r="CI52">
        <v>63110</v>
      </c>
      <c r="CJ52">
        <v>750</v>
      </c>
      <c r="CK52">
        <v>55</v>
      </c>
      <c r="CL52">
        <v>64510</v>
      </c>
      <c r="CM52">
        <v>65526</v>
      </c>
      <c r="CN52">
        <v>51655</v>
      </c>
      <c r="CO52">
        <v>281851</v>
      </c>
      <c r="CP52">
        <v>0</v>
      </c>
      <c r="CQ52">
        <v>4021</v>
      </c>
      <c r="CR52">
        <v>8339</v>
      </c>
      <c r="CS52">
        <v>58693</v>
      </c>
      <c r="CT52">
        <v>8100</v>
      </c>
      <c r="CU52">
        <v>421388</v>
      </c>
      <c r="CV52">
        <v>20665</v>
      </c>
      <c r="CW52">
        <v>38943</v>
      </c>
      <c r="CX52">
        <v>3944</v>
      </c>
      <c r="CY52">
        <v>3728</v>
      </c>
      <c r="CZ52">
        <v>18262</v>
      </c>
      <c r="DA52">
        <v>0</v>
      </c>
      <c r="DB52">
        <v>4912</v>
      </c>
      <c r="DC52">
        <v>18</v>
      </c>
      <c r="DD52">
        <v>3769</v>
      </c>
      <c r="DE52">
        <v>80657</v>
      </c>
      <c r="DF52">
        <v>123</v>
      </c>
      <c r="DG52">
        <v>45763</v>
      </c>
      <c r="DH52">
        <v>14972</v>
      </c>
      <c r="DI52">
        <v>0</v>
      </c>
      <c r="DJ52">
        <v>81179</v>
      </c>
      <c r="DK52">
        <v>7627</v>
      </c>
      <c r="DL52">
        <v>32732</v>
      </c>
      <c r="DM52">
        <v>0</v>
      </c>
      <c r="DN52">
        <v>737</v>
      </c>
      <c r="DO52">
        <v>0</v>
      </c>
      <c r="DP52">
        <v>0</v>
      </c>
      <c r="DQ52">
        <v>3000</v>
      </c>
      <c r="DR52">
        <v>1325</v>
      </c>
      <c r="DS52">
        <v>348233</v>
      </c>
      <c r="DT52">
        <v>13737</v>
      </c>
      <c r="DU52">
        <v>114867</v>
      </c>
      <c r="DV52">
        <v>2</v>
      </c>
      <c r="DW52">
        <v>62800</v>
      </c>
      <c r="DX52">
        <v>199703</v>
      </c>
      <c r="DY52">
        <v>115284</v>
      </c>
      <c r="DZ52">
        <v>8957</v>
      </c>
      <c r="EA52">
        <v>1939617</v>
      </c>
      <c r="EB52">
        <v>175585</v>
      </c>
      <c r="EC52">
        <v>1291</v>
      </c>
      <c r="ED52">
        <v>1756</v>
      </c>
      <c r="EE52">
        <v>7516</v>
      </c>
      <c r="EF52">
        <v>11364</v>
      </c>
      <c r="EG52">
        <v>30</v>
      </c>
      <c r="EH52">
        <v>1276273</v>
      </c>
      <c r="EI52">
        <v>0</v>
      </c>
      <c r="EJ52">
        <v>1850</v>
      </c>
      <c r="EK52">
        <v>4078</v>
      </c>
      <c r="EL52">
        <v>0</v>
      </c>
      <c r="EM52">
        <v>32258</v>
      </c>
      <c r="EN52">
        <v>1993</v>
      </c>
      <c r="EO52">
        <v>1260</v>
      </c>
      <c r="EP52">
        <v>25939</v>
      </c>
      <c r="EQ52">
        <v>102484</v>
      </c>
      <c r="ER52">
        <v>245</v>
      </c>
      <c r="ES52">
        <v>0</v>
      </c>
      <c r="ET52">
        <v>1095</v>
      </c>
      <c r="EU52">
        <v>128637</v>
      </c>
      <c r="EV52">
        <v>28383</v>
      </c>
      <c r="EW52">
        <v>8272</v>
      </c>
      <c r="EX52">
        <v>68009</v>
      </c>
      <c r="EY52">
        <v>51520</v>
      </c>
      <c r="EZ52">
        <v>665014</v>
      </c>
      <c r="FA52">
        <v>7853</v>
      </c>
      <c r="FB52">
        <v>9640</v>
      </c>
    </row>
    <row r="53" spans="1:158">
      <c r="A53" t="s">
        <v>289</v>
      </c>
      <c r="B53">
        <v>21740</v>
      </c>
      <c r="C53">
        <v>30</v>
      </c>
      <c r="D53">
        <v>7013</v>
      </c>
      <c r="E53">
        <v>69546</v>
      </c>
      <c r="F53">
        <v>300</v>
      </c>
      <c r="G53">
        <v>0</v>
      </c>
      <c r="H53">
        <v>303</v>
      </c>
      <c r="I53">
        <v>16263</v>
      </c>
      <c r="J53">
        <v>148226</v>
      </c>
      <c r="K53">
        <v>0</v>
      </c>
      <c r="L53">
        <v>216983</v>
      </c>
      <c r="M53">
        <v>329291</v>
      </c>
      <c r="N53">
        <v>2256</v>
      </c>
      <c r="O53">
        <v>2366524</v>
      </c>
      <c r="P53">
        <v>12656</v>
      </c>
      <c r="Q53">
        <v>11482</v>
      </c>
      <c r="R53">
        <v>885</v>
      </c>
      <c r="S53">
        <v>0</v>
      </c>
      <c r="T53">
        <v>43968</v>
      </c>
      <c r="U53">
        <v>0</v>
      </c>
      <c r="V53">
        <v>23936</v>
      </c>
      <c r="W53">
        <v>164</v>
      </c>
      <c r="X53">
        <v>30</v>
      </c>
      <c r="Y53">
        <v>17296</v>
      </c>
      <c r="Z53">
        <v>0</v>
      </c>
      <c r="AA53">
        <v>4948</v>
      </c>
      <c r="AB53">
        <v>66178</v>
      </c>
      <c r="AC53">
        <v>0</v>
      </c>
      <c r="AD53">
        <v>51</v>
      </c>
      <c r="AE53">
        <v>32463</v>
      </c>
      <c r="AF53">
        <v>3292</v>
      </c>
      <c r="AG53">
        <v>12</v>
      </c>
      <c r="AH53">
        <v>0</v>
      </c>
      <c r="AI53">
        <v>0</v>
      </c>
      <c r="AJ53">
        <v>133492</v>
      </c>
      <c r="AK53">
        <v>0</v>
      </c>
      <c r="AL53">
        <v>32500</v>
      </c>
      <c r="AM53">
        <v>140414</v>
      </c>
      <c r="AN53">
        <v>0</v>
      </c>
      <c r="AO53">
        <v>0</v>
      </c>
      <c r="AP53">
        <v>98428</v>
      </c>
      <c r="AQ53">
        <v>195030</v>
      </c>
      <c r="AR53">
        <v>1672935</v>
      </c>
      <c r="AS53">
        <v>0</v>
      </c>
      <c r="AT53">
        <v>0</v>
      </c>
      <c r="AU53">
        <v>0</v>
      </c>
      <c r="AV53">
        <v>18222</v>
      </c>
      <c r="AW53">
        <v>0</v>
      </c>
      <c r="AX53">
        <v>946</v>
      </c>
      <c r="AY53">
        <v>1959</v>
      </c>
      <c r="AZ53">
        <v>0</v>
      </c>
      <c r="BA53">
        <v>1093</v>
      </c>
      <c r="BB53">
        <v>0</v>
      </c>
      <c r="BC53">
        <v>0</v>
      </c>
      <c r="BD53">
        <v>42540</v>
      </c>
      <c r="BE53">
        <v>137550</v>
      </c>
      <c r="BF53">
        <v>45313</v>
      </c>
      <c r="BG53">
        <v>8978</v>
      </c>
      <c r="BH53">
        <v>280</v>
      </c>
      <c r="BI53">
        <v>0</v>
      </c>
      <c r="BJ53">
        <v>24645</v>
      </c>
      <c r="BK53">
        <v>29401</v>
      </c>
      <c r="BL53">
        <v>99158</v>
      </c>
      <c r="BM53">
        <v>0</v>
      </c>
      <c r="BN53">
        <v>0</v>
      </c>
      <c r="BO53">
        <v>0</v>
      </c>
      <c r="BP53">
        <v>0</v>
      </c>
      <c r="BQ53">
        <v>307</v>
      </c>
      <c r="BR53">
        <v>25</v>
      </c>
      <c r="BS53">
        <v>0</v>
      </c>
      <c r="BT53">
        <v>0</v>
      </c>
      <c r="BU53">
        <v>0</v>
      </c>
      <c r="BV53">
        <v>0</v>
      </c>
      <c r="BW53">
        <v>607</v>
      </c>
      <c r="BX53">
        <v>161761</v>
      </c>
      <c r="BY53">
        <v>5980</v>
      </c>
      <c r="BZ53">
        <v>18981</v>
      </c>
      <c r="CA53">
        <v>2600</v>
      </c>
      <c r="CB53">
        <v>0</v>
      </c>
      <c r="CC53">
        <v>8823620</v>
      </c>
      <c r="CD53">
        <v>63880</v>
      </c>
      <c r="CE53">
        <v>228953</v>
      </c>
      <c r="CF53">
        <v>1050</v>
      </c>
      <c r="CG53">
        <v>0</v>
      </c>
      <c r="CH53">
        <v>53</v>
      </c>
      <c r="CI53">
        <v>60974</v>
      </c>
      <c r="CJ53">
        <v>800</v>
      </c>
      <c r="CK53">
        <v>3</v>
      </c>
      <c r="CL53">
        <v>66131</v>
      </c>
      <c r="CM53">
        <v>65761</v>
      </c>
      <c r="CN53">
        <v>47060</v>
      </c>
      <c r="CO53">
        <v>314049</v>
      </c>
      <c r="CP53">
        <v>0</v>
      </c>
      <c r="CQ53">
        <v>4039</v>
      </c>
      <c r="CR53">
        <v>11581</v>
      </c>
      <c r="CS53">
        <v>53413</v>
      </c>
      <c r="CT53">
        <v>8152</v>
      </c>
      <c r="CU53">
        <v>415860</v>
      </c>
      <c r="CV53">
        <v>20063</v>
      </c>
      <c r="CW53">
        <v>35872</v>
      </c>
      <c r="CX53">
        <v>4077</v>
      </c>
      <c r="CY53">
        <v>5203</v>
      </c>
      <c r="CZ53">
        <v>20985</v>
      </c>
      <c r="DA53">
        <v>0</v>
      </c>
      <c r="DB53">
        <v>4656</v>
      </c>
      <c r="DC53">
        <v>18</v>
      </c>
      <c r="DD53">
        <v>4026</v>
      </c>
      <c r="DE53">
        <v>79053</v>
      </c>
      <c r="DF53">
        <v>66</v>
      </c>
      <c r="DG53">
        <v>47839</v>
      </c>
      <c r="DH53">
        <v>14917</v>
      </c>
      <c r="DI53">
        <v>0</v>
      </c>
      <c r="DJ53">
        <v>94876</v>
      </c>
      <c r="DK53">
        <v>8750</v>
      </c>
      <c r="DL53">
        <v>35579</v>
      </c>
      <c r="DM53">
        <v>0</v>
      </c>
      <c r="DN53">
        <v>723</v>
      </c>
      <c r="DO53">
        <v>0</v>
      </c>
      <c r="DP53">
        <v>0</v>
      </c>
      <c r="DQ53">
        <v>3000</v>
      </c>
      <c r="DR53">
        <v>1170</v>
      </c>
      <c r="DS53">
        <v>324510</v>
      </c>
      <c r="DT53">
        <v>10316</v>
      </c>
      <c r="DU53">
        <v>123803</v>
      </c>
      <c r="DV53">
        <v>20</v>
      </c>
      <c r="DW53">
        <v>172866</v>
      </c>
      <c r="DX53">
        <v>161123</v>
      </c>
      <c r="DY53">
        <v>108411</v>
      </c>
      <c r="DZ53">
        <v>11080</v>
      </c>
      <c r="EA53">
        <v>2042334</v>
      </c>
      <c r="EB53">
        <v>164322</v>
      </c>
      <c r="EC53">
        <v>1255</v>
      </c>
      <c r="ED53">
        <v>1794</v>
      </c>
      <c r="EE53">
        <v>9207</v>
      </c>
      <c r="EF53">
        <v>11481</v>
      </c>
      <c r="EG53">
        <v>40</v>
      </c>
      <c r="EH53">
        <v>1316543</v>
      </c>
      <c r="EI53">
        <v>0</v>
      </c>
      <c r="EJ53">
        <v>1280</v>
      </c>
      <c r="EK53">
        <v>3561</v>
      </c>
      <c r="EL53">
        <v>0</v>
      </c>
      <c r="EM53">
        <v>33762</v>
      </c>
      <c r="EN53">
        <v>7765</v>
      </c>
      <c r="EO53">
        <v>1493</v>
      </c>
      <c r="EP53">
        <v>29643</v>
      </c>
      <c r="EQ53">
        <v>113749</v>
      </c>
      <c r="ER53">
        <v>405</v>
      </c>
      <c r="ES53">
        <v>0</v>
      </c>
      <c r="ET53">
        <v>1111</v>
      </c>
      <c r="EU53">
        <v>125550</v>
      </c>
      <c r="EV53">
        <v>31985</v>
      </c>
      <c r="EW53">
        <v>7761</v>
      </c>
      <c r="EX53">
        <v>69796</v>
      </c>
      <c r="EY53">
        <v>47989</v>
      </c>
      <c r="EZ53">
        <v>581646</v>
      </c>
      <c r="FA53">
        <v>7126</v>
      </c>
      <c r="FB53">
        <v>16366</v>
      </c>
    </row>
    <row r="54" spans="1:158">
      <c r="A54" t="s">
        <v>290</v>
      </c>
      <c r="B54">
        <v>21780</v>
      </c>
      <c r="C54">
        <v>30</v>
      </c>
      <c r="D54">
        <v>7629</v>
      </c>
      <c r="E54">
        <v>71751</v>
      </c>
      <c r="F54">
        <v>178</v>
      </c>
      <c r="G54">
        <v>0</v>
      </c>
      <c r="H54">
        <v>177</v>
      </c>
      <c r="I54">
        <v>17860</v>
      </c>
      <c r="J54">
        <v>162605</v>
      </c>
      <c r="K54">
        <v>0</v>
      </c>
      <c r="L54">
        <v>221196</v>
      </c>
      <c r="M54">
        <v>298012</v>
      </c>
      <c r="N54">
        <v>2276</v>
      </c>
      <c r="O54">
        <v>2573538</v>
      </c>
      <c r="P54">
        <v>11760</v>
      </c>
      <c r="Q54">
        <v>11940</v>
      </c>
      <c r="R54">
        <v>1290</v>
      </c>
      <c r="S54">
        <v>0</v>
      </c>
      <c r="T54">
        <v>46086</v>
      </c>
      <c r="U54">
        <v>0</v>
      </c>
      <c r="V54">
        <v>23288</v>
      </c>
      <c r="W54">
        <v>166</v>
      </c>
      <c r="X54">
        <v>0</v>
      </c>
      <c r="Y54">
        <v>17407</v>
      </c>
      <c r="Z54">
        <v>0</v>
      </c>
      <c r="AA54">
        <v>4600</v>
      </c>
      <c r="AB54">
        <v>60898</v>
      </c>
      <c r="AC54">
        <v>0</v>
      </c>
      <c r="AD54">
        <v>0</v>
      </c>
      <c r="AE54">
        <v>38549</v>
      </c>
      <c r="AF54">
        <v>3729</v>
      </c>
      <c r="AG54">
        <v>15</v>
      </c>
      <c r="AH54">
        <v>0</v>
      </c>
      <c r="AI54">
        <v>0</v>
      </c>
      <c r="AJ54">
        <v>115551</v>
      </c>
      <c r="AK54">
        <v>0</v>
      </c>
      <c r="AL54">
        <v>32500</v>
      </c>
      <c r="AM54">
        <v>137134</v>
      </c>
      <c r="AN54">
        <v>0</v>
      </c>
      <c r="AO54">
        <v>0</v>
      </c>
      <c r="AP54">
        <v>93655</v>
      </c>
      <c r="AQ54">
        <v>194019</v>
      </c>
      <c r="AR54">
        <v>1596045</v>
      </c>
      <c r="AS54">
        <v>0</v>
      </c>
      <c r="AT54">
        <v>0</v>
      </c>
      <c r="AU54">
        <v>0</v>
      </c>
      <c r="AV54">
        <v>18383</v>
      </c>
      <c r="AW54">
        <v>0</v>
      </c>
      <c r="AX54">
        <v>1008</v>
      </c>
      <c r="AY54">
        <v>2124</v>
      </c>
      <c r="AZ54">
        <v>0</v>
      </c>
      <c r="BA54">
        <v>1153</v>
      </c>
      <c r="BB54">
        <v>0</v>
      </c>
      <c r="BC54">
        <v>0</v>
      </c>
      <c r="BD54">
        <v>46568</v>
      </c>
      <c r="BE54">
        <v>139661</v>
      </c>
      <c r="BF54">
        <v>45023</v>
      </c>
      <c r="BG54">
        <v>9063</v>
      </c>
      <c r="BH54">
        <v>259</v>
      </c>
      <c r="BI54">
        <v>0</v>
      </c>
      <c r="BJ54">
        <v>23697</v>
      </c>
      <c r="BK54">
        <v>30036</v>
      </c>
      <c r="BL54">
        <v>105209</v>
      </c>
      <c r="BM54">
        <v>0</v>
      </c>
      <c r="BN54">
        <v>0</v>
      </c>
      <c r="BO54">
        <v>0</v>
      </c>
      <c r="BP54">
        <v>0</v>
      </c>
      <c r="BQ54">
        <v>304</v>
      </c>
      <c r="BR54">
        <v>26</v>
      </c>
      <c r="BS54">
        <v>0</v>
      </c>
      <c r="BT54">
        <v>0</v>
      </c>
      <c r="BU54">
        <v>0</v>
      </c>
      <c r="BV54">
        <v>0</v>
      </c>
      <c r="BW54">
        <v>607</v>
      </c>
      <c r="BX54">
        <v>162610</v>
      </c>
      <c r="BY54">
        <v>5479</v>
      </c>
      <c r="BZ54">
        <v>21167</v>
      </c>
      <c r="CA54">
        <v>1200</v>
      </c>
      <c r="CB54">
        <v>0</v>
      </c>
      <c r="CC54">
        <v>9036144</v>
      </c>
      <c r="CD54">
        <v>63298</v>
      </c>
      <c r="CE54">
        <v>229340</v>
      </c>
      <c r="CF54">
        <v>1050</v>
      </c>
      <c r="CG54">
        <v>0</v>
      </c>
      <c r="CH54">
        <v>31</v>
      </c>
      <c r="CI54">
        <v>62543</v>
      </c>
      <c r="CJ54">
        <v>868</v>
      </c>
      <c r="CK54">
        <v>3</v>
      </c>
      <c r="CL54">
        <v>70061</v>
      </c>
      <c r="CM54">
        <v>66386</v>
      </c>
      <c r="CN54">
        <v>49354</v>
      </c>
      <c r="CO54">
        <v>356006</v>
      </c>
      <c r="CP54">
        <v>0</v>
      </c>
      <c r="CQ54">
        <v>2507</v>
      </c>
      <c r="CR54">
        <v>11916</v>
      </c>
      <c r="CS54">
        <v>53623</v>
      </c>
      <c r="CT54">
        <v>8209</v>
      </c>
      <c r="CU54">
        <v>413964</v>
      </c>
      <c r="CV54">
        <v>20455</v>
      </c>
      <c r="CW54">
        <v>36806</v>
      </c>
      <c r="CX54">
        <v>4144</v>
      </c>
      <c r="CY54">
        <v>4438</v>
      </c>
      <c r="CZ54">
        <v>20377</v>
      </c>
      <c r="DA54">
        <v>0</v>
      </c>
      <c r="DB54">
        <v>5012</v>
      </c>
      <c r="DC54">
        <v>18</v>
      </c>
      <c r="DD54">
        <v>4138</v>
      </c>
      <c r="DE54">
        <v>81644</v>
      </c>
      <c r="DF54">
        <v>85</v>
      </c>
      <c r="DG54">
        <v>49409</v>
      </c>
      <c r="DH54">
        <v>14858</v>
      </c>
      <c r="DI54">
        <v>0</v>
      </c>
      <c r="DJ54">
        <v>88554</v>
      </c>
      <c r="DK54">
        <v>8750</v>
      </c>
      <c r="DL54">
        <v>34543</v>
      </c>
      <c r="DM54">
        <v>0</v>
      </c>
      <c r="DN54">
        <v>712</v>
      </c>
      <c r="DO54">
        <v>0</v>
      </c>
      <c r="DP54">
        <v>0</v>
      </c>
      <c r="DQ54">
        <v>2000</v>
      </c>
      <c r="DR54">
        <v>1960</v>
      </c>
      <c r="DS54">
        <v>312158</v>
      </c>
      <c r="DT54">
        <v>9014</v>
      </c>
      <c r="DU54">
        <v>127437</v>
      </c>
      <c r="DV54">
        <v>18</v>
      </c>
      <c r="DW54">
        <v>80454</v>
      </c>
      <c r="DX54">
        <v>129856</v>
      </c>
      <c r="DY54">
        <v>115089</v>
      </c>
      <c r="DZ54">
        <v>7472</v>
      </c>
      <c r="EA54">
        <v>1889335</v>
      </c>
      <c r="EB54">
        <v>181787</v>
      </c>
      <c r="EC54">
        <v>1265</v>
      </c>
      <c r="ED54">
        <v>1802</v>
      </c>
      <c r="EE54">
        <v>9053</v>
      </c>
      <c r="EF54">
        <v>11675</v>
      </c>
      <c r="EG54">
        <v>60</v>
      </c>
      <c r="EH54">
        <v>1390208</v>
      </c>
      <c r="EI54">
        <v>0</v>
      </c>
      <c r="EJ54">
        <v>3610</v>
      </c>
      <c r="EK54">
        <v>3799</v>
      </c>
      <c r="EL54">
        <v>0</v>
      </c>
      <c r="EM54">
        <v>36022</v>
      </c>
      <c r="EN54">
        <v>8393</v>
      </c>
      <c r="EO54">
        <v>1518</v>
      </c>
      <c r="EP54">
        <v>30496</v>
      </c>
      <c r="EQ54">
        <v>104343</v>
      </c>
      <c r="ER54">
        <v>3417</v>
      </c>
      <c r="ES54">
        <v>0</v>
      </c>
      <c r="ET54">
        <v>969</v>
      </c>
      <c r="EU54">
        <v>130514</v>
      </c>
      <c r="EV54">
        <v>31722</v>
      </c>
      <c r="EW54">
        <v>8032</v>
      </c>
      <c r="EX54">
        <v>72563</v>
      </c>
      <c r="EY54">
        <v>45714</v>
      </c>
      <c r="EZ54">
        <v>637139</v>
      </c>
      <c r="FA54">
        <v>5851</v>
      </c>
      <c r="FB54">
        <v>15867</v>
      </c>
    </row>
    <row r="55" spans="1:158">
      <c r="A55" t="s">
        <v>291</v>
      </c>
      <c r="B55">
        <v>22580</v>
      </c>
      <c r="C55">
        <v>29</v>
      </c>
      <c r="D55">
        <v>6647</v>
      </c>
      <c r="E55">
        <v>69523</v>
      </c>
      <c r="F55">
        <v>181</v>
      </c>
      <c r="G55">
        <v>0</v>
      </c>
      <c r="H55">
        <v>239</v>
      </c>
      <c r="I55">
        <v>20471</v>
      </c>
      <c r="J55">
        <v>172522</v>
      </c>
      <c r="K55">
        <v>0</v>
      </c>
      <c r="L55">
        <v>224971</v>
      </c>
      <c r="M55">
        <v>314634</v>
      </c>
      <c r="N55">
        <v>2297</v>
      </c>
      <c r="O55">
        <v>2460834</v>
      </c>
      <c r="P55">
        <v>12839</v>
      </c>
      <c r="Q55">
        <v>12528</v>
      </c>
      <c r="R55">
        <v>1803</v>
      </c>
      <c r="S55">
        <v>0</v>
      </c>
      <c r="T55">
        <v>47504</v>
      </c>
      <c r="U55">
        <v>0</v>
      </c>
      <c r="V55">
        <v>22328</v>
      </c>
      <c r="W55">
        <v>55</v>
      </c>
      <c r="X55">
        <v>0</v>
      </c>
      <c r="Y55">
        <v>17209</v>
      </c>
      <c r="Z55">
        <v>0</v>
      </c>
      <c r="AA55">
        <v>3701</v>
      </c>
      <c r="AB55">
        <v>54780</v>
      </c>
      <c r="AC55">
        <v>0</v>
      </c>
      <c r="AD55">
        <v>0</v>
      </c>
      <c r="AE55">
        <v>40490</v>
      </c>
      <c r="AF55">
        <v>5014</v>
      </c>
      <c r="AG55">
        <v>45</v>
      </c>
      <c r="AH55">
        <v>0</v>
      </c>
      <c r="AI55">
        <v>0</v>
      </c>
      <c r="AJ55">
        <v>106434</v>
      </c>
      <c r="AK55">
        <v>0</v>
      </c>
      <c r="AL55">
        <v>33052</v>
      </c>
      <c r="AM55">
        <v>147781</v>
      </c>
      <c r="AN55">
        <v>0</v>
      </c>
      <c r="AO55">
        <v>0</v>
      </c>
      <c r="AP55">
        <v>84182</v>
      </c>
      <c r="AQ55">
        <v>195676</v>
      </c>
      <c r="AR55">
        <v>1608569</v>
      </c>
      <c r="AS55">
        <v>0</v>
      </c>
      <c r="AT55">
        <v>0</v>
      </c>
      <c r="AU55">
        <v>0</v>
      </c>
      <c r="AV55">
        <v>19821</v>
      </c>
      <c r="AW55">
        <v>0</v>
      </c>
      <c r="AX55">
        <v>1169</v>
      </c>
      <c r="AY55">
        <v>2230</v>
      </c>
      <c r="AZ55">
        <v>0</v>
      </c>
      <c r="BA55">
        <v>1210</v>
      </c>
      <c r="BB55">
        <v>0</v>
      </c>
      <c r="BC55">
        <v>0</v>
      </c>
      <c r="BD55">
        <v>49728</v>
      </c>
      <c r="BE55">
        <v>163172</v>
      </c>
      <c r="BF55">
        <v>46234</v>
      </c>
      <c r="BG55">
        <v>9176</v>
      </c>
      <c r="BH55">
        <v>250</v>
      </c>
      <c r="BI55">
        <v>0</v>
      </c>
      <c r="BJ55">
        <v>22916</v>
      </c>
      <c r="BK55">
        <v>29798</v>
      </c>
      <c r="BL55">
        <v>102488</v>
      </c>
      <c r="BM55">
        <v>0</v>
      </c>
      <c r="BN55">
        <v>0</v>
      </c>
      <c r="BO55">
        <v>0</v>
      </c>
      <c r="BP55">
        <v>0</v>
      </c>
      <c r="BQ55">
        <v>302</v>
      </c>
      <c r="BR55">
        <v>28</v>
      </c>
      <c r="BS55">
        <v>0</v>
      </c>
      <c r="BT55">
        <v>0</v>
      </c>
      <c r="BU55">
        <v>0</v>
      </c>
      <c r="BV55">
        <v>0</v>
      </c>
      <c r="BW55">
        <v>604</v>
      </c>
      <c r="BX55">
        <v>168477</v>
      </c>
      <c r="BY55">
        <v>8703</v>
      </c>
      <c r="BZ55">
        <v>21838</v>
      </c>
      <c r="CA55">
        <v>2400</v>
      </c>
      <c r="CB55">
        <v>0</v>
      </c>
      <c r="CC55">
        <v>8933499</v>
      </c>
      <c r="CD55">
        <v>66972</v>
      </c>
      <c r="CE55">
        <v>227232</v>
      </c>
      <c r="CF55">
        <v>1103</v>
      </c>
      <c r="CG55">
        <v>0</v>
      </c>
      <c r="CH55">
        <v>22</v>
      </c>
      <c r="CI55">
        <v>63510</v>
      </c>
      <c r="CJ55">
        <v>321</v>
      </c>
      <c r="CK55">
        <v>4</v>
      </c>
      <c r="CL55">
        <v>73417</v>
      </c>
      <c r="CM55">
        <v>67074</v>
      </c>
      <c r="CN55">
        <v>52592</v>
      </c>
      <c r="CO55">
        <v>379228</v>
      </c>
      <c r="CP55">
        <v>0</v>
      </c>
      <c r="CQ55">
        <v>3943</v>
      </c>
      <c r="CR55">
        <v>8956</v>
      </c>
      <c r="CS55">
        <v>58104</v>
      </c>
      <c r="CT55">
        <v>8280</v>
      </c>
      <c r="CU55">
        <v>413170</v>
      </c>
      <c r="CV55">
        <v>20512</v>
      </c>
      <c r="CW55">
        <v>33991</v>
      </c>
      <c r="CX55">
        <v>4239</v>
      </c>
      <c r="CY55">
        <v>4489</v>
      </c>
      <c r="CZ55">
        <v>22200</v>
      </c>
      <c r="DA55">
        <v>0</v>
      </c>
      <c r="DB55">
        <v>4935</v>
      </c>
      <c r="DC55">
        <v>18</v>
      </c>
      <c r="DD55">
        <v>4096</v>
      </c>
      <c r="DE55">
        <v>85132</v>
      </c>
      <c r="DF55">
        <v>91</v>
      </c>
      <c r="DG55">
        <v>52183</v>
      </c>
      <c r="DH55">
        <v>14801</v>
      </c>
      <c r="DI55">
        <v>0</v>
      </c>
      <c r="DJ55">
        <v>90446</v>
      </c>
      <c r="DK55">
        <v>9624</v>
      </c>
      <c r="DL55">
        <v>34886</v>
      </c>
      <c r="DM55">
        <v>0</v>
      </c>
      <c r="DN55">
        <v>644</v>
      </c>
      <c r="DO55">
        <v>0</v>
      </c>
      <c r="DP55">
        <v>0</v>
      </c>
      <c r="DQ55">
        <v>2000</v>
      </c>
      <c r="DR55">
        <v>2342</v>
      </c>
      <c r="DS55">
        <v>293972</v>
      </c>
      <c r="DT55">
        <v>10441</v>
      </c>
      <c r="DU55">
        <v>133599</v>
      </c>
      <c r="DV55">
        <v>22</v>
      </c>
      <c r="DW55">
        <v>114574</v>
      </c>
      <c r="DX55">
        <v>189363</v>
      </c>
      <c r="DY55">
        <v>152838</v>
      </c>
      <c r="DZ55">
        <v>7035</v>
      </c>
      <c r="EA55">
        <v>2214441</v>
      </c>
      <c r="EB55">
        <v>230202</v>
      </c>
      <c r="EC55">
        <v>1126</v>
      </c>
      <c r="ED55">
        <v>2003</v>
      </c>
      <c r="EE55">
        <v>10568</v>
      </c>
      <c r="EF55">
        <v>11868</v>
      </c>
      <c r="EG55">
        <v>46</v>
      </c>
      <c r="EH55">
        <v>1386216</v>
      </c>
      <c r="EI55">
        <v>0</v>
      </c>
      <c r="EJ55">
        <v>14729</v>
      </c>
      <c r="EK55">
        <v>3743</v>
      </c>
      <c r="EL55">
        <v>0</v>
      </c>
      <c r="EM55">
        <v>34194</v>
      </c>
      <c r="EN55">
        <v>8129</v>
      </c>
      <c r="EO55">
        <v>1743</v>
      </c>
      <c r="EP55">
        <v>30461</v>
      </c>
      <c r="EQ55">
        <v>112651</v>
      </c>
      <c r="ER55">
        <v>4822</v>
      </c>
      <c r="ES55">
        <v>0</v>
      </c>
      <c r="ET55">
        <v>934</v>
      </c>
      <c r="EU55">
        <v>127838</v>
      </c>
      <c r="EV55">
        <v>35048</v>
      </c>
      <c r="EW55">
        <v>9705</v>
      </c>
      <c r="EX55">
        <v>75349</v>
      </c>
      <c r="EY55">
        <v>44603</v>
      </c>
      <c r="EZ55">
        <v>709525</v>
      </c>
      <c r="FA55">
        <v>5916</v>
      </c>
      <c r="FB55">
        <v>15660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B24"/>
  <sheetViews>
    <sheetView workbookViewId="0">
      <selection activeCell="A2" sqref="A2:FB24"/>
    </sheetView>
  </sheetViews>
  <sheetFormatPr baseColWidth="10" defaultRowHeight="15" x14ac:dyDescent="0"/>
  <cols>
    <col min="1" max="1" width="14.5" bestFit="1" customWidth="1"/>
  </cols>
  <sheetData>
    <row r="1" spans="1:158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25</v>
      </c>
      <c r="AB1" t="s">
        <v>26</v>
      </c>
      <c r="AC1" t="s">
        <v>27</v>
      </c>
      <c r="AD1" t="s">
        <v>28</v>
      </c>
      <c r="AE1" t="s">
        <v>29</v>
      </c>
      <c r="AF1" t="s">
        <v>30</v>
      </c>
      <c r="AG1" t="s">
        <v>31</v>
      </c>
      <c r="AH1" t="s">
        <v>32</v>
      </c>
      <c r="AI1" t="s">
        <v>33</v>
      </c>
      <c r="AJ1" t="s">
        <v>34</v>
      </c>
      <c r="AK1" t="s">
        <v>35</v>
      </c>
      <c r="AL1" t="s">
        <v>36</v>
      </c>
      <c r="AM1" t="s">
        <v>37</v>
      </c>
      <c r="AN1" t="s">
        <v>38</v>
      </c>
      <c r="AO1" t="s">
        <v>39</v>
      </c>
      <c r="AP1" t="s">
        <v>40</v>
      </c>
      <c r="AQ1" t="s">
        <v>41</v>
      </c>
      <c r="AR1" t="s">
        <v>42</v>
      </c>
      <c r="AS1" t="s">
        <v>43</v>
      </c>
      <c r="AT1" t="s">
        <v>44</v>
      </c>
      <c r="AU1" t="s">
        <v>45</v>
      </c>
      <c r="AV1" t="s">
        <v>46</v>
      </c>
      <c r="AW1" t="s">
        <v>47</v>
      </c>
      <c r="AX1" t="s">
        <v>48</v>
      </c>
      <c r="AY1" t="s">
        <v>49</v>
      </c>
      <c r="AZ1" t="s">
        <v>50</v>
      </c>
      <c r="BA1" t="s">
        <v>51</v>
      </c>
      <c r="BB1" t="s">
        <v>52</v>
      </c>
      <c r="BC1" t="s">
        <v>53</v>
      </c>
      <c r="BD1" t="s">
        <v>54</v>
      </c>
      <c r="BE1" t="s">
        <v>55</v>
      </c>
      <c r="BF1" t="s">
        <v>56</v>
      </c>
      <c r="BG1" t="s">
        <v>57</v>
      </c>
      <c r="BH1" t="s">
        <v>58</v>
      </c>
      <c r="BI1" t="s">
        <v>59</v>
      </c>
      <c r="BJ1" t="s">
        <v>60</v>
      </c>
      <c r="BK1" t="s">
        <v>61</v>
      </c>
      <c r="BL1" t="s">
        <v>62</v>
      </c>
      <c r="BM1" t="s">
        <v>63</v>
      </c>
      <c r="BN1" t="s">
        <v>64</v>
      </c>
      <c r="BO1" t="s">
        <v>65</v>
      </c>
      <c r="BP1" t="s">
        <v>66</v>
      </c>
      <c r="BQ1" t="s">
        <v>67</v>
      </c>
      <c r="BR1" t="s">
        <v>68</v>
      </c>
      <c r="BS1" t="s">
        <v>69</v>
      </c>
      <c r="BT1" t="s">
        <v>70</v>
      </c>
      <c r="BU1" t="s">
        <v>71</v>
      </c>
      <c r="BV1" t="s">
        <v>72</v>
      </c>
      <c r="BW1" t="s">
        <v>73</v>
      </c>
      <c r="BX1" t="s">
        <v>74</v>
      </c>
      <c r="BY1" t="s">
        <v>75</v>
      </c>
      <c r="BZ1" t="s">
        <v>76</v>
      </c>
      <c r="CA1" t="s">
        <v>77</v>
      </c>
      <c r="CB1" t="s">
        <v>78</v>
      </c>
      <c r="CC1" t="s">
        <v>79</v>
      </c>
      <c r="CD1" t="s">
        <v>80</v>
      </c>
      <c r="CE1" t="s">
        <v>81</v>
      </c>
      <c r="CF1" t="s">
        <v>82</v>
      </c>
      <c r="CG1" t="s">
        <v>83</v>
      </c>
      <c r="CH1" t="s">
        <v>84</v>
      </c>
      <c r="CI1" t="s">
        <v>85</v>
      </c>
      <c r="CJ1" t="s">
        <v>86</v>
      </c>
      <c r="CK1" t="s">
        <v>87</v>
      </c>
      <c r="CL1" t="s">
        <v>88</v>
      </c>
      <c r="CM1" t="s">
        <v>89</v>
      </c>
      <c r="CN1" t="s">
        <v>90</v>
      </c>
      <c r="CO1" t="s">
        <v>91</v>
      </c>
      <c r="CP1" t="s">
        <v>92</v>
      </c>
      <c r="CQ1" t="s">
        <v>93</v>
      </c>
      <c r="CR1" t="s">
        <v>94</v>
      </c>
      <c r="CS1" t="s">
        <v>95</v>
      </c>
      <c r="CT1" t="s">
        <v>96</v>
      </c>
      <c r="CU1" t="s">
        <v>97</v>
      </c>
      <c r="CV1" t="s">
        <v>98</v>
      </c>
      <c r="CW1" t="s">
        <v>99</v>
      </c>
      <c r="CX1" t="s">
        <v>100</v>
      </c>
      <c r="CY1" t="s">
        <v>101</v>
      </c>
      <c r="CZ1" t="s">
        <v>102</v>
      </c>
      <c r="DA1" t="s">
        <v>103</v>
      </c>
      <c r="DB1" t="s">
        <v>104</v>
      </c>
      <c r="DC1" t="s">
        <v>105</v>
      </c>
      <c r="DD1" t="s">
        <v>106</v>
      </c>
      <c r="DE1" t="s">
        <v>107</v>
      </c>
      <c r="DF1" t="s">
        <v>108</v>
      </c>
      <c r="DG1" t="s">
        <v>109</v>
      </c>
      <c r="DH1" t="s">
        <v>110</v>
      </c>
      <c r="DI1" t="s">
        <v>111</v>
      </c>
      <c r="DJ1" t="s">
        <v>112</v>
      </c>
      <c r="DK1" t="s">
        <v>113</v>
      </c>
      <c r="DL1" t="s">
        <v>114</v>
      </c>
      <c r="DM1" t="s">
        <v>115</v>
      </c>
      <c r="DN1" t="s">
        <v>116</v>
      </c>
      <c r="DO1" t="s">
        <v>117</v>
      </c>
      <c r="DP1" t="s">
        <v>118</v>
      </c>
      <c r="DQ1" t="s">
        <v>119</v>
      </c>
      <c r="DR1" t="s">
        <v>120</v>
      </c>
      <c r="DS1" t="s">
        <v>121</v>
      </c>
      <c r="DT1" t="s">
        <v>122</v>
      </c>
      <c r="DU1" t="s">
        <v>123</v>
      </c>
      <c r="DV1" t="s">
        <v>124</v>
      </c>
      <c r="DW1" t="s">
        <v>125</v>
      </c>
      <c r="DX1" t="s">
        <v>126</v>
      </c>
      <c r="DY1" t="s">
        <v>127</v>
      </c>
      <c r="DZ1" t="s">
        <v>128</v>
      </c>
      <c r="EA1" t="s">
        <v>129</v>
      </c>
      <c r="EB1" t="s">
        <v>130</v>
      </c>
      <c r="EC1" t="s">
        <v>131</v>
      </c>
      <c r="ED1" t="s">
        <v>132</v>
      </c>
      <c r="EE1" t="s">
        <v>133</v>
      </c>
      <c r="EF1" t="s">
        <v>134</v>
      </c>
      <c r="EG1" t="s">
        <v>135</v>
      </c>
      <c r="EH1" t="s">
        <v>136</v>
      </c>
      <c r="EI1" t="s">
        <v>137</v>
      </c>
      <c r="EJ1" t="s">
        <v>138</v>
      </c>
      <c r="EK1" t="s">
        <v>139</v>
      </c>
      <c r="EL1" t="s">
        <v>140</v>
      </c>
      <c r="EM1" t="s">
        <v>141</v>
      </c>
      <c r="EN1" t="s">
        <v>142</v>
      </c>
      <c r="EO1" t="s">
        <v>143</v>
      </c>
      <c r="EP1" t="s">
        <v>144</v>
      </c>
      <c r="EQ1" t="s">
        <v>145</v>
      </c>
      <c r="ER1" t="s">
        <v>146</v>
      </c>
      <c r="ES1" t="s">
        <v>147</v>
      </c>
      <c r="ET1" t="s">
        <v>148</v>
      </c>
      <c r="EU1" t="s">
        <v>149</v>
      </c>
      <c r="EV1" t="s">
        <v>150</v>
      </c>
      <c r="EW1" t="s">
        <v>151</v>
      </c>
      <c r="EX1" t="s">
        <v>152</v>
      </c>
      <c r="EY1" t="s">
        <v>153</v>
      </c>
      <c r="EZ1" t="s">
        <v>154</v>
      </c>
      <c r="FA1" t="s">
        <v>155</v>
      </c>
      <c r="FB1" t="s">
        <v>156</v>
      </c>
    </row>
    <row r="2" spans="1:158">
      <c r="A2" t="s">
        <v>292</v>
      </c>
      <c r="B2">
        <v>0</v>
      </c>
      <c r="C2">
        <v>11400</v>
      </c>
      <c r="D2">
        <v>0</v>
      </c>
      <c r="E2">
        <v>186400</v>
      </c>
      <c r="F2">
        <v>35100</v>
      </c>
      <c r="G2">
        <v>0</v>
      </c>
      <c r="H2">
        <v>100</v>
      </c>
      <c r="I2">
        <v>0</v>
      </c>
      <c r="J2">
        <v>0</v>
      </c>
      <c r="K2">
        <v>0</v>
      </c>
      <c r="L2">
        <v>0</v>
      </c>
      <c r="M2">
        <v>6310429</v>
      </c>
      <c r="N2">
        <v>0</v>
      </c>
      <c r="O2">
        <v>17115</v>
      </c>
      <c r="P2">
        <v>1440</v>
      </c>
      <c r="Q2">
        <v>760</v>
      </c>
      <c r="R2">
        <v>100</v>
      </c>
      <c r="S2">
        <v>0</v>
      </c>
      <c r="T2">
        <v>11000</v>
      </c>
      <c r="U2">
        <v>573690</v>
      </c>
      <c r="V2">
        <v>33500</v>
      </c>
      <c r="W2">
        <v>0</v>
      </c>
      <c r="X2">
        <v>0</v>
      </c>
      <c r="Y2">
        <v>18700</v>
      </c>
      <c r="Z2">
        <v>0</v>
      </c>
      <c r="AA2">
        <v>0</v>
      </c>
      <c r="AB2">
        <v>0</v>
      </c>
      <c r="AC2">
        <v>0</v>
      </c>
      <c r="AD2">
        <v>0</v>
      </c>
      <c r="AE2">
        <v>100</v>
      </c>
      <c r="AF2">
        <v>85000</v>
      </c>
      <c r="AG2">
        <v>10200</v>
      </c>
      <c r="AH2">
        <v>1000</v>
      </c>
      <c r="AI2">
        <v>0</v>
      </c>
      <c r="AJ2">
        <v>10000</v>
      </c>
      <c r="AK2">
        <v>100</v>
      </c>
      <c r="AL2">
        <v>1750</v>
      </c>
      <c r="AM2">
        <v>2450</v>
      </c>
      <c r="AN2">
        <v>0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35300</v>
      </c>
      <c r="AW2">
        <v>325</v>
      </c>
      <c r="AX2">
        <v>0</v>
      </c>
      <c r="AY2">
        <v>1100</v>
      </c>
      <c r="AZ2">
        <v>0</v>
      </c>
      <c r="BA2">
        <v>100</v>
      </c>
      <c r="BB2">
        <v>0</v>
      </c>
      <c r="BC2">
        <v>0</v>
      </c>
      <c r="BD2">
        <v>120</v>
      </c>
      <c r="BE2">
        <v>15100</v>
      </c>
      <c r="BF2">
        <v>0</v>
      </c>
      <c r="BG2">
        <v>5720</v>
      </c>
      <c r="BH2">
        <v>0</v>
      </c>
      <c r="BI2">
        <v>15</v>
      </c>
      <c r="BJ2">
        <v>103</v>
      </c>
      <c r="BK2">
        <v>163201</v>
      </c>
      <c r="BL2">
        <v>11608</v>
      </c>
      <c r="BM2">
        <v>3700</v>
      </c>
      <c r="BN2">
        <v>0</v>
      </c>
      <c r="BO2">
        <v>0</v>
      </c>
      <c r="BP2">
        <v>0</v>
      </c>
      <c r="BQ2">
        <v>0</v>
      </c>
      <c r="BR2">
        <v>4800</v>
      </c>
      <c r="BS2">
        <v>0</v>
      </c>
      <c r="BT2">
        <v>0</v>
      </c>
      <c r="BU2">
        <v>50</v>
      </c>
      <c r="BV2">
        <v>0</v>
      </c>
      <c r="BW2">
        <v>600</v>
      </c>
      <c r="BX2">
        <v>700</v>
      </c>
      <c r="BY2">
        <v>1960</v>
      </c>
      <c r="BZ2">
        <v>100</v>
      </c>
      <c r="CA2">
        <v>18300</v>
      </c>
      <c r="CB2">
        <v>0</v>
      </c>
      <c r="CC2">
        <v>325040</v>
      </c>
      <c r="CD2">
        <v>0</v>
      </c>
      <c r="CE2">
        <v>0</v>
      </c>
      <c r="CF2">
        <v>0</v>
      </c>
      <c r="CG2">
        <v>0</v>
      </c>
      <c r="CH2">
        <v>0</v>
      </c>
      <c r="CI2">
        <v>0</v>
      </c>
      <c r="CJ2">
        <v>855970</v>
      </c>
      <c r="CK2">
        <v>37329</v>
      </c>
      <c r="CL2">
        <v>0</v>
      </c>
      <c r="CM2">
        <v>2200</v>
      </c>
      <c r="CN2">
        <v>456606</v>
      </c>
      <c r="CO2">
        <v>0</v>
      </c>
      <c r="CP2">
        <v>16740</v>
      </c>
      <c r="CQ2">
        <v>0</v>
      </c>
      <c r="CR2">
        <v>100</v>
      </c>
      <c r="CS2">
        <v>63700</v>
      </c>
      <c r="CT2">
        <v>0</v>
      </c>
      <c r="CU2">
        <v>0</v>
      </c>
      <c r="CV2">
        <v>0</v>
      </c>
      <c r="CW2">
        <v>27100</v>
      </c>
      <c r="CX2">
        <v>14100</v>
      </c>
      <c r="CY2">
        <v>128800</v>
      </c>
      <c r="CZ2">
        <v>500</v>
      </c>
      <c r="DA2">
        <v>0</v>
      </c>
      <c r="DB2">
        <v>300</v>
      </c>
      <c r="DC2">
        <v>0</v>
      </c>
      <c r="DD2">
        <v>0</v>
      </c>
      <c r="DE2">
        <v>0</v>
      </c>
      <c r="DF2">
        <v>1000</v>
      </c>
      <c r="DG2">
        <v>0</v>
      </c>
      <c r="DH2">
        <v>29700</v>
      </c>
      <c r="DI2">
        <v>0</v>
      </c>
      <c r="DJ2">
        <v>328730</v>
      </c>
      <c r="DK2">
        <v>8256</v>
      </c>
      <c r="DL2">
        <v>200</v>
      </c>
      <c r="DM2">
        <v>0</v>
      </c>
      <c r="DN2">
        <v>2750</v>
      </c>
      <c r="DO2">
        <v>0</v>
      </c>
      <c r="DP2">
        <v>0</v>
      </c>
      <c r="DQ2">
        <v>69357</v>
      </c>
      <c r="DR2">
        <v>450</v>
      </c>
      <c r="DS2">
        <v>338920</v>
      </c>
      <c r="DT2">
        <v>0</v>
      </c>
      <c r="DU2">
        <v>0</v>
      </c>
      <c r="DV2">
        <v>622547</v>
      </c>
      <c r="DW2">
        <v>32154</v>
      </c>
      <c r="DX2">
        <v>2652180</v>
      </c>
      <c r="DY2">
        <v>3117</v>
      </c>
      <c r="DZ2">
        <v>0</v>
      </c>
      <c r="EA2">
        <v>8819</v>
      </c>
      <c r="EB2">
        <v>10940</v>
      </c>
      <c r="EC2">
        <v>100</v>
      </c>
      <c r="ED2">
        <v>0</v>
      </c>
      <c r="EE2">
        <v>2500</v>
      </c>
      <c r="EF2">
        <v>0</v>
      </c>
      <c r="EG2">
        <v>92417</v>
      </c>
      <c r="EH2">
        <v>0</v>
      </c>
      <c r="EI2">
        <v>0</v>
      </c>
      <c r="EJ2">
        <v>268254</v>
      </c>
      <c r="EK2">
        <v>0</v>
      </c>
      <c r="EL2">
        <v>0</v>
      </c>
      <c r="EM2">
        <v>70</v>
      </c>
      <c r="EN2">
        <v>0</v>
      </c>
      <c r="EO2">
        <v>0</v>
      </c>
      <c r="EP2">
        <v>38810</v>
      </c>
      <c r="EQ2">
        <v>106600</v>
      </c>
      <c r="ER2">
        <v>0</v>
      </c>
      <c r="ES2">
        <v>0</v>
      </c>
      <c r="ET2">
        <v>0</v>
      </c>
      <c r="EU2">
        <v>92100</v>
      </c>
      <c r="EV2">
        <v>850</v>
      </c>
      <c r="EW2">
        <v>0</v>
      </c>
      <c r="EX2">
        <v>2650</v>
      </c>
      <c r="EY2">
        <v>144661</v>
      </c>
      <c r="EZ2">
        <v>14978690</v>
      </c>
      <c r="FA2">
        <v>0</v>
      </c>
      <c r="FB2">
        <v>0</v>
      </c>
    </row>
    <row r="3" spans="1:158">
      <c r="A3" t="s">
        <v>293</v>
      </c>
      <c r="B3">
        <v>0</v>
      </c>
      <c r="C3">
        <v>11555</v>
      </c>
      <c r="D3">
        <v>0</v>
      </c>
      <c r="E3">
        <v>185350</v>
      </c>
      <c r="F3">
        <v>33500</v>
      </c>
      <c r="G3">
        <v>0</v>
      </c>
      <c r="H3">
        <v>93</v>
      </c>
      <c r="I3">
        <v>0</v>
      </c>
      <c r="J3">
        <v>0</v>
      </c>
      <c r="K3">
        <v>0</v>
      </c>
      <c r="L3">
        <v>0</v>
      </c>
      <c r="M3">
        <v>7547500</v>
      </c>
      <c r="N3">
        <v>0</v>
      </c>
      <c r="O3">
        <v>22073</v>
      </c>
      <c r="P3">
        <v>1373</v>
      </c>
      <c r="Q3">
        <v>750</v>
      </c>
      <c r="R3">
        <v>100</v>
      </c>
      <c r="S3">
        <v>0</v>
      </c>
      <c r="T3">
        <v>8000</v>
      </c>
      <c r="U3">
        <v>418239</v>
      </c>
      <c r="V3">
        <v>25900</v>
      </c>
      <c r="W3">
        <v>0</v>
      </c>
      <c r="X3">
        <v>0</v>
      </c>
      <c r="Y3">
        <v>17600</v>
      </c>
      <c r="Z3">
        <v>0</v>
      </c>
      <c r="AA3">
        <v>0</v>
      </c>
      <c r="AB3">
        <v>0</v>
      </c>
      <c r="AC3">
        <v>0</v>
      </c>
      <c r="AD3">
        <v>0</v>
      </c>
      <c r="AE3">
        <v>100</v>
      </c>
      <c r="AF3">
        <v>57000</v>
      </c>
      <c r="AG3">
        <v>9079</v>
      </c>
      <c r="AH3">
        <v>992</v>
      </c>
      <c r="AI3">
        <v>0</v>
      </c>
      <c r="AJ3">
        <v>10000</v>
      </c>
      <c r="AK3">
        <v>100</v>
      </c>
      <c r="AL3">
        <v>1637</v>
      </c>
      <c r="AM3">
        <v>2374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28900</v>
      </c>
      <c r="AW3">
        <v>341</v>
      </c>
      <c r="AX3">
        <v>0</v>
      </c>
      <c r="AY3">
        <v>1160</v>
      </c>
      <c r="AZ3">
        <v>0</v>
      </c>
      <c r="BA3">
        <v>79</v>
      </c>
      <c r="BB3">
        <v>0</v>
      </c>
      <c r="BC3">
        <v>0</v>
      </c>
      <c r="BD3">
        <v>119</v>
      </c>
      <c r="BE3">
        <v>15750</v>
      </c>
      <c r="BF3">
        <v>0</v>
      </c>
      <c r="BG3">
        <v>4540</v>
      </c>
      <c r="BH3">
        <v>0</v>
      </c>
      <c r="BI3">
        <v>15</v>
      </c>
      <c r="BJ3">
        <v>103</v>
      </c>
      <c r="BK3">
        <v>162290</v>
      </c>
      <c r="BL3">
        <v>9504</v>
      </c>
      <c r="BM3">
        <v>2920</v>
      </c>
      <c r="BN3">
        <v>0</v>
      </c>
      <c r="BO3">
        <v>0</v>
      </c>
      <c r="BP3">
        <v>0</v>
      </c>
      <c r="BQ3">
        <v>0</v>
      </c>
      <c r="BR3">
        <v>5200</v>
      </c>
      <c r="BS3">
        <v>0</v>
      </c>
      <c r="BT3">
        <v>0</v>
      </c>
      <c r="BU3">
        <v>50</v>
      </c>
      <c r="BV3">
        <v>0</v>
      </c>
      <c r="BW3">
        <v>592</v>
      </c>
      <c r="BX3">
        <v>690</v>
      </c>
      <c r="BY3">
        <v>2150</v>
      </c>
      <c r="BZ3">
        <v>90</v>
      </c>
      <c r="CA3">
        <v>14100</v>
      </c>
      <c r="CB3">
        <v>0</v>
      </c>
      <c r="CC3">
        <v>315400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443800</v>
      </c>
      <c r="CK3">
        <v>38824</v>
      </c>
      <c r="CL3">
        <v>0</v>
      </c>
      <c r="CM3">
        <v>2269</v>
      </c>
      <c r="CN3">
        <v>553290</v>
      </c>
      <c r="CO3">
        <v>0</v>
      </c>
      <c r="CP3">
        <v>34222</v>
      </c>
      <c r="CQ3">
        <v>0</v>
      </c>
      <c r="CR3">
        <v>88</v>
      </c>
      <c r="CS3">
        <v>54400</v>
      </c>
      <c r="CT3">
        <v>0</v>
      </c>
      <c r="CU3">
        <v>0</v>
      </c>
      <c r="CV3">
        <v>0</v>
      </c>
      <c r="CW3">
        <v>27900</v>
      </c>
      <c r="CX3">
        <v>13200</v>
      </c>
      <c r="CY3">
        <v>103000</v>
      </c>
      <c r="CZ3">
        <v>600</v>
      </c>
      <c r="DA3">
        <v>0</v>
      </c>
      <c r="DB3">
        <v>315</v>
      </c>
      <c r="DC3">
        <v>0</v>
      </c>
      <c r="DD3">
        <v>0</v>
      </c>
      <c r="DE3">
        <v>0</v>
      </c>
      <c r="DF3">
        <v>900</v>
      </c>
      <c r="DG3">
        <v>0</v>
      </c>
      <c r="DH3">
        <v>30000</v>
      </c>
      <c r="DI3">
        <v>0</v>
      </c>
      <c r="DJ3">
        <v>326000</v>
      </c>
      <c r="DK3">
        <v>7093</v>
      </c>
      <c r="DL3">
        <v>200</v>
      </c>
      <c r="DM3">
        <v>0</v>
      </c>
      <c r="DN3">
        <v>2954</v>
      </c>
      <c r="DO3">
        <v>0</v>
      </c>
      <c r="DP3">
        <v>0</v>
      </c>
      <c r="DQ3">
        <v>46833</v>
      </c>
      <c r="DR3">
        <v>420</v>
      </c>
      <c r="DS3">
        <v>343500</v>
      </c>
      <c r="DT3">
        <v>0</v>
      </c>
      <c r="DU3">
        <v>0</v>
      </c>
      <c r="DV3">
        <v>608905</v>
      </c>
      <c r="DW3">
        <v>53260</v>
      </c>
      <c r="DX3">
        <v>2679000</v>
      </c>
      <c r="DY3">
        <v>3362</v>
      </c>
      <c r="DZ3">
        <v>0</v>
      </c>
      <c r="EA3">
        <v>8018</v>
      </c>
      <c r="EB3">
        <v>6020</v>
      </c>
      <c r="EC3">
        <v>94</v>
      </c>
      <c r="ED3">
        <v>0</v>
      </c>
      <c r="EE3">
        <v>2414</v>
      </c>
      <c r="EF3">
        <v>0</v>
      </c>
      <c r="EG3">
        <v>82200</v>
      </c>
      <c r="EH3">
        <v>0</v>
      </c>
      <c r="EI3">
        <v>0</v>
      </c>
      <c r="EJ3">
        <v>277824</v>
      </c>
      <c r="EK3">
        <v>0</v>
      </c>
      <c r="EL3">
        <v>0</v>
      </c>
      <c r="EM3">
        <v>60</v>
      </c>
      <c r="EN3">
        <v>0</v>
      </c>
      <c r="EO3">
        <v>0</v>
      </c>
      <c r="EP3">
        <v>41430</v>
      </c>
      <c r="EQ3">
        <v>87400</v>
      </c>
      <c r="ER3">
        <v>0</v>
      </c>
      <c r="ES3">
        <v>0</v>
      </c>
      <c r="ET3">
        <v>0</v>
      </c>
      <c r="EU3">
        <v>72800</v>
      </c>
      <c r="EV3">
        <v>750</v>
      </c>
      <c r="EW3">
        <v>0</v>
      </c>
      <c r="EX3">
        <v>2800</v>
      </c>
      <c r="EY3">
        <v>106326</v>
      </c>
      <c r="EZ3">
        <v>14118100</v>
      </c>
      <c r="FA3">
        <v>0</v>
      </c>
      <c r="FB3">
        <v>0</v>
      </c>
    </row>
    <row r="4" spans="1:158">
      <c r="A4" t="s">
        <v>294</v>
      </c>
      <c r="B4">
        <v>0</v>
      </c>
      <c r="C4">
        <v>11912</v>
      </c>
      <c r="D4">
        <v>0</v>
      </c>
      <c r="E4">
        <v>185300</v>
      </c>
      <c r="F4">
        <v>33800</v>
      </c>
      <c r="G4">
        <v>0</v>
      </c>
      <c r="H4">
        <v>95</v>
      </c>
      <c r="I4">
        <v>0</v>
      </c>
      <c r="J4">
        <v>0</v>
      </c>
      <c r="K4">
        <v>0</v>
      </c>
      <c r="L4">
        <v>0</v>
      </c>
      <c r="M4">
        <v>6329900</v>
      </c>
      <c r="N4">
        <v>0</v>
      </c>
      <c r="O4">
        <v>30699</v>
      </c>
      <c r="P4">
        <v>1391</v>
      </c>
      <c r="Q4">
        <v>755</v>
      </c>
      <c r="R4">
        <v>100</v>
      </c>
      <c r="S4">
        <v>0</v>
      </c>
      <c r="T4">
        <v>8000</v>
      </c>
      <c r="U4">
        <v>342000</v>
      </c>
      <c r="V4">
        <v>28500</v>
      </c>
      <c r="W4">
        <v>0</v>
      </c>
      <c r="X4">
        <v>0</v>
      </c>
      <c r="Y4">
        <v>19000</v>
      </c>
      <c r="Z4">
        <v>0</v>
      </c>
      <c r="AA4">
        <v>0</v>
      </c>
      <c r="AB4">
        <v>0</v>
      </c>
      <c r="AC4">
        <v>0</v>
      </c>
      <c r="AD4">
        <v>0</v>
      </c>
      <c r="AE4">
        <v>100</v>
      </c>
      <c r="AF4">
        <v>8000</v>
      </c>
      <c r="AG4">
        <v>9501</v>
      </c>
      <c r="AH4">
        <v>987</v>
      </c>
      <c r="AI4">
        <v>0</v>
      </c>
      <c r="AJ4">
        <v>15000</v>
      </c>
      <c r="AK4">
        <v>100</v>
      </c>
      <c r="AL4">
        <v>1677</v>
      </c>
      <c r="AM4">
        <v>2396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29600</v>
      </c>
      <c r="AW4">
        <v>307</v>
      </c>
      <c r="AX4">
        <v>0</v>
      </c>
      <c r="AY4">
        <v>1200</v>
      </c>
      <c r="AZ4">
        <v>0</v>
      </c>
      <c r="BA4">
        <v>82</v>
      </c>
      <c r="BB4">
        <v>0</v>
      </c>
      <c r="BC4">
        <v>0</v>
      </c>
      <c r="BD4">
        <v>150</v>
      </c>
      <c r="BE4">
        <v>18150</v>
      </c>
      <c r="BF4">
        <v>0</v>
      </c>
      <c r="BG4">
        <v>4950</v>
      </c>
      <c r="BH4">
        <v>0</v>
      </c>
      <c r="BI4">
        <v>20</v>
      </c>
      <c r="BJ4">
        <v>102</v>
      </c>
      <c r="BK4">
        <v>165260</v>
      </c>
      <c r="BL4">
        <v>12445</v>
      </c>
      <c r="BM4">
        <v>3106</v>
      </c>
      <c r="BN4">
        <v>0</v>
      </c>
      <c r="BO4">
        <v>0</v>
      </c>
      <c r="BP4">
        <v>0</v>
      </c>
      <c r="BQ4">
        <v>0</v>
      </c>
      <c r="BR4">
        <v>2300</v>
      </c>
      <c r="BS4">
        <v>0</v>
      </c>
      <c r="BT4">
        <v>0</v>
      </c>
      <c r="BU4">
        <v>50</v>
      </c>
      <c r="BV4">
        <v>0</v>
      </c>
      <c r="BW4">
        <v>893</v>
      </c>
      <c r="BX4">
        <v>690</v>
      </c>
      <c r="BY4">
        <v>2425</v>
      </c>
      <c r="BZ4">
        <v>91</v>
      </c>
      <c r="CA4">
        <v>11300</v>
      </c>
      <c r="CB4">
        <v>0</v>
      </c>
      <c r="CC4">
        <v>276000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299800</v>
      </c>
      <c r="CK4">
        <v>29730</v>
      </c>
      <c r="CL4">
        <v>0</v>
      </c>
      <c r="CM4">
        <v>2476</v>
      </c>
      <c r="CN4">
        <v>621727</v>
      </c>
      <c r="CO4">
        <v>0</v>
      </c>
      <c r="CP4">
        <v>45385</v>
      </c>
      <c r="CQ4">
        <v>0</v>
      </c>
      <c r="CR4">
        <v>77</v>
      </c>
      <c r="CS4">
        <v>60100</v>
      </c>
      <c r="CT4">
        <v>0</v>
      </c>
      <c r="CU4">
        <v>0</v>
      </c>
      <c r="CV4">
        <v>0</v>
      </c>
      <c r="CW4">
        <v>28050</v>
      </c>
      <c r="CX4">
        <v>13300</v>
      </c>
      <c r="CY4">
        <v>81645</v>
      </c>
      <c r="CZ4">
        <v>534</v>
      </c>
      <c r="DA4">
        <v>0</v>
      </c>
      <c r="DB4">
        <v>322</v>
      </c>
      <c r="DC4">
        <v>0</v>
      </c>
      <c r="DD4">
        <v>0</v>
      </c>
      <c r="DE4">
        <v>0</v>
      </c>
      <c r="DF4">
        <v>1000</v>
      </c>
      <c r="DG4">
        <v>0</v>
      </c>
      <c r="DH4">
        <v>28800</v>
      </c>
      <c r="DI4">
        <v>0</v>
      </c>
      <c r="DJ4">
        <v>325300</v>
      </c>
      <c r="DK4">
        <v>5389</v>
      </c>
      <c r="DL4">
        <v>200</v>
      </c>
      <c r="DM4">
        <v>0</v>
      </c>
      <c r="DN4">
        <v>3095</v>
      </c>
      <c r="DO4">
        <v>0</v>
      </c>
      <c r="DP4">
        <v>0</v>
      </c>
      <c r="DQ4">
        <v>43103</v>
      </c>
      <c r="DR4">
        <v>500</v>
      </c>
      <c r="DS4">
        <v>324300</v>
      </c>
      <c r="DT4">
        <v>0</v>
      </c>
      <c r="DU4">
        <v>0</v>
      </c>
      <c r="DV4">
        <v>306912</v>
      </c>
      <c r="DW4">
        <v>76364</v>
      </c>
      <c r="DX4">
        <v>2517400</v>
      </c>
      <c r="DY4">
        <v>3397</v>
      </c>
      <c r="DZ4">
        <v>0</v>
      </c>
      <c r="EA4">
        <v>7742</v>
      </c>
      <c r="EB4">
        <v>6878</v>
      </c>
      <c r="EC4">
        <v>90</v>
      </c>
      <c r="ED4">
        <v>0</v>
      </c>
      <c r="EE4">
        <v>2209</v>
      </c>
      <c r="EF4">
        <v>0</v>
      </c>
      <c r="EG4">
        <v>67600</v>
      </c>
      <c r="EH4">
        <v>0</v>
      </c>
      <c r="EI4">
        <v>0</v>
      </c>
      <c r="EJ4">
        <v>291711</v>
      </c>
      <c r="EK4">
        <v>0</v>
      </c>
      <c r="EL4">
        <v>0</v>
      </c>
      <c r="EM4">
        <v>50</v>
      </c>
      <c r="EN4">
        <v>0</v>
      </c>
      <c r="EO4">
        <v>0</v>
      </c>
      <c r="EP4">
        <v>36068</v>
      </c>
      <c r="EQ4">
        <v>92600</v>
      </c>
      <c r="ER4">
        <v>0</v>
      </c>
      <c r="ES4">
        <v>0</v>
      </c>
      <c r="ET4">
        <v>0</v>
      </c>
      <c r="EU4">
        <v>72700</v>
      </c>
      <c r="EV4">
        <v>744</v>
      </c>
      <c r="EW4">
        <v>0</v>
      </c>
      <c r="EX4">
        <v>2938</v>
      </c>
      <c r="EY4">
        <v>108232</v>
      </c>
      <c r="EZ4">
        <v>13816800</v>
      </c>
      <c r="FA4">
        <v>0</v>
      </c>
      <c r="FB4">
        <v>0</v>
      </c>
    </row>
    <row r="5" spans="1:158">
      <c r="A5" t="s">
        <v>295</v>
      </c>
      <c r="B5">
        <v>0</v>
      </c>
      <c r="C5">
        <v>12612</v>
      </c>
      <c r="D5">
        <v>0</v>
      </c>
      <c r="E5">
        <v>188500</v>
      </c>
      <c r="F5">
        <v>30000</v>
      </c>
      <c r="G5">
        <v>0</v>
      </c>
      <c r="H5">
        <v>92</v>
      </c>
      <c r="I5">
        <v>0</v>
      </c>
      <c r="J5">
        <v>0</v>
      </c>
      <c r="K5">
        <v>0</v>
      </c>
      <c r="L5">
        <v>0</v>
      </c>
      <c r="M5">
        <v>4534600</v>
      </c>
      <c r="N5">
        <v>0</v>
      </c>
      <c r="O5">
        <v>17095</v>
      </c>
      <c r="P5">
        <v>1369</v>
      </c>
      <c r="Q5">
        <v>720</v>
      </c>
      <c r="R5">
        <v>100</v>
      </c>
      <c r="S5">
        <v>0</v>
      </c>
      <c r="T5">
        <v>8000</v>
      </c>
      <c r="U5">
        <v>206100</v>
      </c>
      <c r="V5">
        <v>31400</v>
      </c>
      <c r="W5">
        <v>0</v>
      </c>
      <c r="X5">
        <v>0</v>
      </c>
      <c r="Y5">
        <v>19800</v>
      </c>
      <c r="Z5">
        <v>0</v>
      </c>
      <c r="AA5">
        <v>0</v>
      </c>
      <c r="AB5">
        <v>0</v>
      </c>
      <c r="AC5">
        <v>0</v>
      </c>
      <c r="AD5">
        <v>0</v>
      </c>
      <c r="AE5">
        <v>100</v>
      </c>
      <c r="AF5">
        <v>71600</v>
      </c>
      <c r="AG5">
        <v>10015</v>
      </c>
      <c r="AH5">
        <v>1016</v>
      </c>
      <c r="AI5">
        <v>0</v>
      </c>
      <c r="AJ5">
        <v>2200</v>
      </c>
      <c r="AK5">
        <v>100</v>
      </c>
      <c r="AL5">
        <v>1716</v>
      </c>
      <c r="AM5">
        <v>2400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33800</v>
      </c>
      <c r="AW5">
        <v>271</v>
      </c>
      <c r="AX5">
        <v>0</v>
      </c>
      <c r="AY5">
        <v>1202</v>
      </c>
      <c r="AZ5">
        <v>0</v>
      </c>
      <c r="BA5">
        <v>101</v>
      </c>
      <c r="BB5">
        <v>0</v>
      </c>
      <c r="BC5">
        <v>0</v>
      </c>
      <c r="BD5">
        <v>151</v>
      </c>
      <c r="BE5">
        <v>16650</v>
      </c>
      <c r="BF5">
        <v>0</v>
      </c>
      <c r="BG5">
        <v>5550</v>
      </c>
      <c r="BH5">
        <v>0</v>
      </c>
      <c r="BI5">
        <v>20</v>
      </c>
      <c r="BJ5">
        <v>101</v>
      </c>
      <c r="BK5">
        <v>168500</v>
      </c>
      <c r="BL5">
        <v>9948</v>
      </c>
      <c r="BM5">
        <v>3132</v>
      </c>
      <c r="BN5">
        <v>0</v>
      </c>
      <c r="BO5">
        <v>0</v>
      </c>
      <c r="BP5">
        <v>0</v>
      </c>
      <c r="BQ5">
        <v>0</v>
      </c>
      <c r="BR5">
        <v>1300</v>
      </c>
      <c r="BS5">
        <v>0</v>
      </c>
      <c r="BT5">
        <v>0</v>
      </c>
      <c r="BU5">
        <v>50</v>
      </c>
      <c r="BV5">
        <v>0</v>
      </c>
      <c r="BW5">
        <v>890</v>
      </c>
      <c r="BX5">
        <v>787</v>
      </c>
      <c r="BY5">
        <v>2185</v>
      </c>
      <c r="BZ5">
        <v>92</v>
      </c>
      <c r="CA5">
        <v>10000</v>
      </c>
      <c r="CB5">
        <v>0</v>
      </c>
      <c r="CC5">
        <v>204400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117800</v>
      </c>
      <c r="CK5">
        <v>32724</v>
      </c>
      <c r="CL5">
        <v>0</v>
      </c>
      <c r="CM5">
        <v>2462</v>
      </c>
      <c r="CN5">
        <v>413511</v>
      </c>
      <c r="CO5">
        <v>0</v>
      </c>
      <c r="CP5">
        <v>40847</v>
      </c>
      <c r="CQ5">
        <v>0</v>
      </c>
      <c r="CR5">
        <v>92</v>
      </c>
      <c r="CS5">
        <v>61600</v>
      </c>
      <c r="CT5">
        <v>0</v>
      </c>
      <c r="CU5">
        <v>0</v>
      </c>
      <c r="CV5">
        <v>0</v>
      </c>
      <c r="CW5">
        <v>28200</v>
      </c>
      <c r="CX5">
        <v>13800</v>
      </c>
      <c r="CY5">
        <v>61588</v>
      </c>
      <c r="CZ5">
        <v>500</v>
      </c>
      <c r="DA5">
        <v>0</v>
      </c>
      <c r="DB5">
        <v>328</v>
      </c>
      <c r="DC5">
        <v>0</v>
      </c>
      <c r="DD5">
        <v>0</v>
      </c>
      <c r="DE5">
        <v>0</v>
      </c>
      <c r="DF5">
        <v>1200</v>
      </c>
      <c r="DG5">
        <v>0</v>
      </c>
      <c r="DH5">
        <v>29300</v>
      </c>
      <c r="DI5">
        <v>0</v>
      </c>
      <c r="DJ5">
        <v>301000</v>
      </c>
      <c r="DK5">
        <v>5648</v>
      </c>
      <c r="DL5">
        <v>200</v>
      </c>
      <c r="DM5">
        <v>0</v>
      </c>
      <c r="DN5">
        <v>3132</v>
      </c>
      <c r="DO5">
        <v>0</v>
      </c>
      <c r="DP5">
        <v>0</v>
      </c>
      <c r="DQ5">
        <v>48825</v>
      </c>
      <c r="DR5">
        <v>440</v>
      </c>
      <c r="DS5">
        <v>295500</v>
      </c>
      <c r="DT5">
        <v>0</v>
      </c>
      <c r="DU5">
        <v>0</v>
      </c>
      <c r="DV5">
        <v>155771</v>
      </c>
      <c r="DW5">
        <v>110803</v>
      </c>
      <c r="DX5">
        <v>2510400</v>
      </c>
      <c r="DY5">
        <v>3428</v>
      </c>
      <c r="DZ5">
        <v>0</v>
      </c>
      <c r="EA5">
        <v>8098</v>
      </c>
      <c r="EB5">
        <v>5129</v>
      </c>
      <c r="EC5">
        <v>86</v>
      </c>
      <c r="ED5">
        <v>0</v>
      </c>
      <c r="EE5">
        <v>2607</v>
      </c>
      <c r="EF5">
        <v>0</v>
      </c>
      <c r="EG5">
        <v>49400</v>
      </c>
      <c r="EH5">
        <v>0</v>
      </c>
      <c r="EI5">
        <v>0</v>
      </c>
      <c r="EJ5">
        <v>335862</v>
      </c>
      <c r="EK5">
        <v>0</v>
      </c>
      <c r="EL5">
        <v>0</v>
      </c>
      <c r="EM5">
        <v>58</v>
      </c>
      <c r="EN5">
        <v>0</v>
      </c>
      <c r="EO5">
        <v>0</v>
      </c>
      <c r="EP5">
        <v>22477</v>
      </c>
      <c r="EQ5">
        <v>90312</v>
      </c>
      <c r="ER5">
        <v>0</v>
      </c>
      <c r="ES5">
        <v>0</v>
      </c>
      <c r="ET5">
        <v>0</v>
      </c>
      <c r="EU5">
        <v>70300</v>
      </c>
      <c r="EV5">
        <v>737</v>
      </c>
      <c r="EW5">
        <v>0</v>
      </c>
      <c r="EX5">
        <v>3673</v>
      </c>
      <c r="EY5">
        <v>100428</v>
      </c>
      <c r="EZ5">
        <v>13447500</v>
      </c>
      <c r="FA5">
        <v>0</v>
      </c>
      <c r="FB5">
        <v>0</v>
      </c>
    </row>
    <row r="6" spans="1:158">
      <c r="A6" t="s">
        <v>296</v>
      </c>
      <c r="B6">
        <v>0</v>
      </c>
      <c r="C6">
        <v>12897</v>
      </c>
      <c r="D6">
        <v>0</v>
      </c>
      <c r="E6">
        <v>184100</v>
      </c>
      <c r="F6">
        <v>29300</v>
      </c>
      <c r="G6">
        <v>0</v>
      </c>
      <c r="H6">
        <v>100</v>
      </c>
      <c r="I6">
        <v>0</v>
      </c>
      <c r="J6">
        <v>0</v>
      </c>
      <c r="K6">
        <v>0</v>
      </c>
      <c r="L6">
        <v>0</v>
      </c>
      <c r="M6">
        <v>3629100</v>
      </c>
      <c r="N6">
        <v>0</v>
      </c>
      <c r="O6">
        <v>10312</v>
      </c>
      <c r="P6">
        <v>1366</v>
      </c>
      <c r="Q6">
        <v>800</v>
      </c>
      <c r="R6">
        <v>100</v>
      </c>
      <c r="S6">
        <v>0</v>
      </c>
      <c r="T6">
        <v>9000</v>
      </c>
      <c r="U6">
        <v>198100</v>
      </c>
      <c r="V6">
        <v>31000</v>
      </c>
      <c r="W6">
        <v>0</v>
      </c>
      <c r="X6">
        <v>0</v>
      </c>
      <c r="Y6">
        <v>18700</v>
      </c>
      <c r="Z6">
        <v>0</v>
      </c>
      <c r="AA6">
        <v>0</v>
      </c>
      <c r="AB6">
        <v>0</v>
      </c>
      <c r="AC6">
        <v>0</v>
      </c>
      <c r="AD6">
        <v>0</v>
      </c>
      <c r="AE6">
        <v>100</v>
      </c>
      <c r="AF6">
        <v>55000</v>
      </c>
      <c r="AG6">
        <v>10300</v>
      </c>
      <c r="AH6">
        <v>932</v>
      </c>
      <c r="AI6">
        <v>0</v>
      </c>
      <c r="AJ6">
        <v>1400</v>
      </c>
      <c r="AK6">
        <v>100</v>
      </c>
      <c r="AL6">
        <v>1848</v>
      </c>
      <c r="AM6">
        <v>2337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32400</v>
      </c>
      <c r="AW6">
        <v>269</v>
      </c>
      <c r="AX6">
        <v>0</v>
      </c>
      <c r="AY6">
        <v>1194</v>
      </c>
      <c r="AZ6">
        <v>0</v>
      </c>
      <c r="BA6">
        <v>91</v>
      </c>
      <c r="BB6">
        <v>0</v>
      </c>
      <c r="BC6">
        <v>0</v>
      </c>
      <c r="BD6">
        <v>151</v>
      </c>
      <c r="BE6">
        <v>17691</v>
      </c>
      <c r="BF6">
        <v>0</v>
      </c>
      <c r="BG6">
        <v>4840</v>
      </c>
      <c r="BH6">
        <v>0</v>
      </c>
      <c r="BI6">
        <v>15</v>
      </c>
      <c r="BJ6">
        <v>100</v>
      </c>
      <c r="BK6">
        <v>162200</v>
      </c>
      <c r="BL6">
        <v>8063</v>
      </c>
      <c r="BM6">
        <v>3156</v>
      </c>
      <c r="BN6">
        <v>0</v>
      </c>
      <c r="BO6">
        <v>0</v>
      </c>
      <c r="BP6">
        <v>0</v>
      </c>
      <c r="BQ6">
        <v>0</v>
      </c>
      <c r="BR6">
        <v>2000</v>
      </c>
      <c r="BS6">
        <v>0</v>
      </c>
      <c r="BT6">
        <v>0</v>
      </c>
      <c r="BU6">
        <v>50</v>
      </c>
      <c r="BV6">
        <v>0</v>
      </c>
      <c r="BW6">
        <v>895</v>
      </c>
      <c r="BX6">
        <v>686</v>
      </c>
      <c r="BY6">
        <v>1734</v>
      </c>
      <c r="BZ6">
        <v>95</v>
      </c>
      <c r="CA6">
        <v>6900</v>
      </c>
      <c r="CB6">
        <v>0</v>
      </c>
      <c r="CC6">
        <v>203200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111800</v>
      </c>
      <c r="CK6">
        <v>47348</v>
      </c>
      <c r="CL6">
        <v>0</v>
      </c>
      <c r="CM6">
        <v>2324</v>
      </c>
      <c r="CN6">
        <v>425760</v>
      </c>
      <c r="CO6">
        <v>0</v>
      </c>
      <c r="CP6">
        <v>20345</v>
      </c>
      <c r="CQ6">
        <v>0</v>
      </c>
      <c r="CR6">
        <v>88</v>
      </c>
      <c r="CS6">
        <v>61100</v>
      </c>
      <c r="CT6">
        <v>0</v>
      </c>
      <c r="CU6">
        <v>70</v>
      </c>
      <c r="CV6">
        <v>0</v>
      </c>
      <c r="CW6">
        <v>25000</v>
      </c>
      <c r="CX6">
        <v>12350</v>
      </c>
      <c r="CY6">
        <v>39137</v>
      </c>
      <c r="CZ6">
        <v>497</v>
      </c>
      <c r="DA6">
        <v>0</v>
      </c>
      <c r="DB6">
        <v>335</v>
      </c>
      <c r="DC6">
        <v>0</v>
      </c>
      <c r="DD6">
        <v>0</v>
      </c>
      <c r="DE6">
        <v>0</v>
      </c>
      <c r="DF6">
        <v>1100</v>
      </c>
      <c r="DG6">
        <v>0</v>
      </c>
      <c r="DH6">
        <v>28200</v>
      </c>
      <c r="DI6">
        <v>0</v>
      </c>
      <c r="DJ6">
        <v>294530</v>
      </c>
      <c r="DK6">
        <v>4500</v>
      </c>
      <c r="DL6">
        <v>200</v>
      </c>
      <c r="DM6">
        <v>0</v>
      </c>
      <c r="DN6">
        <v>2833</v>
      </c>
      <c r="DO6">
        <v>0</v>
      </c>
      <c r="DP6">
        <v>0</v>
      </c>
      <c r="DQ6">
        <v>20494</v>
      </c>
      <c r="DR6">
        <v>500</v>
      </c>
      <c r="DS6">
        <v>320900</v>
      </c>
      <c r="DT6">
        <v>0</v>
      </c>
      <c r="DU6">
        <v>0</v>
      </c>
      <c r="DV6">
        <v>87359</v>
      </c>
      <c r="DW6">
        <v>121026</v>
      </c>
      <c r="DX6">
        <v>2368900</v>
      </c>
      <c r="DY6">
        <v>3209</v>
      </c>
      <c r="DZ6">
        <v>0</v>
      </c>
      <c r="EA6">
        <v>8779</v>
      </c>
      <c r="EB6">
        <v>4628</v>
      </c>
      <c r="EC6">
        <v>83</v>
      </c>
      <c r="ED6">
        <v>0</v>
      </c>
      <c r="EE6">
        <v>2600</v>
      </c>
      <c r="EF6">
        <v>0</v>
      </c>
      <c r="EG6">
        <v>48000</v>
      </c>
      <c r="EH6">
        <v>0</v>
      </c>
      <c r="EI6">
        <v>0</v>
      </c>
      <c r="EJ6">
        <v>314315</v>
      </c>
      <c r="EK6">
        <v>0</v>
      </c>
      <c r="EL6">
        <v>0</v>
      </c>
      <c r="EM6">
        <v>55</v>
      </c>
      <c r="EN6">
        <v>0</v>
      </c>
      <c r="EO6">
        <v>0</v>
      </c>
      <c r="EP6">
        <v>21243</v>
      </c>
      <c r="EQ6">
        <v>88900</v>
      </c>
      <c r="ER6">
        <v>0</v>
      </c>
      <c r="ES6">
        <v>0</v>
      </c>
      <c r="ET6">
        <v>0</v>
      </c>
      <c r="EU6">
        <v>61900</v>
      </c>
      <c r="EV6">
        <v>729</v>
      </c>
      <c r="EW6">
        <v>0</v>
      </c>
      <c r="EX6">
        <v>3516</v>
      </c>
      <c r="EY6">
        <v>100228</v>
      </c>
      <c r="EZ6">
        <v>13869900</v>
      </c>
      <c r="FA6">
        <v>0</v>
      </c>
      <c r="FB6">
        <v>0</v>
      </c>
    </row>
    <row r="7" spans="1:158">
      <c r="A7" t="s">
        <v>297</v>
      </c>
      <c r="B7">
        <v>0</v>
      </c>
      <c r="C7">
        <v>11871</v>
      </c>
      <c r="D7">
        <v>0</v>
      </c>
      <c r="E7">
        <v>174900</v>
      </c>
      <c r="F7">
        <v>29000</v>
      </c>
      <c r="G7">
        <v>0</v>
      </c>
      <c r="H7">
        <v>90</v>
      </c>
      <c r="I7">
        <v>0</v>
      </c>
      <c r="J7">
        <v>0</v>
      </c>
      <c r="K7">
        <v>0</v>
      </c>
      <c r="L7">
        <v>0</v>
      </c>
      <c r="M7">
        <v>3173610</v>
      </c>
      <c r="N7">
        <v>0</v>
      </c>
      <c r="O7">
        <v>11069</v>
      </c>
      <c r="P7">
        <v>1360</v>
      </c>
      <c r="Q7">
        <v>850</v>
      </c>
      <c r="R7">
        <v>100</v>
      </c>
      <c r="S7">
        <v>0</v>
      </c>
      <c r="T7">
        <v>10000</v>
      </c>
      <c r="U7">
        <v>82850</v>
      </c>
      <c r="V7">
        <v>31690</v>
      </c>
      <c r="W7">
        <v>0</v>
      </c>
      <c r="X7">
        <v>0</v>
      </c>
      <c r="Y7">
        <v>20210</v>
      </c>
      <c r="Z7">
        <v>0</v>
      </c>
      <c r="AA7">
        <v>0</v>
      </c>
      <c r="AB7">
        <v>0</v>
      </c>
      <c r="AC7">
        <v>0</v>
      </c>
      <c r="AD7">
        <v>0</v>
      </c>
      <c r="AE7">
        <v>100</v>
      </c>
      <c r="AF7">
        <v>30200</v>
      </c>
      <c r="AG7">
        <v>11400</v>
      </c>
      <c r="AH7">
        <v>1016</v>
      </c>
      <c r="AI7">
        <v>0</v>
      </c>
      <c r="AJ7">
        <v>900</v>
      </c>
      <c r="AK7">
        <v>100</v>
      </c>
      <c r="AL7">
        <v>1815</v>
      </c>
      <c r="AM7">
        <v>2313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31749</v>
      </c>
      <c r="AW7">
        <v>243</v>
      </c>
      <c r="AX7">
        <v>0</v>
      </c>
      <c r="AY7">
        <v>1190</v>
      </c>
      <c r="AZ7">
        <v>0</v>
      </c>
      <c r="BA7">
        <v>95</v>
      </c>
      <c r="BB7">
        <v>0</v>
      </c>
      <c r="BC7">
        <v>0</v>
      </c>
      <c r="BD7">
        <v>151</v>
      </c>
      <c r="BE7">
        <v>16042</v>
      </c>
      <c r="BF7">
        <v>0</v>
      </c>
      <c r="BG7">
        <v>4850</v>
      </c>
      <c r="BH7">
        <v>0</v>
      </c>
      <c r="BI7">
        <v>15</v>
      </c>
      <c r="BJ7">
        <v>99</v>
      </c>
      <c r="BK7">
        <v>165400</v>
      </c>
      <c r="BL7">
        <v>9468</v>
      </c>
      <c r="BM7">
        <v>3050</v>
      </c>
      <c r="BN7">
        <v>0</v>
      </c>
      <c r="BO7">
        <v>0</v>
      </c>
      <c r="BP7">
        <v>0</v>
      </c>
      <c r="BQ7">
        <v>0</v>
      </c>
      <c r="BR7">
        <v>2000</v>
      </c>
      <c r="BS7">
        <v>0</v>
      </c>
      <c r="BT7">
        <v>0</v>
      </c>
      <c r="BU7">
        <v>50</v>
      </c>
      <c r="BV7">
        <v>0</v>
      </c>
      <c r="BW7">
        <v>890</v>
      </c>
      <c r="BX7">
        <v>485</v>
      </c>
      <c r="BY7">
        <v>1527</v>
      </c>
      <c r="BZ7">
        <v>90</v>
      </c>
      <c r="CA7">
        <v>4600</v>
      </c>
      <c r="CB7">
        <v>0</v>
      </c>
      <c r="CC7">
        <v>177140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102138</v>
      </c>
      <c r="CK7">
        <v>38550</v>
      </c>
      <c r="CL7">
        <v>0</v>
      </c>
      <c r="CM7">
        <v>2280</v>
      </c>
      <c r="CN7">
        <v>338551</v>
      </c>
      <c r="CO7">
        <v>0</v>
      </c>
      <c r="CP7">
        <v>17225</v>
      </c>
      <c r="CQ7">
        <v>0</v>
      </c>
      <c r="CR7">
        <v>99</v>
      </c>
      <c r="CS7">
        <v>60570</v>
      </c>
      <c r="CT7">
        <v>0</v>
      </c>
      <c r="CU7">
        <v>60</v>
      </c>
      <c r="CV7">
        <v>0</v>
      </c>
      <c r="CW7">
        <v>21373</v>
      </c>
      <c r="CX7">
        <v>11600</v>
      </c>
      <c r="CY7">
        <v>30205</v>
      </c>
      <c r="CZ7">
        <v>392</v>
      </c>
      <c r="DA7">
        <v>0</v>
      </c>
      <c r="DB7">
        <v>341</v>
      </c>
      <c r="DC7">
        <v>0</v>
      </c>
      <c r="DD7">
        <v>0</v>
      </c>
      <c r="DE7">
        <v>0</v>
      </c>
      <c r="DF7">
        <v>1200</v>
      </c>
      <c r="DG7">
        <v>0</v>
      </c>
      <c r="DH7">
        <v>26150</v>
      </c>
      <c r="DI7">
        <v>0</v>
      </c>
      <c r="DJ7">
        <v>304832</v>
      </c>
      <c r="DK7">
        <v>5601</v>
      </c>
      <c r="DL7">
        <v>200</v>
      </c>
      <c r="DM7">
        <v>0</v>
      </c>
      <c r="DN7">
        <v>2970</v>
      </c>
      <c r="DO7">
        <v>0</v>
      </c>
      <c r="DP7">
        <v>0</v>
      </c>
      <c r="DQ7">
        <v>12495</v>
      </c>
      <c r="DR7">
        <v>600</v>
      </c>
      <c r="DS7">
        <v>332500</v>
      </c>
      <c r="DT7">
        <v>0</v>
      </c>
      <c r="DU7">
        <v>0</v>
      </c>
      <c r="DV7">
        <v>69276</v>
      </c>
      <c r="DW7">
        <v>86266</v>
      </c>
      <c r="DX7">
        <v>2439546</v>
      </c>
      <c r="DY7">
        <v>3216</v>
      </c>
      <c r="DZ7">
        <v>0</v>
      </c>
      <c r="EA7">
        <v>8785</v>
      </c>
      <c r="EB7">
        <v>3878</v>
      </c>
      <c r="EC7">
        <v>80</v>
      </c>
      <c r="ED7">
        <v>0</v>
      </c>
      <c r="EE7">
        <v>2896</v>
      </c>
      <c r="EF7">
        <v>0</v>
      </c>
      <c r="EG7">
        <v>31400</v>
      </c>
      <c r="EH7">
        <v>0</v>
      </c>
      <c r="EI7">
        <v>0</v>
      </c>
      <c r="EJ7">
        <v>214775</v>
      </c>
      <c r="EK7">
        <v>0</v>
      </c>
      <c r="EL7">
        <v>0</v>
      </c>
      <c r="EM7">
        <v>50</v>
      </c>
      <c r="EN7">
        <v>0</v>
      </c>
      <c r="EO7">
        <v>0</v>
      </c>
      <c r="EP7">
        <v>26228</v>
      </c>
      <c r="EQ7">
        <v>82110</v>
      </c>
      <c r="ER7">
        <v>0</v>
      </c>
      <c r="ES7">
        <v>0</v>
      </c>
      <c r="ET7">
        <v>0</v>
      </c>
      <c r="EU7">
        <v>55100</v>
      </c>
      <c r="EV7">
        <v>741</v>
      </c>
      <c r="EW7">
        <v>0</v>
      </c>
      <c r="EX7">
        <v>3442</v>
      </c>
      <c r="EY7">
        <v>95165</v>
      </c>
      <c r="EZ7">
        <v>13530923</v>
      </c>
      <c r="FA7">
        <v>0</v>
      </c>
      <c r="FB7">
        <v>0</v>
      </c>
    </row>
    <row r="8" spans="1:158">
      <c r="A8" t="s">
        <v>298</v>
      </c>
      <c r="B8">
        <v>0</v>
      </c>
      <c r="C8">
        <v>13369</v>
      </c>
      <c r="D8">
        <v>0</v>
      </c>
      <c r="E8">
        <v>174400</v>
      </c>
      <c r="F8">
        <v>23300</v>
      </c>
      <c r="G8">
        <v>0</v>
      </c>
      <c r="H8">
        <v>100</v>
      </c>
      <c r="I8">
        <v>0</v>
      </c>
      <c r="J8">
        <v>0</v>
      </c>
      <c r="K8">
        <v>0</v>
      </c>
      <c r="L8">
        <v>0</v>
      </c>
      <c r="M8">
        <v>2080100</v>
      </c>
      <c r="N8">
        <v>0</v>
      </c>
      <c r="O8">
        <v>27755</v>
      </c>
      <c r="P8">
        <v>2227</v>
      </c>
      <c r="Q8">
        <v>800</v>
      </c>
      <c r="R8">
        <v>100</v>
      </c>
      <c r="S8">
        <v>0</v>
      </c>
      <c r="T8">
        <v>7183</v>
      </c>
      <c r="U8">
        <v>48052</v>
      </c>
      <c r="V8">
        <v>29764</v>
      </c>
      <c r="W8">
        <v>0</v>
      </c>
      <c r="X8">
        <v>0</v>
      </c>
      <c r="Y8">
        <v>30137</v>
      </c>
      <c r="Z8">
        <v>0</v>
      </c>
      <c r="AA8">
        <v>0</v>
      </c>
      <c r="AB8">
        <v>0</v>
      </c>
      <c r="AC8">
        <v>0</v>
      </c>
      <c r="AD8">
        <v>0</v>
      </c>
      <c r="AE8">
        <v>100</v>
      </c>
      <c r="AF8">
        <v>20900</v>
      </c>
      <c r="AG8">
        <v>8950</v>
      </c>
      <c r="AH8">
        <v>1000</v>
      </c>
      <c r="AI8">
        <v>0</v>
      </c>
      <c r="AJ8">
        <v>1000</v>
      </c>
      <c r="AK8">
        <v>100</v>
      </c>
      <c r="AL8">
        <v>2039</v>
      </c>
      <c r="AM8">
        <v>2974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33400</v>
      </c>
      <c r="AW8">
        <v>325</v>
      </c>
      <c r="AX8">
        <v>0</v>
      </c>
      <c r="AY8">
        <v>1286</v>
      </c>
      <c r="AZ8">
        <v>0</v>
      </c>
      <c r="BA8">
        <v>230</v>
      </c>
      <c r="BB8">
        <v>0</v>
      </c>
      <c r="BC8">
        <v>0</v>
      </c>
      <c r="BD8">
        <v>150</v>
      </c>
      <c r="BE8">
        <v>15350</v>
      </c>
      <c r="BF8">
        <v>0</v>
      </c>
      <c r="BG8">
        <v>4840</v>
      </c>
      <c r="BH8">
        <v>0</v>
      </c>
      <c r="BI8">
        <v>15</v>
      </c>
      <c r="BJ8">
        <v>100</v>
      </c>
      <c r="BK8">
        <v>141778</v>
      </c>
      <c r="BL8">
        <v>9335</v>
      </c>
      <c r="BM8">
        <v>3401</v>
      </c>
      <c r="BN8">
        <v>0</v>
      </c>
      <c r="BO8">
        <v>0</v>
      </c>
      <c r="BP8">
        <v>0</v>
      </c>
      <c r="BQ8">
        <v>0</v>
      </c>
      <c r="BR8">
        <v>2000</v>
      </c>
      <c r="BS8">
        <v>0</v>
      </c>
      <c r="BT8">
        <v>0</v>
      </c>
      <c r="BU8">
        <v>50</v>
      </c>
      <c r="BV8">
        <v>0</v>
      </c>
      <c r="BW8">
        <v>1097</v>
      </c>
      <c r="BX8">
        <v>500</v>
      </c>
      <c r="BY8">
        <v>1146</v>
      </c>
      <c r="BZ8">
        <v>95</v>
      </c>
      <c r="CA8">
        <v>4000</v>
      </c>
      <c r="CB8">
        <v>0</v>
      </c>
      <c r="CC8">
        <v>173608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57038</v>
      </c>
      <c r="CK8">
        <v>6132</v>
      </c>
      <c r="CL8">
        <v>0</v>
      </c>
      <c r="CM8">
        <v>2655</v>
      </c>
      <c r="CN8">
        <v>177254</v>
      </c>
      <c r="CO8">
        <v>0</v>
      </c>
      <c r="CP8">
        <v>12584</v>
      </c>
      <c r="CQ8">
        <v>0</v>
      </c>
      <c r="CR8">
        <v>110</v>
      </c>
      <c r="CS8">
        <v>59553</v>
      </c>
      <c r="CT8">
        <v>0</v>
      </c>
      <c r="CU8">
        <v>60</v>
      </c>
      <c r="CV8">
        <v>0</v>
      </c>
      <c r="CW8">
        <v>18200</v>
      </c>
      <c r="CX8">
        <v>9100</v>
      </c>
      <c r="CY8">
        <v>20437</v>
      </c>
      <c r="CZ8">
        <v>746</v>
      </c>
      <c r="DA8">
        <v>0</v>
      </c>
      <c r="DB8">
        <v>448</v>
      </c>
      <c r="DC8">
        <v>0</v>
      </c>
      <c r="DD8">
        <v>0</v>
      </c>
      <c r="DE8">
        <v>0</v>
      </c>
      <c r="DF8">
        <v>1000</v>
      </c>
      <c r="DG8">
        <v>0</v>
      </c>
      <c r="DH8">
        <v>25200</v>
      </c>
      <c r="DI8">
        <v>0</v>
      </c>
      <c r="DJ8">
        <v>301235</v>
      </c>
      <c r="DK8">
        <v>10321</v>
      </c>
      <c r="DL8">
        <v>200</v>
      </c>
      <c r="DM8">
        <v>0</v>
      </c>
      <c r="DN8">
        <v>2920</v>
      </c>
      <c r="DO8">
        <v>0</v>
      </c>
      <c r="DP8">
        <v>0</v>
      </c>
      <c r="DQ8">
        <v>18035</v>
      </c>
      <c r="DR8">
        <v>500</v>
      </c>
      <c r="DS8">
        <v>263700</v>
      </c>
      <c r="DT8">
        <v>0</v>
      </c>
      <c r="DU8">
        <v>0</v>
      </c>
      <c r="DV8">
        <v>42384</v>
      </c>
      <c r="DW8">
        <v>83082</v>
      </c>
      <c r="DX8">
        <v>2505176</v>
      </c>
      <c r="DY8">
        <v>3287</v>
      </c>
      <c r="DZ8">
        <v>0</v>
      </c>
      <c r="EA8">
        <v>8479</v>
      </c>
      <c r="EB8">
        <v>3496</v>
      </c>
      <c r="EC8">
        <v>277</v>
      </c>
      <c r="ED8">
        <v>0</v>
      </c>
      <c r="EE8">
        <v>2400</v>
      </c>
      <c r="EF8">
        <v>0</v>
      </c>
      <c r="EG8">
        <v>49795</v>
      </c>
      <c r="EH8">
        <v>0</v>
      </c>
      <c r="EI8">
        <v>0</v>
      </c>
      <c r="EJ8">
        <v>230261</v>
      </c>
      <c r="EK8">
        <v>0</v>
      </c>
      <c r="EL8">
        <v>0</v>
      </c>
      <c r="EM8">
        <v>60</v>
      </c>
      <c r="EN8">
        <v>0</v>
      </c>
      <c r="EO8">
        <v>0</v>
      </c>
      <c r="EP8">
        <v>32411</v>
      </c>
      <c r="EQ8">
        <v>89375</v>
      </c>
      <c r="ER8">
        <v>0</v>
      </c>
      <c r="ES8">
        <v>0</v>
      </c>
      <c r="ET8">
        <v>0</v>
      </c>
      <c r="EU8">
        <v>48200</v>
      </c>
      <c r="EV8">
        <v>740</v>
      </c>
      <c r="EW8">
        <v>0</v>
      </c>
      <c r="EX8">
        <v>3693</v>
      </c>
      <c r="EY8">
        <v>125391</v>
      </c>
      <c r="EZ8">
        <v>11888864</v>
      </c>
      <c r="FA8">
        <v>0</v>
      </c>
      <c r="FB8">
        <v>0</v>
      </c>
    </row>
    <row r="9" spans="1:158">
      <c r="A9" t="s">
        <v>299</v>
      </c>
      <c r="B9">
        <v>0</v>
      </c>
      <c r="C9">
        <v>13503</v>
      </c>
      <c r="D9">
        <v>0</v>
      </c>
      <c r="E9">
        <v>171900</v>
      </c>
      <c r="F9">
        <v>24200</v>
      </c>
      <c r="G9">
        <v>0</v>
      </c>
      <c r="H9">
        <v>100</v>
      </c>
      <c r="I9">
        <v>0</v>
      </c>
      <c r="J9">
        <v>0</v>
      </c>
      <c r="K9">
        <v>0</v>
      </c>
      <c r="L9">
        <v>0</v>
      </c>
      <c r="M9">
        <v>1943112</v>
      </c>
      <c r="N9">
        <v>0</v>
      </c>
      <c r="O9">
        <v>16221</v>
      </c>
      <c r="P9">
        <v>2570</v>
      </c>
      <c r="Q9">
        <v>850</v>
      </c>
      <c r="R9">
        <v>100</v>
      </c>
      <c r="S9">
        <v>0</v>
      </c>
      <c r="T9">
        <v>3800</v>
      </c>
      <c r="U9">
        <v>35693</v>
      </c>
      <c r="V9">
        <v>29560</v>
      </c>
      <c r="W9">
        <v>0</v>
      </c>
      <c r="X9">
        <v>0</v>
      </c>
      <c r="Y9">
        <v>32267</v>
      </c>
      <c r="Z9">
        <v>0</v>
      </c>
      <c r="AA9">
        <v>0</v>
      </c>
      <c r="AB9">
        <v>0</v>
      </c>
      <c r="AC9">
        <v>0</v>
      </c>
      <c r="AD9">
        <v>0</v>
      </c>
      <c r="AE9">
        <v>100</v>
      </c>
      <c r="AF9">
        <v>64600</v>
      </c>
      <c r="AG9">
        <v>8700</v>
      </c>
      <c r="AH9">
        <v>1000</v>
      </c>
      <c r="AI9">
        <v>0</v>
      </c>
      <c r="AJ9">
        <v>1400</v>
      </c>
      <c r="AK9">
        <v>100</v>
      </c>
      <c r="AL9">
        <v>1888</v>
      </c>
      <c r="AM9">
        <v>2600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36400</v>
      </c>
      <c r="AW9">
        <v>120</v>
      </c>
      <c r="AX9">
        <v>0</v>
      </c>
      <c r="AY9">
        <v>1300</v>
      </c>
      <c r="AZ9">
        <v>0</v>
      </c>
      <c r="BA9">
        <v>230</v>
      </c>
      <c r="BB9">
        <v>0</v>
      </c>
      <c r="BC9">
        <v>0</v>
      </c>
      <c r="BD9">
        <v>140</v>
      </c>
      <c r="BE9">
        <v>22150</v>
      </c>
      <c r="BF9">
        <v>0</v>
      </c>
      <c r="BG9">
        <v>5545</v>
      </c>
      <c r="BH9">
        <v>0</v>
      </c>
      <c r="BI9">
        <v>15</v>
      </c>
      <c r="BJ9">
        <v>100</v>
      </c>
      <c r="BK9">
        <v>162307</v>
      </c>
      <c r="BL9">
        <v>10156</v>
      </c>
      <c r="BM9">
        <v>3672</v>
      </c>
      <c r="BN9">
        <v>0</v>
      </c>
      <c r="BO9">
        <v>0</v>
      </c>
      <c r="BP9">
        <v>0</v>
      </c>
      <c r="BQ9">
        <v>0</v>
      </c>
      <c r="BR9">
        <v>2000</v>
      </c>
      <c r="BS9">
        <v>0</v>
      </c>
      <c r="BT9">
        <v>0</v>
      </c>
      <c r="BU9">
        <v>50</v>
      </c>
      <c r="BV9">
        <v>0</v>
      </c>
      <c r="BW9">
        <v>1210</v>
      </c>
      <c r="BX9">
        <v>800</v>
      </c>
      <c r="BY9">
        <v>1884</v>
      </c>
      <c r="BZ9">
        <v>200</v>
      </c>
      <c r="CA9">
        <v>4400</v>
      </c>
      <c r="CB9">
        <v>0</v>
      </c>
      <c r="CC9">
        <v>203246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101110</v>
      </c>
      <c r="CK9">
        <v>12255</v>
      </c>
      <c r="CL9">
        <v>0</v>
      </c>
      <c r="CM9">
        <v>2730</v>
      </c>
      <c r="CN9">
        <v>141222</v>
      </c>
      <c r="CO9">
        <v>0</v>
      </c>
      <c r="CP9">
        <v>19795</v>
      </c>
      <c r="CQ9">
        <v>0</v>
      </c>
      <c r="CR9">
        <v>150</v>
      </c>
      <c r="CS9">
        <v>67544</v>
      </c>
      <c r="CT9">
        <v>0</v>
      </c>
      <c r="CU9">
        <v>90</v>
      </c>
      <c r="CV9">
        <v>0</v>
      </c>
      <c r="CW9">
        <v>20400</v>
      </c>
      <c r="CX9">
        <v>9100</v>
      </c>
      <c r="CY9">
        <v>18028</v>
      </c>
      <c r="CZ9">
        <v>450</v>
      </c>
      <c r="DA9">
        <v>0</v>
      </c>
      <c r="DB9">
        <v>420</v>
      </c>
      <c r="DC9">
        <v>0</v>
      </c>
      <c r="DD9">
        <v>0</v>
      </c>
      <c r="DE9">
        <v>0</v>
      </c>
      <c r="DF9">
        <v>1320</v>
      </c>
      <c r="DG9">
        <v>0</v>
      </c>
      <c r="DH9">
        <v>25000</v>
      </c>
      <c r="DI9">
        <v>0</v>
      </c>
      <c r="DJ9">
        <v>295578</v>
      </c>
      <c r="DK9">
        <v>10279</v>
      </c>
      <c r="DL9">
        <v>200</v>
      </c>
      <c r="DM9">
        <v>0</v>
      </c>
      <c r="DN9">
        <v>2930</v>
      </c>
      <c r="DO9">
        <v>0</v>
      </c>
      <c r="DP9">
        <v>0</v>
      </c>
      <c r="DQ9">
        <v>20407</v>
      </c>
      <c r="DR9">
        <v>500</v>
      </c>
      <c r="DS9">
        <v>290300</v>
      </c>
      <c r="DT9">
        <v>0</v>
      </c>
      <c r="DU9">
        <v>0</v>
      </c>
      <c r="DV9">
        <v>22097</v>
      </c>
      <c r="DW9">
        <v>116637</v>
      </c>
      <c r="DX9">
        <v>2489045</v>
      </c>
      <c r="DY9">
        <v>3222</v>
      </c>
      <c r="DZ9">
        <v>0</v>
      </c>
      <c r="EA9">
        <v>5223</v>
      </c>
      <c r="EB9">
        <v>3650</v>
      </c>
      <c r="EC9">
        <v>274</v>
      </c>
      <c r="ED9">
        <v>0</v>
      </c>
      <c r="EE9">
        <v>2500</v>
      </c>
      <c r="EF9">
        <v>0</v>
      </c>
      <c r="EG9">
        <v>80269</v>
      </c>
      <c r="EH9">
        <v>0</v>
      </c>
      <c r="EI9">
        <v>0</v>
      </c>
      <c r="EJ9">
        <v>256556</v>
      </c>
      <c r="EK9">
        <v>0</v>
      </c>
      <c r="EL9">
        <v>0</v>
      </c>
      <c r="EM9">
        <v>70</v>
      </c>
      <c r="EN9">
        <v>0</v>
      </c>
      <c r="EO9">
        <v>0</v>
      </c>
      <c r="EP9">
        <v>30142</v>
      </c>
      <c r="EQ9">
        <v>93437</v>
      </c>
      <c r="ER9">
        <v>0</v>
      </c>
      <c r="ES9">
        <v>0</v>
      </c>
      <c r="ET9">
        <v>0</v>
      </c>
      <c r="EU9">
        <v>55604</v>
      </c>
      <c r="EV9">
        <v>750</v>
      </c>
      <c r="EW9">
        <v>0</v>
      </c>
      <c r="EX9">
        <v>4000</v>
      </c>
      <c r="EY9">
        <v>119086</v>
      </c>
      <c r="EZ9">
        <v>11556800</v>
      </c>
      <c r="FA9">
        <v>0</v>
      </c>
      <c r="FB9">
        <v>0</v>
      </c>
    </row>
    <row r="10" spans="1:158">
      <c r="A10" t="s">
        <v>300</v>
      </c>
      <c r="B10">
        <v>0</v>
      </c>
      <c r="C10">
        <v>12483</v>
      </c>
      <c r="D10">
        <v>0</v>
      </c>
      <c r="E10">
        <v>170692</v>
      </c>
      <c r="F10">
        <v>36500</v>
      </c>
      <c r="G10">
        <v>0</v>
      </c>
      <c r="H10">
        <v>110</v>
      </c>
      <c r="I10">
        <v>0</v>
      </c>
      <c r="J10">
        <v>0</v>
      </c>
      <c r="K10">
        <v>0</v>
      </c>
      <c r="L10">
        <v>0</v>
      </c>
      <c r="M10">
        <v>1836366</v>
      </c>
      <c r="N10">
        <v>0</v>
      </c>
      <c r="O10">
        <v>20214</v>
      </c>
      <c r="P10">
        <v>2523</v>
      </c>
      <c r="Q10">
        <v>860</v>
      </c>
      <c r="R10">
        <v>100</v>
      </c>
      <c r="S10">
        <v>0</v>
      </c>
      <c r="T10">
        <v>2400</v>
      </c>
      <c r="U10">
        <v>47877</v>
      </c>
      <c r="V10">
        <v>31296</v>
      </c>
      <c r="W10">
        <v>0</v>
      </c>
      <c r="X10">
        <v>0</v>
      </c>
      <c r="Y10">
        <v>34311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110</v>
      </c>
      <c r="AF10">
        <v>25300</v>
      </c>
      <c r="AG10">
        <v>10400</v>
      </c>
      <c r="AH10">
        <v>1020</v>
      </c>
      <c r="AI10">
        <v>0</v>
      </c>
      <c r="AJ10">
        <v>1500</v>
      </c>
      <c r="AK10">
        <v>100</v>
      </c>
      <c r="AL10">
        <v>1947</v>
      </c>
      <c r="AM10">
        <v>3450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32600</v>
      </c>
      <c r="AW10">
        <v>120</v>
      </c>
      <c r="AX10">
        <v>0</v>
      </c>
      <c r="AY10">
        <v>1700</v>
      </c>
      <c r="AZ10">
        <v>0</v>
      </c>
      <c r="BA10">
        <v>229</v>
      </c>
      <c r="BB10">
        <v>0</v>
      </c>
      <c r="BC10">
        <v>0</v>
      </c>
      <c r="BD10">
        <v>145</v>
      </c>
      <c r="BE10">
        <v>28250</v>
      </c>
      <c r="BF10">
        <v>0</v>
      </c>
      <c r="BG10">
        <v>5950</v>
      </c>
      <c r="BH10">
        <v>0</v>
      </c>
      <c r="BI10">
        <v>15</v>
      </c>
      <c r="BJ10">
        <v>100</v>
      </c>
      <c r="BK10">
        <v>162648</v>
      </c>
      <c r="BL10">
        <v>10215</v>
      </c>
      <c r="BM10">
        <v>3667</v>
      </c>
      <c r="BN10">
        <v>0</v>
      </c>
      <c r="BO10">
        <v>0</v>
      </c>
      <c r="BP10">
        <v>0</v>
      </c>
      <c r="BQ10">
        <v>0</v>
      </c>
      <c r="BR10">
        <v>2000</v>
      </c>
      <c r="BS10">
        <v>0</v>
      </c>
      <c r="BT10">
        <v>0</v>
      </c>
      <c r="BU10">
        <v>50</v>
      </c>
      <c r="BV10">
        <v>0</v>
      </c>
      <c r="BW10">
        <v>1110</v>
      </c>
      <c r="BX10">
        <v>850</v>
      </c>
      <c r="BY10">
        <v>1449</v>
      </c>
      <c r="BZ10">
        <v>200</v>
      </c>
      <c r="CA10">
        <v>4400</v>
      </c>
      <c r="CB10">
        <v>0</v>
      </c>
      <c r="CC10">
        <v>206585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6500</v>
      </c>
      <c r="CJ10">
        <v>131650</v>
      </c>
      <c r="CK10">
        <v>13290</v>
      </c>
      <c r="CL10">
        <v>0</v>
      </c>
      <c r="CM10">
        <v>2896</v>
      </c>
      <c r="CN10">
        <v>191326</v>
      </c>
      <c r="CO10">
        <v>0</v>
      </c>
      <c r="CP10">
        <v>23358</v>
      </c>
      <c r="CQ10">
        <v>0</v>
      </c>
      <c r="CR10">
        <v>120</v>
      </c>
      <c r="CS10">
        <v>61646</v>
      </c>
      <c r="CT10">
        <v>0</v>
      </c>
      <c r="CU10">
        <v>110</v>
      </c>
      <c r="CV10">
        <v>0</v>
      </c>
      <c r="CW10">
        <v>22500</v>
      </c>
      <c r="CX10">
        <v>9900</v>
      </c>
      <c r="CY10">
        <v>20865</v>
      </c>
      <c r="CZ10">
        <v>500</v>
      </c>
      <c r="DA10">
        <v>0</v>
      </c>
      <c r="DB10">
        <v>437</v>
      </c>
      <c r="DC10">
        <v>2650</v>
      </c>
      <c r="DD10">
        <v>0</v>
      </c>
      <c r="DE10">
        <v>0</v>
      </c>
      <c r="DF10">
        <v>1252</v>
      </c>
      <c r="DG10">
        <v>0</v>
      </c>
      <c r="DH10">
        <v>27100</v>
      </c>
      <c r="DI10">
        <v>0</v>
      </c>
      <c r="DJ10">
        <v>320765</v>
      </c>
      <c r="DK10">
        <v>7094</v>
      </c>
      <c r="DL10">
        <v>200</v>
      </c>
      <c r="DM10">
        <v>0</v>
      </c>
      <c r="DN10">
        <v>3300</v>
      </c>
      <c r="DO10">
        <v>0</v>
      </c>
      <c r="DP10">
        <v>0</v>
      </c>
      <c r="DQ10">
        <v>9855</v>
      </c>
      <c r="DR10">
        <v>600</v>
      </c>
      <c r="DS10">
        <v>301759</v>
      </c>
      <c r="DT10">
        <v>0</v>
      </c>
      <c r="DU10">
        <v>0</v>
      </c>
      <c r="DV10">
        <v>29248</v>
      </c>
      <c r="DW10">
        <v>99742</v>
      </c>
      <c r="DX10">
        <v>2443172</v>
      </c>
      <c r="DY10">
        <v>3136</v>
      </c>
      <c r="DZ10">
        <v>0</v>
      </c>
      <c r="EA10">
        <v>5627</v>
      </c>
      <c r="EB10">
        <v>3980</v>
      </c>
      <c r="EC10">
        <v>281</v>
      </c>
      <c r="ED10">
        <v>0</v>
      </c>
      <c r="EE10">
        <v>2900</v>
      </c>
      <c r="EF10">
        <v>0</v>
      </c>
      <c r="EG10">
        <v>78308</v>
      </c>
      <c r="EH10">
        <v>0</v>
      </c>
      <c r="EI10">
        <v>0</v>
      </c>
      <c r="EJ10">
        <v>304159</v>
      </c>
      <c r="EK10">
        <v>0</v>
      </c>
      <c r="EL10">
        <v>0</v>
      </c>
      <c r="EM10">
        <v>100</v>
      </c>
      <c r="EN10">
        <v>0</v>
      </c>
      <c r="EO10">
        <v>0</v>
      </c>
      <c r="EP10">
        <v>35367</v>
      </c>
      <c r="EQ10">
        <v>92294</v>
      </c>
      <c r="ER10">
        <v>0</v>
      </c>
      <c r="ES10">
        <v>0</v>
      </c>
      <c r="ET10">
        <v>0</v>
      </c>
      <c r="EU10">
        <v>54124</v>
      </c>
      <c r="EV10">
        <v>850</v>
      </c>
      <c r="EW10">
        <v>0</v>
      </c>
      <c r="EX10">
        <v>4163</v>
      </c>
      <c r="EY10">
        <v>108483</v>
      </c>
      <c r="EZ10">
        <v>12892690</v>
      </c>
      <c r="FA10">
        <v>0</v>
      </c>
      <c r="FB10">
        <v>0</v>
      </c>
    </row>
    <row r="11" spans="1:158">
      <c r="A11" t="s">
        <v>301</v>
      </c>
      <c r="B11">
        <v>0</v>
      </c>
      <c r="C11">
        <v>13506</v>
      </c>
      <c r="D11">
        <v>0</v>
      </c>
      <c r="E11">
        <v>159210</v>
      </c>
      <c r="F11">
        <v>37500</v>
      </c>
      <c r="G11">
        <v>0</v>
      </c>
      <c r="H11">
        <v>120</v>
      </c>
      <c r="I11">
        <v>0</v>
      </c>
      <c r="J11">
        <v>0</v>
      </c>
      <c r="K11">
        <v>0</v>
      </c>
      <c r="L11">
        <v>0</v>
      </c>
      <c r="M11">
        <v>1916780</v>
      </c>
      <c r="N11">
        <v>0</v>
      </c>
      <c r="O11">
        <v>25770</v>
      </c>
      <c r="P11">
        <v>1840</v>
      </c>
      <c r="Q11">
        <v>965</v>
      </c>
      <c r="R11">
        <v>100</v>
      </c>
      <c r="S11">
        <v>0</v>
      </c>
      <c r="T11">
        <v>3100</v>
      </c>
      <c r="U11">
        <v>57236</v>
      </c>
      <c r="V11">
        <v>31935</v>
      </c>
      <c r="W11">
        <v>0</v>
      </c>
      <c r="X11">
        <v>0</v>
      </c>
      <c r="Y11">
        <v>35992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120</v>
      </c>
      <c r="AF11">
        <v>31500</v>
      </c>
      <c r="AG11">
        <v>9730</v>
      </c>
      <c r="AH11">
        <v>1222</v>
      </c>
      <c r="AI11">
        <v>0</v>
      </c>
      <c r="AJ11">
        <v>2300</v>
      </c>
      <c r="AK11">
        <v>100</v>
      </c>
      <c r="AL11">
        <v>2064</v>
      </c>
      <c r="AM11">
        <v>3410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31800</v>
      </c>
      <c r="AW11">
        <v>120</v>
      </c>
      <c r="AX11">
        <v>0</v>
      </c>
      <c r="AY11">
        <v>2200</v>
      </c>
      <c r="AZ11">
        <v>0</v>
      </c>
      <c r="BA11">
        <v>270</v>
      </c>
      <c r="BB11">
        <v>0</v>
      </c>
      <c r="BC11">
        <v>0</v>
      </c>
      <c r="BD11">
        <v>120</v>
      </c>
      <c r="BE11">
        <v>24000</v>
      </c>
      <c r="BF11">
        <v>0</v>
      </c>
      <c r="BG11">
        <v>6531</v>
      </c>
      <c r="BH11">
        <v>0</v>
      </c>
      <c r="BI11">
        <v>15</v>
      </c>
      <c r="BJ11">
        <v>99</v>
      </c>
      <c r="BK11">
        <v>165560</v>
      </c>
      <c r="BL11">
        <v>10172</v>
      </c>
      <c r="BM11">
        <v>3653</v>
      </c>
      <c r="BN11">
        <v>0</v>
      </c>
      <c r="BO11">
        <v>0</v>
      </c>
      <c r="BP11">
        <v>0</v>
      </c>
      <c r="BQ11">
        <v>0</v>
      </c>
      <c r="BR11">
        <v>2000</v>
      </c>
      <c r="BS11">
        <v>0</v>
      </c>
      <c r="BT11">
        <v>0</v>
      </c>
      <c r="BU11">
        <v>70</v>
      </c>
      <c r="BV11">
        <v>0</v>
      </c>
      <c r="BW11">
        <v>1310</v>
      </c>
      <c r="BX11">
        <v>700</v>
      </c>
      <c r="BY11">
        <v>1790</v>
      </c>
      <c r="BZ11">
        <v>200</v>
      </c>
      <c r="CA11">
        <v>4030</v>
      </c>
      <c r="CB11">
        <v>0</v>
      </c>
      <c r="CC11">
        <v>219253</v>
      </c>
      <c r="CD11">
        <v>20</v>
      </c>
      <c r="CE11">
        <v>0</v>
      </c>
      <c r="CF11">
        <v>0</v>
      </c>
      <c r="CG11">
        <v>0</v>
      </c>
      <c r="CH11">
        <v>0</v>
      </c>
      <c r="CI11">
        <v>8000</v>
      </c>
      <c r="CJ11">
        <v>105300</v>
      </c>
      <c r="CK11">
        <v>7048</v>
      </c>
      <c r="CL11">
        <v>0</v>
      </c>
      <c r="CM11">
        <v>3207</v>
      </c>
      <c r="CN11">
        <v>184394</v>
      </c>
      <c r="CO11">
        <v>0</v>
      </c>
      <c r="CP11">
        <v>29335</v>
      </c>
      <c r="CQ11">
        <v>0</v>
      </c>
      <c r="CR11">
        <v>100</v>
      </c>
      <c r="CS11">
        <v>62875</v>
      </c>
      <c r="CT11">
        <v>100</v>
      </c>
      <c r="CU11">
        <v>80</v>
      </c>
      <c r="CV11">
        <v>0</v>
      </c>
      <c r="CW11">
        <v>19830</v>
      </c>
      <c r="CX11">
        <v>9920</v>
      </c>
      <c r="CY11">
        <v>24810</v>
      </c>
      <c r="CZ11">
        <v>530</v>
      </c>
      <c r="DA11">
        <v>0</v>
      </c>
      <c r="DB11">
        <v>454</v>
      </c>
      <c r="DC11">
        <v>2700</v>
      </c>
      <c r="DD11">
        <v>0</v>
      </c>
      <c r="DE11">
        <v>0</v>
      </c>
      <c r="DF11">
        <v>1331</v>
      </c>
      <c r="DG11">
        <v>0</v>
      </c>
      <c r="DH11">
        <v>24580</v>
      </c>
      <c r="DI11">
        <v>0</v>
      </c>
      <c r="DJ11">
        <v>330288</v>
      </c>
      <c r="DK11">
        <v>4804</v>
      </c>
      <c r="DL11">
        <v>200</v>
      </c>
      <c r="DM11">
        <v>0</v>
      </c>
      <c r="DN11">
        <v>2950</v>
      </c>
      <c r="DO11">
        <v>0</v>
      </c>
      <c r="DP11">
        <v>0</v>
      </c>
      <c r="DQ11">
        <v>12195</v>
      </c>
      <c r="DR11">
        <v>600</v>
      </c>
      <c r="DS11">
        <v>164485</v>
      </c>
      <c r="DT11">
        <v>0</v>
      </c>
      <c r="DU11">
        <v>0</v>
      </c>
      <c r="DV11">
        <v>44942</v>
      </c>
      <c r="DW11">
        <v>81345</v>
      </c>
      <c r="DX11">
        <v>2446426</v>
      </c>
      <c r="DY11">
        <v>3561</v>
      </c>
      <c r="DZ11">
        <v>0</v>
      </c>
      <c r="EA11">
        <v>4277</v>
      </c>
      <c r="EB11">
        <v>7003</v>
      </c>
      <c r="EC11">
        <v>304</v>
      </c>
      <c r="ED11">
        <v>0</v>
      </c>
      <c r="EE11">
        <v>2800</v>
      </c>
      <c r="EF11">
        <v>0</v>
      </c>
      <c r="EG11">
        <v>67530</v>
      </c>
      <c r="EH11">
        <v>0</v>
      </c>
      <c r="EI11">
        <v>0</v>
      </c>
      <c r="EJ11">
        <v>297804</v>
      </c>
      <c r="EK11">
        <v>0</v>
      </c>
      <c r="EL11">
        <v>0</v>
      </c>
      <c r="EM11">
        <v>100</v>
      </c>
      <c r="EN11">
        <v>0</v>
      </c>
      <c r="EO11">
        <v>0</v>
      </c>
      <c r="EP11">
        <v>29048</v>
      </c>
      <c r="EQ11">
        <v>95149</v>
      </c>
      <c r="ER11">
        <v>0</v>
      </c>
      <c r="ES11">
        <v>0</v>
      </c>
      <c r="ET11">
        <v>0</v>
      </c>
      <c r="EU11">
        <v>56500</v>
      </c>
      <c r="EV11">
        <v>1150</v>
      </c>
      <c r="EW11">
        <v>0</v>
      </c>
      <c r="EX11">
        <v>4800</v>
      </c>
      <c r="EY11">
        <v>114399</v>
      </c>
      <c r="EZ11">
        <v>13460070</v>
      </c>
      <c r="FA11">
        <v>0</v>
      </c>
      <c r="FB11">
        <v>0</v>
      </c>
    </row>
    <row r="12" spans="1:158">
      <c r="A12" t="s">
        <v>302</v>
      </c>
      <c r="B12">
        <v>0</v>
      </c>
      <c r="C12">
        <v>13300</v>
      </c>
      <c r="D12">
        <v>0</v>
      </c>
      <c r="E12">
        <v>154453</v>
      </c>
      <c r="F12">
        <v>43761</v>
      </c>
      <c r="G12">
        <v>0</v>
      </c>
      <c r="H12">
        <v>110</v>
      </c>
      <c r="I12">
        <v>0</v>
      </c>
      <c r="J12">
        <v>0</v>
      </c>
      <c r="K12">
        <v>0</v>
      </c>
      <c r="L12">
        <v>0</v>
      </c>
      <c r="M12">
        <v>2009635</v>
      </c>
      <c r="N12">
        <v>0</v>
      </c>
      <c r="O12">
        <v>25214</v>
      </c>
      <c r="P12">
        <v>2294</v>
      </c>
      <c r="Q12">
        <v>988</v>
      </c>
      <c r="R12">
        <v>100</v>
      </c>
      <c r="S12">
        <v>0</v>
      </c>
      <c r="T12">
        <v>4500</v>
      </c>
      <c r="U12">
        <v>42196</v>
      </c>
      <c r="V12">
        <v>30538</v>
      </c>
      <c r="W12">
        <v>0</v>
      </c>
      <c r="X12">
        <v>0</v>
      </c>
      <c r="Y12">
        <v>34322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150</v>
      </c>
      <c r="AF12">
        <v>31100</v>
      </c>
      <c r="AG12">
        <v>10697</v>
      </c>
      <c r="AH12">
        <v>2022</v>
      </c>
      <c r="AI12">
        <v>0</v>
      </c>
      <c r="AJ12">
        <v>1500</v>
      </c>
      <c r="AK12">
        <v>100</v>
      </c>
      <c r="AL12">
        <v>1970</v>
      </c>
      <c r="AM12">
        <v>4217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27253</v>
      </c>
      <c r="AW12">
        <v>123</v>
      </c>
      <c r="AX12">
        <v>0</v>
      </c>
      <c r="AY12">
        <v>2860</v>
      </c>
      <c r="AZ12">
        <v>0</v>
      </c>
      <c r="BA12">
        <v>270</v>
      </c>
      <c r="BB12">
        <v>0</v>
      </c>
      <c r="BC12">
        <v>0</v>
      </c>
      <c r="BD12">
        <v>114</v>
      </c>
      <c r="BE12">
        <v>36829</v>
      </c>
      <c r="BF12">
        <v>0</v>
      </c>
      <c r="BG12">
        <v>4888</v>
      </c>
      <c r="BH12">
        <v>0</v>
      </c>
      <c r="BI12">
        <v>17</v>
      </c>
      <c r="BJ12">
        <v>100</v>
      </c>
      <c r="BK12">
        <v>168526</v>
      </c>
      <c r="BL12">
        <v>4577</v>
      </c>
      <c r="BM12">
        <v>3387</v>
      </c>
      <c r="BN12">
        <v>0</v>
      </c>
      <c r="BO12">
        <v>0</v>
      </c>
      <c r="BP12">
        <v>0</v>
      </c>
      <c r="BQ12">
        <v>0</v>
      </c>
      <c r="BR12">
        <v>2000</v>
      </c>
      <c r="BS12">
        <v>0</v>
      </c>
      <c r="BT12">
        <v>0</v>
      </c>
      <c r="BU12">
        <v>86</v>
      </c>
      <c r="BV12">
        <v>0</v>
      </c>
      <c r="BW12">
        <v>1310</v>
      </c>
      <c r="BX12">
        <v>500</v>
      </c>
      <c r="BY12">
        <v>1597</v>
      </c>
      <c r="BZ12">
        <v>200</v>
      </c>
      <c r="CA12">
        <v>3643</v>
      </c>
      <c r="CB12">
        <v>0</v>
      </c>
      <c r="CC12">
        <v>236253</v>
      </c>
      <c r="CD12">
        <v>20</v>
      </c>
      <c r="CE12">
        <v>0</v>
      </c>
      <c r="CF12">
        <v>0</v>
      </c>
      <c r="CG12">
        <v>0</v>
      </c>
      <c r="CH12">
        <v>0</v>
      </c>
      <c r="CI12">
        <v>10000</v>
      </c>
      <c r="CJ12">
        <v>54964</v>
      </c>
      <c r="CK12">
        <v>5322</v>
      </c>
      <c r="CL12">
        <v>0</v>
      </c>
      <c r="CM12">
        <v>3083</v>
      </c>
      <c r="CN12">
        <v>146501</v>
      </c>
      <c r="CO12">
        <v>0</v>
      </c>
      <c r="CP12">
        <v>24509</v>
      </c>
      <c r="CQ12">
        <v>0</v>
      </c>
      <c r="CR12">
        <v>108</v>
      </c>
      <c r="CS12">
        <v>62266</v>
      </c>
      <c r="CT12">
        <v>100</v>
      </c>
      <c r="CU12">
        <v>80</v>
      </c>
      <c r="CV12">
        <v>0</v>
      </c>
      <c r="CW12">
        <v>21702</v>
      </c>
      <c r="CX12">
        <v>10379</v>
      </c>
      <c r="CY12">
        <v>32574</v>
      </c>
      <c r="CZ12">
        <v>520</v>
      </c>
      <c r="DA12">
        <v>0</v>
      </c>
      <c r="DB12">
        <v>465</v>
      </c>
      <c r="DC12">
        <v>2800</v>
      </c>
      <c r="DD12">
        <v>0</v>
      </c>
      <c r="DE12">
        <v>0</v>
      </c>
      <c r="DF12">
        <v>1409</v>
      </c>
      <c r="DG12">
        <v>0</v>
      </c>
      <c r="DH12">
        <v>25919</v>
      </c>
      <c r="DI12">
        <v>0</v>
      </c>
      <c r="DJ12">
        <v>311679</v>
      </c>
      <c r="DK12">
        <v>11490</v>
      </c>
      <c r="DL12">
        <v>300</v>
      </c>
      <c r="DM12">
        <v>0</v>
      </c>
      <c r="DN12">
        <v>3548</v>
      </c>
      <c r="DO12">
        <v>0</v>
      </c>
      <c r="DP12">
        <v>0</v>
      </c>
      <c r="DQ12">
        <v>4867</v>
      </c>
      <c r="DR12">
        <v>571</v>
      </c>
      <c r="DS12">
        <v>196384</v>
      </c>
      <c r="DT12">
        <v>0</v>
      </c>
      <c r="DU12">
        <v>0</v>
      </c>
      <c r="DV12">
        <v>79640</v>
      </c>
      <c r="DW12">
        <v>82499</v>
      </c>
      <c r="DX12">
        <v>2408147</v>
      </c>
      <c r="DY12">
        <v>3552</v>
      </c>
      <c r="DZ12">
        <v>0</v>
      </c>
      <c r="EA12">
        <v>8442</v>
      </c>
      <c r="EB12">
        <v>17768</v>
      </c>
      <c r="EC12">
        <v>394</v>
      </c>
      <c r="ED12">
        <v>0</v>
      </c>
      <c r="EE12">
        <v>3293</v>
      </c>
      <c r="EF12">
        <v>0</v>
      </c>
      <c r="EG12">
        <v>64888</v>
      </c>
      <c r="EH12">
        <v>0</v>
      </c>
      <c r="EI12">
        <v>0</v>
      </c>
      <c r="EJ12">
        <v>386818</v>
      </c>
      <c r="EK12">
        <v>0</v>
      </c>
      <c r="EL12">
        <v>0</v>
      </c>
      <c r="EM12">
        <v>100</v>
      </c>
      <c r="EN12">
        <v>0</v>
      </c>
      <c r="EO12">
        <v>0</v>
      </c>
      <c r="EP12">
        <v>21419</v>
      </c>
      <c r="EQ12">
        <v>95781</v>
      </c>
      <c r="ER12">
        <v>0</v>
      </c>
      <c r="ES12">
        <v>0</v>
      </c>
      <c r="ET12">
        <v>0</v>
      </c>
      <c r="EU12">
        <v>48100</v>
      </c>
      <c r="EV12">
        <v>1250</v>
      </c>
      <c r="EW12">
        <v>0</v>
      </c>
      <c r="EX12">
        <v>4788</v>
      </c>
      <c r="EY12">
        <v>89958</v>
      </c>
      <c r="EZ12">
        <v>14478491</v>
      </c>
      <c r="FA12">
        <v>0</v>
      </c>
      <c r="FB12">
        <v>0</v>
      </c>
    </row>
    <row r="13" spans="1:158">
      <c r="A13" t="s">
        <v>303</v>
      </c>
      <c r="B13">
        <v>0</v>
      </c>
      <c r="C13">
        <v>12496</v>
      </c>
      <c r="D13">
        <v>0</v>
      </c>
      <c r="E13">
        <v>154292</v>
      </c>
      <c r="F13">
        <v>40104</v>
      </c>
      <c r="G13">
        <v>0</v>
      </c>
      <c r="H13">
        <v>110</v>
      </c>
      <c r="I13">
        <v>0</v>
      </c>
      <c r="J13">
        <v>0</v>
      </c>
      <c r="K13">
        <v>0</v>
      </c>
      <c r="L13">
        <v>0</v>
      </c>
      <c r="M13">
        <v>2173434</v>
      </c>
      <c r="N13">
        <v>0</v>
      </c>
      <c r="O13">
        <v>24026</v>
      </c>
      <c r="P13">
        <v>2382</v>
      </c>
      <c r="Q13">
        <v>972</v>
      </c>
      <c r="R13">
        <v>100</v>
      </c>
      <c r="S13">
        <v>0</v>
      </c>
      <c r="T13">
        <v>3100</v>
      </c>
      <c r="U13">
        <v>63135</v>
      </c>
      <c r="V13">
        <v>31995</v>
      </c>
      <c r="W13">
        <v>0</v>
      </c>
      <c r="X13">
        <v>0</v>
      </c>
      <c r="Y13">
        <v>38866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120</v>
      </c>
      <c r="AF13">
        <v>32700</v>
      </c>
      <c r="AG13">
        <v>10139</v>
      </c>
      <c r="AH13">
        <v>1822</v>
      </c>
      <c r="AI13">
        <v>0</v>
      </c>
      <c r="AJ13">
        <v>1600</v>
      </c>
      <c r="AK13">
        <v>100</v>
      </c>
      <c r="AL13">
        <v>1958</v>
      </c>
      <c r="AM13">
        <v>4543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29370</v>
      </c>
      <c r="AW13">
        <v>125</v>
      </c>
      <c r="AX13">
        <v>0</v>
      </c>
      <c r="AY13">
        <v>2980</v>
      </c>
      <c r="AZ13">
        <v>0</v>
      </c>
      <c r="BA13">
        <v>270</v>
      </c>
      <c r="BB13">
        <v>0</v>
      </c>
      <c r="BC13">
        <v>0</v>
      </c>
      <c r="BD13">
        <v>117</v>
      </c>
      <c r="BE13">
        <v>38800</v>
      </c>
      <c r="BF13">
        <v>0</v>
      </c>
      <c r="BG13">
        <v>4633</v>
      </c>
      <c r="BH13">
        <v>0</v>
      </c>
      <c r="BI13">
        <v>20</v>
      </c>
      <c r="BJ13">
        <v>100</v>
      </c>
      <c r="BK13">
        <v>160582</v>
      </c>
      <c r="BL13">
        <v>5521</v>
      </c>
      <c r="BM13">
        <v>3444</v>
      </c>
      <c r="BN13">
        <v>0</v>
      </c>
      <c r="BO13">
        <v>0</v>
      </c>
      <c r="BP13">
        <v>0</v>
      </c>
      <c r="BQ13">
        <v>0</v>
      </c>
      <c r="BR13">
        <v>2000</v>
      </c>
      <c r="BS13">
        <v>0</v>
      </c>
      <c r="BT13">
        <v>0</v>
      </c>
      <c r="BU13">
        <v>40</v>
      </c>
      <c r="BV13">
        <v>0</v>
      </c>
      <c r="BW13">
        <v>1410</v>
      </c>
      <c r="BX13">
        <v>504</v>
      </c>
      <c r="BY13">
        <v>1490</v>
      </c>
      <c r="BZ13">
        <v>200</v>
      </c>
      <c r="CA13">
        <v>4096</v>
      </c>
      <c r="CB13">
        <v>0</v>
      </c>
      <c r="CC13">
        <v>242527</v>
      </c>
      <c r="CD13">
        <v>20</v>
      </c>
      <c r="CE13">
        <v>0</v>
      </c>
      <c r="CF13">
        <v>0</v>
      </c>
      <c r="CG13">
        <v>0</v>
      </c>
      <c r="CH13">
        <v>0</v>
      </c>
      <c r="CI13">
        <v>9000</v>
      </c>
      <c r="CJ13">
        <v>57192</v>
      </c>
      <c r="CK13">
        <v>9598</v>
      </c>
      <c r="CL13">
        <v>0</v>
      </c>
      <c r="CM13">
        <v>2981</v>
      </c>
      <c r="CN13">
        <v>162949</v>
      </c>
      <c r="CO13">
        <v>0</v>
      </c>
      <c r="CP13">
        <v>17670</v>
      </c>
      <c r="CQ13">
        <v>0</v>
      </c>
      <c r="CR13">
        <v>107</v>
      </c>
      <c r="CS13">
        <v>64196</v>
      </c>
      <c r="CT13">
        <v>100</v>
      </c>
      <c r="CU13">
        <v>80</v>
      </c>
      <c r="CV13">
        <v>0</v>
      </c>
      <c r="CW13">
        <v>21813</v>
      </c>
      <c r="CX13">
        <v>10178</v>
      </c>
      <c r="CY13">
        <v>37197</v>
      </c>
      <c r="CZ13">
        <v>519</v>
      </c>
      <c r="DA13">
        <v>0</v>
      </c>
      <c r="DB13">
        <v>458</v>
      </c>
      <c r="DC13">
        <v>2900</v>
      </c>
      <c r="DD13">
        <v>0</v>
      </c>
      <c r="DE13">
        <v>0</v>
      </c>
      <c r="DF13">
        <v>1350</v>
      </c>
      <c r="DG13">
        <v>0</v>
      </c>
      <c r="DH13">
        <v>24488</v>
      </c>
      <c r="DI13">
        <v>0</v>
      </c>
      <c r="DJ13">
        <v>351421</v>
      </c>
      <c r="DK13">
        <v>14275</v>
      </c>
      <c r="DL13">
        <v>81</v>
      </c>
      <c r="DM13">
        <v>0</v>
      </c>
      <c r="DN13">
        <v>4105</v>
      </c>
      <c r="DO13">
        <v>0</v>
      </c>
      <c r="DP13">
        <v>0</v>
      </c>
      <c r="DQ13">
        <v>12068</v>
      </c>
      <c r="DR13">
        <v>600</v>
      </c>
      <c r="DS13">
        <v>269770</v>
      </c>
      <c r="DT13">
        <v>0</v>
      </c>
      <c r="DU13">
        <v>0</v>
      </c>
      <c r="DV13">
        <v>51318</v>
      </c>
      <c r="DW13">
        <v>170206</v>
      </c>
      <c r="DX13">
        <v>2394080</v>
      </c>
      <c r="DY13">
        <v>3461</v>
      </c>
      <c r="DZ13">
        <v>0</v>
      </c>
      <c r="EA13">
        <v>6884</v>
      </c>
      <c r="EB13">
        <v>27338</v>
      </c>
      <c r="EC13">
        <v>413</v>
      </c>
      <c r="ED13">
        <v>0</v>
      </c>
      <c r="EE13">
        <v>3305</v>
      </c>
      <c r="EF13">
        <v>0</v>
      </c>
      <c r="EG13">
        <v>76346</v>
      </c>
      <c r="EH13">
        <v>0</v>
      </c>
      <c r="EI13">
        <v>0</v>
      </c>
      <c r="EJ13">
        <v>501510</v>
      </c>
      <c r="EK13">
        <v>0</v>
      </c>
      <c r="EL13">
        <v>0</v>
      </c>
      <c r="EM13">
        <v>100</v>
      </c>
      <c r="EN13">
        <v>0</v>
      </c>
      <c r="EO13">
        <v>0</v>
      </c>
      <c r="EP13">
        <v>20100</v>
      </c>
      <c r="EQ13">
        <v>112186</v>
      </c>
      <c r="ER13">
        <v>45</v>
      </c>
      <c r="ES13">
        <v>0</v>
      </c>
      <c r="ET13">
        <v>0</v>
      </c>
      <c r="EU13">
        <v>55225</v>
      </c>
      <c r="EV13">
        <v>1250</v>
      </c>
      <c r="EW13">
        <v>0</v>
      </c>
      <c r="EX13">
        <v>4662</v>
      </c>
      <c r="EY13">
        <v>124944</v>
      </c>
      <c r="EZ13">
        <v>14376185</v>
      </c>
      <c r="FA13">
        <v>0</v>
      </c>
      <c r="FB13">
        <v>0</v>
      </c>
    </row>
    <row r="14" spans="1:158">
      <c r="A14" t="s">
        <v>304</v>
      </c>
      <c r="B14">
        <v>0</v>
      </c>
      <c r="C14">
        <v>12556</v>
      </c>
      <c r="D14">
        <v>0</v>
      </c>
      <c r="E14">
        <v>158361</v>
      </c>
      <c r="F14">
        <v>45212</v>
      </c>
      <c r="G14">
        <v>0</v>
      </c>
      <c r="H14">
        <v>130</v>
      </c>
      <c r="I14">
        <v>0</v>
      </c>
      <c r="J14">
        <v>0</v>
      </c>
      <c r="K14">
        <v>0</v>
      </c>
      <c r="L14">
        <v>0</v>
      </c>
      <c r="M14">
        <v>1931268</v>
      </c>
      <c r="N14">
        <v>0</v>
      </c>
      <c r="O14">
        <v>21457</v>
      </c>
      <c r="P14">
        <v>3914</v>
      </c>
      <c r="Q14">
        <v>971</v>
      </c>
      <c r="R14">
        <v>100</v>
      </c>
      <c r="S14">
        <v>0</v>
      </c>
      <c r="T14">
        <v>3000</v>
      </c>
      <c r="U14">
        <v>53626</v>
      </c>
      <c r="V14">
        <v>32273</v>
      </c>
      <c r="W14">
        <v>0</v>
      </c>
      <c r="X14">
        <v>0</v>
      </c>
      <c r="Y14">
        <v>39097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170</v>
      </c>
      <c r="AF14">
        <v>30900</v>
      </c>
      <c r="AG14">
        <v>8269</v>
      </c>
      <c r="AH14">
        <v>2040</v>
      </c>
      <c r="AI14">
        <v>0</v>
      </c>
      <c r="AJ14">
        <v>2600</v>
      </c>
      <c r="AK14">
        <v>100</v>
      </c>
      <c r="AL14">
        <v>2006</v>
      </c>
      <c r="AM14">
        <v>5144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31888</v>
      </c>
      <c r="AW14">
        <v>130</v>
      </c>
      <c r="AX14">
        <v>0</v>
      </c>
      <c r="AY14">
        <v>3190</v>
      </c>
      <c r="AZ14">
        <v>0</v>
      </c>
      <c r="BA14">
        <v>270</v>
      </c>
      <c r="BB14">
        <v>0</v>
      </c>
      <c r="BC14">
        <v>0</v>
      </c>
      <c r="BD14">
        <v>117</v>
      </c>
      <c r="BE14">
        <v>40289</v>
      </c>
      <c r="BF14">
        <v>0</v>
      </c>
      <c r="BG14">
        <v>5683</v>
      </c>
      <c r="BH14">
        <v>0</v>
      </c>
      <c r="BI14">
        <v>20</v>
      </c>
      <c r="BJ14">
        <v>100</v>
      </c>
      <c r="BK14">
        <v>159699</v>
      </c>
      <c r="BL14">
        <v>5123</v>
      </c>
      <c r="BM14">
        <v>3874</v>
      </c>
      <c r="BN14">
        <v>0</v>
      </c>
      <c r="BO14">
        <v>0</v>
      </c>
      <c r="BP14">
        <v>0</v>
      </c>
      <c r="BQ14">
        <v>0</v>
      </c>
      <c r="BR14">
        <v>2000</v>
      </c>
      <c r="BS14">
        <v>0</v>
      </c>
      <c r="BT14">
        <v>0</v>
      </c>
      <c r="BU14">
        <v>50</v>
      </c>
      <c r="BV14">
        <v>0</v>
      </c>
      <c r="BW14">
        <v>1390</v>
      </c>
      <c r="BX14">
        <v>502</v>
      </c>
      <c r="BY14">
        <v>1510</v>
      </c>
      <c r="BZ14">
        <v>250</v>
      </c>
      <c r="CA14">
        <v>4554</v>
      </c>
      <c r="CB14">
        <v>0</v>
      </c>
      <c r="CC14">
        <v>249779</v>
      </c>
      <c r="CD14">
        <v>20</v>
      </c>
      <c r="CE14">
        <v>0</v>
      </c>
      <c r="CF14">
        <v>0</v>
      </c>
      <c r="CG14">
        <v>0</v>
      </c>
      <c r="CH14">
        <v>0</v>
      </c>
      <c r="CI14">
        <v>10000</v>
      </c>
      <c r="CJ14">
        <v>69547</v>
      </c>
      <c r="CK14">
        <v>7167</v>
      </c>
      <c r="CL14">
        <v>0</v>
      </c>
      <c r="CM14">
        <v>2830</v>
      </c>
      <c r="CN14">
        <v>171868</v>
      </c>
      <c r="CO14">
        <v>0</v>
      </c>
      <c r="CP14">
        <v>14100</v>
      </c>
      <c r="CQ14">
        <v>0</v>
      </c>
      <c r="CR14">
        <v>110</v>
      </c>
      <c r="CS14">
        <v>64164</v>
      </c>
      <c r="CT14">
        <v>106</v>
      </c>
      <c r="CU14">
        <v>80</v>
      </c>
      <c r="CV14">
        <v>0</v>
      </c>
      <c r="CW14">
        <v>19502</v>
      </c>
      <c r="CX14">
        <v>11819</v>
      </c>
      <c r="CY14">
        <v>37771</v>
      </c>
      <c r="CZ14">
        <v>630</v>
      </c>
      <c r="DA14">
        <v>0</v>
      </c>
      <c r="DB14">
        <v>500</v>
      </c>
      <c r="DC14">
        <v>2700</v>
      </c>
      <c r="DD14">
        <v>0</v>
      </c>
      <c r="DE14">
        <v>0</v>
      </c>
      <c r="DF14">
        <v>1795</v>
      </c>
      <c r="DG14">
        <v>0</v>
      </c>
      <c r="DH14">
        <v>19049</v>
      </c>
      <c r="DI14">
        <v>0</v>
      </c>
      <c r="DJ14">
        <v>362241</v>
      </c>
      <c r="DK14">
        <v>24563</v>
      </c>
      <c r="DL14">
        <v>117</v>
      </c>
      <c r="DM14">
        <v>0</v>
      </c>
      <c r="DN14">
        <v>4800</v>
      </c>
      <c r="DO14">
        <v>0</v>
      </c>
      <c r="DP14">
        <v>0</v>
      </c>
      <c r="DQ14">
        <v>10193</v>
      </c>
      <c r="DR14">
        <v>600</v>
      </c>
      <c r="DS14">
        <v>212644</v>
      </c>
      <c r="DT14">
        <v>0</v>
      </c>
      <c r="DU14">
        <v>0</v>
      </c>
      <c r="DV14">
        <v>29740</v>
      </c>
      <c r="DW14">
        <v>192854</v>
      </c>
      <c r="DX14">
        <v>2540904</v>
      </c>
      <c r="DY14">
        <v>3477</v>
      </c>
      <c r="DZ14">
        <v>0</v>
      </c>
      <c r="EA14">
        <v>4674</v>
      </c>
      <c r="EB14">
        <v>32830</v>
      </c>
      <c r="EC14">
        <v>453</v>
      </c>
      <c r="ED14">
        <v>0</v>
      </c>
      <c r="EE14">
        <v>3182</v>
      </c>
      <c r="EF14">
        <v>0</v>
      </c>
      <c r="EG14">
        <v>66454</v>
      </c>
      <c r="EH14">
        <v>0</v>
      </c>
      <c r="EI14">
        <v>0</v>
      </c>
      <c r="EJ14">
        <v>517962</v>
      </c>
      <c r="EK14">
        <v>0</v>
      </c>
      <c r="EL14">
        <v>0</v>
      </c>
      <c r="EM14">
        <v>100</v>
      </c>
      <c r="EN14">
        <v>0</v>
      </c>
      <c r="EO14">
        <v>0</v>
      </c>
      <c r="EP14">
        <v>22025</v>
      </c>
      <c r="EQ14">
        <v>107178</v>
      </c>
      <c r="ER14">
        <v>9</v>
      </c>
      <c r="ES14">
        <v>0</v>
      </c>
      <c r="ET14">
        <v>0</v>
      </c>
      <c r="EU14">
        <v>57700</v>
      </c>
      <c r="EV14">
        <v>1350</v>
      </c>
      <c r="EW14">
        <v>0</v>
      </c>
      <c r="EX14">
        <v>5041</v>
      </c>
      <c r="EY14">
        <v>119390</v>
      </c>
      <c r="EZ14">
        <v>14802942</v>
      </c>
      <c r="FA14">
        <v>0</v>
      </c>
      <c r="FB14">
        <v>0</v>
      </c>
    </row>
    <row r="15" spans="1:158">
      <c r="A15" t="s">
        <v>305</v>
      </c>
      <c r="B15">
        <v>0</v>
      </c>
      <c r="C15">
        <v>13204</v>
      </c>
      <c r="D15">
        <v>0</v>
      </c>
      <c r="E15">
        <v>161400</v>
      </c>
      <c r="F15">
        <v>43900</v>
      </c>
      <c r="G15">
        <v>0</v>
      </c>
      <c r="H15">
        <v>130</v>
      </c>
      <c r="I15">
        <v>0</v>
      </c>
      <c r="J15">
        <v>0</v>
      </c>
      <c r="K15">
        <v>0</v>
      </c>
      <c r="L15">
        <v>0</v>
      </c>
      <c r="M15">
        <v>1732390</v>
      </c>
      <c r="N15">
        <v>0</v>
      </c>
      <c r="O15">
        <v>25792</v>
      </c>
      <c r="P15">
        <v>2925</v>
      </c>
      <c r="Q15">
        <v>970</v>
      </c>
      <c r="R15">
        <v>100</v>
      </c>
      <c r="S15">
        <v>0</v>
      </c>
      <c r="T15">
        <v>3000</v>
      </c>
      <c r="U15">
        <v>77578</v>
      </c>
      <c r="V15">
        <v>34476</v>
      </c>
      <c r="W15">
        <v>0</v>
      </c>
      <c r="X15">
        <v>0</v>
      </c>
      <c r="Y15">
        <v>41785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120</v>
      </c>
      <c r="AF15">
        <v>40000</v>
      </c>
      <c r="AG15">
        <v>10200</v>
      </c>
      <c r="AH15">
        <v>2444</v>
      </c>
      <c r="AI15">
        <v>0</v>
      </c>
      <c r="AJ15">
        <v>3800</v>
      </c>
      <c r="AK15">
        <v>100</v>
      </c>
      <c r="AL15">
        <v>1976</v>
      </c>
      <c r="AM15">
        <v>5200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32498</v>
      </c>
      <c r="AW15">
        <v>130</v>
      </c>
      <c r="AX15">
        <v>0</v>
      </c>
      <c r="AY15">
        <v>3300</v>
      </c>
      <c r="AZ15">
        <v>0</v>
      </c>
      <c r="BA15">
        <v>300</v>
      </c>
      <c r="BB15">
        <v>0</v>
      </c>
      <c r="BC15">
        <v>0</v>
      </c>
      <c r="BD15">
        <v>145</v>
      </c>
      <c r="BE15">
        <v>43300</v>
      </c>
      <c r="BF15">
        <v>0</v>
      </c>
      <c r="BG15">
        <v>5696</v>
      </c>
      <c r="BH15">
        <v>0</v>
      </c>
      <c r="BI15">
        <v>20</v>
      </c>
      <c r="BJ15">
        <v>100</v>
      </c>
      <c r="BK15">
        <v>161549</v>
      </c>
      <c r="BL15">
        <v>5804</v>
      </c>
      <c r="BM15">
        <v>4261</v>
      </c>
      <c r="BN15">
        <v>0</v>
      </c>
      <c r="BO15">
        <v>0</v>
      </c>
      <c r="BP15">
        <v>0</v>
      </c>
      <c r="BQ15">
        <v>0</v>
      </c>
      <c r="BR15">
        <v>2000</v>
      </c>
      <c r="BS15">
        <v>0</v>
      </c>
      <c r="BT15">
        <v>0</v>
      </c>
      <c r="BU15">
        <v>40</v>
      </c>
      <c r="BV15">
        <v>0</v>
      </c>
      <c r="BW15">
        <v>1310</v>
      </c>
      <c r="BX15">
        <v>502</v>
      </c>
      <c r="BY15">
        <v>1477</v>
      </c>
      <c r="BZ15">
        <v>300</v>
      </c>
      <c r="CA15">
        <v>4621</v>
      </c>
      <c r="CB15">
        <v>0</v>
      </c>
      <c r="CC15">
        <v>265236</v>
      </c>
      <c r="CD15">
        <v>20</v>
      </c>
      <c r="CE15">
        <v>0</v>
      </c>
      <c r="CF15">
        <v>0</v>
      </c>
      <c r="CG15">
        <v>0</v>
      </c>
      <c r="CH15">
        <v>0</v>
      </c>
      <c r="CI15">
        <v>10307</v>
      </c>
      <c r="CJ15">
        <v>51399</v>
      </c>
      <c r="CK15">
        <v>5644</v>
      </c>
      <c r="CL15">
        <v>0</v>
      </c>
      <c r="CM15">
        <v>2813</v>
      </c>
      <c r="CN15">
        <v>138297</v>
      </c>
      <c r="CO15">
        <v>0</v>
      </c>
      <c r="CP15">
        <v>28000</v>
      </c>
      <c r="CQ15">
        <v>0</v>
      </c>
      <c r="CR15">
        <v>110</v>
      </c>
      <c r="CS15">
        <v>65002</v>
      </c>
      <c r="CT15">
        <v>100</v>
      </c>
      <c r="CU15">
        <v>80</v>
      </c>
      <c r="CV15">
        <v>0</v>
      </c>
      <c r="CW15">
        <v>22200</v>
      </c>
      <c r="CX15">
        <v>12900</v>
      </c>
      <c r="CY15">
        <v>43846</v>
      </c>
      <c r="CZ15">
        <v>928</v>
      </c>
      <c r="DA15">
        <v>0</v>
      </c>
      <c r="DB15">
        <v>528</v>
      </c>
      <c r="DC15">
        <v>3100</v>
      </c>
      <c r="DD15">
        <v>0</v>
      </c>
      <c r="DE15">
        <v>0</v>
      </c>
      <c r="DF15">
        <v>2300</v>
      </c>
      <c r="DG15">
        <v>0</v>
      </c>
      <c r="DH15">
        <v>19600</v>
      </c>
      <c r="DI15">
        <v>0</v>
      </c>
      <c r="DJ15">
        <v>351910</v>
      </c>
      <c r="DK15">
        <v>19383</v>
      </c>
      <c r="DL15">
        <v>100</v>
      </c>
      <c r="DM15">
        <v>0</v>
      </c>
      <c r="DN15">
        <v>6284</v>
      </c>
      <c r="DO15">
        <v>0</v>
      </c>
      <c r="DP15">
        <v>0</v>
      </c>
      <c r="DQ15">
        <v>43077</v>
      </c>
      <c r="DR15">
        <v>600</v>
      </c>
      <c r="DS15">
        <v>217162</v>
      </c>
      <c r="DT15">
        <v>0</v>
      </c>
      <c r="DU15">
        <v>0</v>
      </c>
      <c r="DV15">
        <v>31487</v>
      </c>
      <c r="DW15">
        <v>165772</v>
      </c>
      <c r="DX15">
        <v>2562205</v>
      </c>
      <c r="DY15">
        <v>3515</v>
      </c>
      <c r="DZ15">
        <v>0</v>
      </c>
      <c r="EA15">
        <v>4890</v>
      </c>
      <c r="EB15">
        <v>38353</v>
      </c>
      <c r="EC15">
        <v>490</v>
      </c>
      <c r="ED15">
        <v>0</v>
      </c>
      <c r="EE15">
        <v>4100</v>
      </c>
      <c r="EF15">
        <v>0</v>
      </c>
      <c r="EG15">
        <v>49154</v>
      </c>
      <c r="EH15">
        <v>0</v>
      </c>
      <c r="EI15">
        <v>0</v>
      </c>
      <c r="EJ15">
        <v>492502</v>
      </c>
      <c r="EK15">
        <v>0</v>
      </c>
      <c r="EL15">
        <v>0</v>
      </c>
      <c r="EM15">
        <v>100</v>
      </c>
      <c r="EN15">
        <v>0</v>
      </c>
      <c r="EO15">
        <v>0</v>
      </c>
      <c r="EP15">
        <v>23166</v>
      </c>
      <c r="EQ15">
        <v>107486</v>
      </c>
      <c r="ER15">
        <v>5</v>
      </c>
      <c r="ES15">
        <v>0</v>
      </c>
      <c r="ET15">
        <v>0</v>
      </c>
      <c r="EU15">
        <v>74000</v>
      </c>
      <c r="EV15">
        <v>1450</v>
      </c>
      <c r="EW15">
        <v>0</v>
      </c>
      <c r="EX15">
        <v>4738</v>
      </c>
      <c r="EY15">
        <v>117713</v>
      </c>
      <c r="EZ15">
        <v>14892348</v>
      </c>
      <c r="FA15">
        <v>0</v>
      </c>
      <c r="FB15">
        <v>0</v>
      </c>
    </row>
    <row r="16" spans="1:158">
      <c r="A16" t="s">
        <v>306</v>
      </c>
      <c r="B16">
        <v>0</v>
      </c>
      <c r="C16">
        <v>13680</v>
      </c>
      <c r="D16">
        <v>0</v>
      </c>
      <c r="E16">
        <v>152263</v>
      </c>
      <c r="F16">
        <v>54273</v>
      </c>
      <c r="G16">
        <v>0</v>
      </c>
      <c r="H16">
        <v>140</v>
      </c>
      <c r="I16">
        <v>0</v>
      </c>
      <c r="J16">
        <v>0</v>
      </c>
      <c r="K16">
        <v>0</v>
      </c>
      <c r="L16">
        <v>0</v>
      </c>
      <c r="M16">
        <v>1934341</v>
      </c>
      <c r="N16">
        <v>0</v>
      </c>
      <c r="O16">
        <v>36294</v>
      </c>
      <c r="P16">
        <v>3000</v>
      </c>
      <c r="Q16">
        <v>969</v>
      </c>
      <c r="R16">
        <v>100</v>
      </c>
      <c r="S16">
        <v>0</v>
      </c>
      <c r="T16">
        <v>2400</v>
      </c>
      <c r="U16">
        <v>87803</v>
      </c>
      <c r="V16">
        <v>33759</v>
      </c>
      <c r="W16">
        <v>0</v>
      </c>
      <c r="X16">
        <v>0</v>
      </c>
      <c r="Y16">
        <v>45665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120</v>
      </c>
      <c r="AF16">
        <v>39200</v>
      </c>
      <c r="AG16">
        <v>11114</v>
      </c>
      <c r="AH16">
        <v>3118</v>
      </c>
      <c r="AI16">
        <v>0</v>
      </c>
      <c r="AJ16">
        <v>6800</v>
      </c>
      <c r="AK16">
        <v>100</v>
      </c>
      <c r="AL16">
        <v>1888</v>
      </c>
      <c r="AM16">
        <v>5000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31546</v>
      </c>
      <c r="AW16">
        <v>150</v>
      </c>
      <c r="AX16">
        <v>0</v>
      </c>
      <c r="AY16">
        <v>3750</v>
      </c>
      <c r="AZ16">
        <v>0</v>
      </c>
      <c r="BA16">
        <v>300</v>
      </c>
      <c r="BB16">
        <v>0</v>
      </c>
      <c r="BC16">
        <v>0</v>
      </c>
      <c r="BD16">
        <v>150</v>
      </c>
      <c r="BE16">
        <v>47000</v>
      </c>
      <c r="BF16">
        <v>0</v>
      </c>
      <c r="BG16">
        <v>5921</v>
      </c>
      <c r="BH16">
        <v>0</v>
      </c>
      <c r="BI16">
        <v>20</v>
      </c>
      <c r="BJ16">
        <v>100</v>
      </c>
      <c r="BK16">
        <v>166759</v>
      </c>
      <c r="BL16">
        <v>5972</v>
      </c>
      <c r="BM16">
        <v>5354</v>
      </c>
      <c r="BN16">
        <v>0</v>
      </c>
      <c r="BO16">
        <v>0</v>
      </c>
      <c r="BP16">
        <v>0</v>
      </c>
      <c r="BQ16">
        <v>0</v>
      </c>
      <c r="BR16">
        <v>2000</v>
      </c>
      <c r="BS16">
        <v>0</v>
      </c>
      <c r="BT16">
        <v>0</v>
      </c>
      <c r="BU16">
        <v>40</v>
      </c>
      <c r="BV16">
        <v>0</v>
      </c>
      <c r="BW16">
        <v>1330</v>
      </c>
      <c r="BX16">
        <v>468</v>
      </c>
      <c r="BY16">
        <v>1400</v>
      </c>
      <c r="BZ16">
        <v>320</v>
      </c>
      <c r="CA16">
        <v>8385</v>
      </c>
      <c r="CB16">
        <v>0</v>
      </c>
      <c r="CC16">
        <v>246088</v>
      </c>
      <c r="CD16">
        <v>20</v>
      </c>
      <c r="CE16">
        <v>0</v>
      </c>
      <c r="CF16">
        <v>0</v>
      </c>
      <c r="CG16">
        <v>0</v>
      </c>
      <c r="CH16">
        <v>0</v>
      </c>
      <c r="CI16">
        <v>10200</v>
      </c>
      <c r="CJ16">
        <v>46212</v>
      </c>
      <c r="CK16">
        <v>4217</v>
      </c>
      <c r="CL16">
        <v>0</v>
      </c>
      <c r="CM16">
        <v>2883</v>
      </c>
      <c r="CN16">
        <v>158340</v>
      </c>
      <c r="CO16">
        <v>0</v>
      </c>
      <c r="CP16">
        <v>21398</v>
      </c>
      <c r="CQ16">
        <v>0</v>
      </c>
      <c r="CR16">
        <v>110</v>
      </c>
      <c r="CS16">
        <v>64065</v>
      </c>
      <c r="CT16">
        <v>100</v>
      </c>
      <c r="CU16">
        <v>80</v>
      </c>
      <c r="CV16">
        <v>0</v>
      </c>
      <c r="CW16">
        <v>20352</v>
      </c>
      <c r="CX16">
        <v>14400</v>
      </c>
      <c r="CY16">
        <v>36654</v>
      </c>
      <c r="CZ16">
        <v>1010</v>
      </c>
      <c r="DA16">
        <v>0</v>
      </c>
      <c r="DB16">
        <v>546</v>
      </c>
      <c r="DC16">
        <v>3125</v>
      </c>
      <c r="DD16">
        <v>0</v>
      </c>
      <c r="DE16">
        <v>0</v>
      </c>
      <c r="DF16">
        <v>2294</v>
      </c>
      <c r="DG16">
        <v>0</v>
      </c>
      <c r="DH16">
        <v>18357</v>
      </c>
      <c r="DI16">
        <v>0</v>
      </c>
      <c r="DJ16">
        <v>352091</v>
      </c>
      <c r="DK16">
        <v>13158</v>
      </c>
      <c r="DL16">
        <v>150</v>
      </c>
      <c r="DM16">
        <v>0</v>
      </c>
      <c r="DN16">
        <v>6359</v>
      </c>
      <c r="DO16">
        <v>0</v>
      </c>
      <c r="DP16">
        <v>0</v>
      </c>
      <c r="DQ16">
        <v>115174</v>
      </c>
      <c r="DR16">
        <v>600</v>
      </c>
      <c r="DS16">
        <v>226025</v>
      </c>
      <c r="DT16">
        <v>0</v>
      </c>
      <c r="DU16">
        <v>0</v>
      </c>
      <c r="DV16">
        <v>42220</v>
      </c>
      <c r="DW16">
        <v>97393</v>
      </c>
      <c r="DX16">
        <v>2547961</v>
      </c>
      <c r="DY16">
        <v>3612</v>
      </c>
      <c r="DZ16">
        <v>0</v>
      </c>
      <c r="EA16">
        <v>3983</v>
      </c>
      <c r="EB16">
        <v>46671</v>
      </c>
      <c r="EC16">
        <v>511</v>
      </c>
      <c r="ED16">
        <v>0</v>
      </c>
      <c r="EE16">
        <v>2278</v>
      </c>
      <c r="EF16">
        <v>0</v>
      </c>
      <c r="EG16">
        <v>47284</v>
      </c>
      <c r="EH16">
        <v>0</v>
      </c>
      <c r="EI16">
        <v>0</v>
      </c>
      <c r="EJ16">
        <v>521057</v>
      </c>
      <c r="EK16">
        <v>0</v>
      </c>
      <c r="EL16">
        <v>0</v>
      </c>
      <c r="EM16">
        <v>150</v>
      </c>
      <c r="EN16">
        <v>0</v>
      </c>
      <c r="EO16">
        <v>0</v>
      </c>
      <c r="EP16">
        <v>22286</v>
      </c>
      <c r="EQ16">
        <v>111821</v>
      </c>
      <c r="ER16">
        <v>0</v>
      </c>
      <c r="ES16">
        <v>0</v>
      </c>
      <c r="ET16">
        <v>0</v>
      </c>
      <c r="EU16">
        <v>74633</v>
      </c>
      <c r="EV16">
        <v>1400</v>
      </c>
      <c r="EW16">
        <v>0</v>
      </c>
      <c r="EX16">
        <v>5092</v>
      </c>
      <c r="EY16">
        <v>117801</v>
      </c>
      <c r="EZ16">
        <v>14961650</v>
      </c>
      <c r="FA16">
        <v>0</v>
      </c>
      <c r="FB16">
        <v>0</v>
      </c>
    </row>
    <row r="17" spans="1:158">
      <c r="A17" t="s">
        <v>307</v>
      </c>
      <c r="B17">
        <v>0</v>
      </c>
      <c r="C17">
        <v>12880</v>
      </c>
      <c r="D17">
        <v>0</v>
      </c>
      <c r="E17">
        <v>160200</v>
      </c>
      <c r="F17">
        <v>57400</v>
      </c>
      <c r="G17">
        <v>0</v>
      </c>
      <c r="H17">
        <v>145</v>
      </c>
      <c r="I17">
        <v>0</v>
      </c>
      <c r="J17">
        <v>0</v>
      </c>
      <c r="K17">
        <v>0</v>
      </c>
      <c r="L17">
        <v>0</v>
      </c>
      <c r="M17">
        <v>2117499</v>
      </c>
      <c r="N17">
        <v>0</v>
      </c>
      <c r="O17">
        <v>42596</v>
      </c>
      <c r="P17">
        <v>3010</v>
      </c>
      <c r="Q17">
        <v>963</v>
      </c>
      <c r="R17">
        <v>91</v>
      </c>
      <c r="S17">
        <v>0</v>
      </c>
      <c r="T17">
        <v>2000</v>
      </c>
      <c r="U17">
        <v>138263</v>
      </c>
      <c r="V17">
        <v>35091</v>
      </c>
      <c r="W17">
        <v>0</v>
      </c>
      <c r="X17">
        <v>0</v>
      </c>
      <c r="Y17">
        <v>47540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130</v>
      </c>
      <c r="AF17">
        <v>46300</v>
      </c>
      <c r="AG17">
        <v>11200</v>
      </c>
      <c r="AH17">
        <v>3230</v>
      </c>
      <c r="AI17">
        <v>0</v>
      </c>
      <c r="AJ17">
        <v>5961</v>
      </c>
      <c r="AK17">
        <v>100</v>
      </c>
      <c r="AL17">
        <v>1913</v>
      </c>
      <c r="AM17">
        <v>5050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31293</v>
      </c>
      <c r="AW17">
        <v>180</v>
      </c>
      <c r="AX17">
        <v>0</v>
      </c>
      <c r="AY17">
        <v>3100</v>
      </c>
      <c r="AZ17">
        <v>0</v>
      </c>
      <c r="BA17">
        <v>307</v>
      </c>
      <c r="BB17">
        <v>0</v>
      </c>
      <c r="BC17">
        <v>0</v>
      </c>
      <c r="BD17">
        <v>157</v>
      </c>
      <c r="BE17">
        <v>49567</v>
      </c>
      <c r="BF17">
        <v>0</v>
      </c>
      <c r="BG17">
        <v>6414</v>
      </c>
      <c r="BH17">
        <v>0</v>
      </c>
      <c r="BI17">
        <v>20</v>
      </c>
      <c r="BJ17">
        <v>96</v>
      </c>
      <c r="BK17">
        <v>167722</v>
      </c>
      <c r="BL17">
        <v>6484</v>
      </c>
      <c r="BM17">
        <v>6515</v>
      </c>
      <c r="BN17">
        <v>0</v>
      </c>
      <c r="BO17">
        <v>0</v>
      </c>
      <c r="BP17">
        <v>0</v>
      </c>
      <c r="BQ17">
        <v>0</v>
      </c>
      <c r="BR17">
        <v>2000</v>
      </c>
      <c r="BS17">
        <v>0</v>
      </c>
      <c r="BT17">
        <v>0</v>
      </c>
      <c r="BU17">
        <v>40</v>
      </c>
      <c r="BV17">
        <v>0</v>
      </c>
      <c r="BW17">
        <v>1240</v>
      </c>
      <c r="BX17">
        <v>572</v>
      </c>
      <c r="BY17">
        <v>1375</v>
      </c>
      <c r="BZ17">
        <v>365</v>
      </c>
      <c r="CA17">
        <v>7746</v>
      </c>
      <c r="CB17">
        <v>0</v>
      </c>
      <c r="CC17">
        <v>246051</v>
      </c>
      <c r="CD17">
        <v>20</v>
      </c>
      <c r="CE17">
        <v>0</v>
      </c>
      <c r="CF17">
        <v>0</v>
      </c>
      <c r="CG17">
        <v>0</v>
      </c>
      <c r="CH17">
        <v>0</v>
      </c>
      <c r="CI17">
        <v>11800</v>
      </c>
      <c r="CJ17">
        <v>38496</v>
      </c>
      <c r="CK17">
        <v>2739</v>
      </c>
      <c r="CL17">
        <v>0</v>
      </c>
      <c r="CM17">
        <v>2869</v>
      </c>
      <c r="CN17">
        <v>174262</v>
      </c>
      <c r="CO17">
        <v>0</v>
      </c>
      <c r="CP17">
        <v>20520</v>
      </c>
      <c r="CQ17">
        <v>0</v>
      </c>
      <c r="CR17">
        <v>108</v>
      </c>
      <c r="CS17">
        <v>67979</v>
      </c>
      <c r="CT17">
        <v>100</v>
      </c>
      <c r="CU17">
        <v>100</v>
      </c>
      <c r="CV17">
        <v>0</v>
      </c>
      <c r="CW17">
        <v>22400</v>
      </c>
      <c r="CX17">
        <v>14000</v>
      </c>
      <c r="CY17">
        <v>46490</v>
      </c>
      <c r="CZ17">
        <v>1050</v>
      </c>
      <c r="DA17">
        <v>0</v>
      </c>
      <c r="DB17">
        <v>600</v>
      </c>
      <c r="DC17">
        <v>3200</v>
      </c>
      <c r="DD17">
        <v>0</v>
      </c>
      <c r="DE17">
        <v>0</v>
      </c>
      <c r="DF17">
        <v>2400</v>
      </c>
      <c r="DG17">
        <v>0</v>
      </c>
      <c r="DH17">
        <v>19900</v>
      </c>
      <c r="DI17">
        <v>0</v>
      </c>
      <c r="DJ17">
        <v>368758</v>
      </c>
      <c r="DK17">
        <v>21005</v>
      </c>
      <c r="DL17">
        <v>100</v>
      </c>
      <c r="DM17">
        <v>0</v>
      </c>
      <c r="DN17">
        <v>6494</v>
      </c>
      <c r="DO17">
        <v>0</v>
      </c>
      <c r="DP17">
        <v>0</v>
      </c>
      <c r="DQ17">
        <v>163353</v>
      </c>
      <c r="DR17">
        <v>600</v>
      </c>
      <c r="DS17">
        <v>214486</v>
      </c>
      <c r="DT17">
        <v>0</v>
      </c>
      <c r="DU17">
        <v>0</v>
      </c>
      <c r="DV17">
        <v>54130</v>
      </c>
      <c r="DW17">
        <v>98763</v>
      </c>
      <c r="DX17">
        <v>2578358</v>
      </c>
      <c r="DY17">
        <v>3480</v>
      </c>
      <c r="DZ17">
        <v>0</v>
      </c>
      <c r="EA17">
        <v>3281</v>
      </c>
      <c r="EB17">
        <v>49597</v>
      </c>
      <c r="EC17">
        <v>532</v>
      </c>
      <c r="ED17">
        <v>0</v>
      </c>
      <c r="EE17">
        <v>2100</v>
      </c>
      <c r="EF17">
        <v>0</v>
      </c>
      <c r="EG17">
        <v>42219</v>
      </c>
      <c r="EH17">
        <v>0</v>
      </c>
      <c r="EI17">
        <v>0</v>
      </c>
      <c r="EJ17">
        <v>417233</v>
      </c>
      <c r="EK17">
        <v>0</v>
      </c>
      <c r="EL17">
        <v>0</v>
      </c>
      <c r="EM17">
        <v>100</v>
      </c>
      <c r="EN17">
        <v>0</v>
      </c>
      <c r="EO17">
        <v>0</v>
      </c>
      <c r="EP17">
        <v>20722</v>
      </c>
      <c r="EQ17">
        <v>113894</v>
      </c>
      <c r="ER17">
        <v>0</v>
      </c>
      <c r="ES17">
        <v>0</v>
      </c>
      <c r="ET17">
        <v>0</v>
      </c>
      <c r="EU17">
        <v>82379</v>
      </c>
      <c r="EV17">
        <v>1450</v>
      </c>
      <c r="EW17">
        <v>0</v>
      </c>
      <c r="EX17">
        <v>4703</v>
      </c>
      <c r="EY17">
        <v>119932</v>
      </c>
      <c r="EZ17">
        <v>15541799</v>
      </c>
      <c r="FA17">
        <v>0</v>
      </c>
      <c r="FB17">
        <v>0</v>
      </c>
    </row>
    <row r="18" spans="1:158">
      <c r="A18" t="s">
        <v>308</v>
      </c>
      <c r="B18">
        <v>0</v>
      </c>
      <c r="C18">
        <v>13232</v>
      </c>
      <c r="D18">
        <v>0</v>
      </c>
      <c r="E18">
        <v>153200</v>
      </c>
      <c r="F18">
        <v>56100</v>
      </c>
      <c r="G18">
        <v>0</v>
      </c>
      <c r="H18">
        <v>170</v>
      </c>
      <c r="I18">
        <v>0</v>
      </c>
      <c r="J18">
        <v>0</v>
      </c>
      <c r="K18">
        <v>0</v>
      </c>
      <c r="L18">
        <v>0</v>
      </c>
      <c r="M18">
        <v>2334829</v>
      </c>
      <c r="N18">
        <v>0</v>
      </c>
      <c r="O18">
        <v>41676</v>
      </c>
      <c r="P18">
        <v>3300</v>
      </c>
      <c r="Q18">
        <v>967</v>
      </c>
      <c r="R18">
        <v>100</v>
      </c>
      <c r="S18">
        <v>0</v>
      </c>
      <c r="T18">
        <v>2500</v>
      </c>
      <c r="U18">
        <v>54018</v>
      </c>
      <c r="V18">
        <v>35178</v>
      </c>
      <c r="W18">
        <v>0</v>
      </c>
      <c r="X18">
        <v>0</v>
      </c>
      <c r="Y18">
        <v>45308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150</v>
      </c>
      <c r="AF18">
        <v>53397</v>
      </c>
      <c r="AG18">
        <v>11700</v>
      </c>
      <c r="AH18">
        <v>3023</v>
      </c>
      <c r="AI18">
        <v>0</v>
      </c>
      <c r="AJ18">
        <v>12700</v>
      </c>
      <c r="AK18">
        <v>100</v>
      </c>
      <c r="AL18">
        <v>1972</v>
      </c>
      <c r="AM18">
        <v>7200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31367</v>
      </c>
      <c r="AW18">
        <v>130</v>
      </c>
      <c r="AX18">
        <v>0</v>
      </c>
      <c r="AY18">
        <v>3470</v>
      </c>
      <c r="AZ18">
        <v>0</v>
      </c>
      <c r="BA18">
        <v>300</v>
      </c>
      <c r="BB18">
        <v>0</v>
      </c>
      <c r="BC18">
        <v>0</v>
      </c>
      <c r="BD18">
        <v>144</v>
      </c>
      <c r="BE18">
        <v>33404</v>
      </c>
      <c r="BF18">
        <v>0</v>
      </c>
      <c r="BG18">
        <v>6191</v>
      </c>
      <c r="BH18">
        <v>0</v>
      </c>
      <c r="BI18">
        <v>20</v>
      </c>
      <c r="BJ18">
        <v>100</v>
      </c>
      <c r="BK18">
        <v>166575</v>
      </c>
      <c r="BL18">
        <v>6590</v>
      </c>
      <c r="BM18">
        <v>6469</v>
      </c>
      <c r="BN18">
        <v>0</v>
      </c>
      <c r="BO18">
        <v>0</v>
      </c>
      <c r="BP18">
        <v>0</v>
      </c>
      <c r="BQ18">
        <v>0</v>
      </c>
      <c r="BR18">
        <v>2000</v>
      </c>
      <c r="BS18">
        <v>0</v>
      </c>
      <c r="BT18">
        <v>0</v>
      </c>
      <c r="BU18">
        <v>40</v>
      </c>
      <c r="BV18">
        <v>0</v>
      </c>
      <c r="BW18">
        <v>2310</v>
      </c>
      <c r="BX18">
        <v>702</v>
      </c>
      <c r="BY18">
        <v>1556</v>
      </c>
      <c r="BZ18">
        <v>350</v>
      </c>
      <c r="CA18">
        <v>15802</v>
      </c>
      <c r="CB18">
        <v>0</v>
      </c>
      <c r="CC18">
        <v>235816</v>
      </c>
      <c r="CD18">
        <v>20</v>
      </c>
      <c r="CE18">
        <v>0</v>
      </c>
      <c r="CF18">
        <v>0</v>
      </c>
      <c r="CG18">
        <v>0</v>
      </c>
      <c r="CH18">
        <v>0</v>
      </c>
      <c r="CI18">
        <v>15600</v>
      </c>
      <c r="CJ18">
        <v>29812</v>
      </c>
      <c r="CK18">
        <v>2002</v>
      </c>
      <c r="CL18">
        <v>0</v>
      </c>
      <c r="CM18">
        <v>2868</v>
      </c>
      <c r="CN18">
        <v>151165</v>
      </c>
      <c r="CO18">
        <v>0</v>
      </c>
      <c r="CP18">
        <v>12432</v>
      </c>
      <c r="CQ18">
        <v>0</v>
      </c>
      <c r="CR18">
        <v>108</v>
      </c>
      <c r="CS18">
        <v>61301</v>
      </c>
      <c r="CT18">
        <v>100</v>
      </c>
      <c r="CU18">
        <v>100</v>
      </c>
      <c r="CV18">
        <v>0</v>
      </c>
      <c r="CW18">
        <v>24600</v>
      </c>
      <c r="CX18">
        <v>13000</v>
      </c>
      <c r="CY18">
        <v>45886</v>
      </c>
      <c r="CZ18">
        <v>1230</v>
      </c>
      <c r="DA18">
        <v>0</v>
      </c>
      <c r="DB18">
        <v>578</v>
      </c>
      <c r="DC18">
        <v>3000</v>
      </c>
      <c r="DD18">
        <v>0</v>
      </c>
      <c r="DE18">
        <v>0</v>
      </c>
      <c r="DF18">
        <v>2610</v>
      </c>
      <c r="DG18">
        <v>0</v>
      </c>
      <c r="DH18">
        <v>19500</v>
      </c>
      <c r="DI18">
        <v>0</v>
      </c>
      <c r="DJ18">
        <v>376476</v>
      </c>
      <c r="DK18">
        <v>12446</v>
      </c>
      <c r="DL18">
        <v>150</v>
      </c>
      <c r="DM18">
        <v>0</v>
      </c>
      <c r="DN18">
        <v>5898</v>
      </c>
      <c r="DO18">
        <v>0</v>
      </c>
      <c r="DP18">
        <v>0</v>
      </c>
      <c r="DQ18">
        <v>155183</v>
      </c>
      <c r="DR18">
        <v>600</v>
      </c>
      <c r="DS18">
        <v>176961</v>
      </c>
      <c r="DT18">
        <v>0</v>
      </c>
      <c r="DU18">
        <v>0</v>
      </c>
      <c r="DV18">
        <v>56128</v>
      </c>
      <c r="DW18">
        <v>108407</v>
      </c>
      <c r="DX18">
        <v>2439781</v>
      </c>
      <c r="DY18">
        <v>4594</v>
      </c>
      <c r="DZ18">
        <v>0</v>
      </c>
      <c r="EA18">
        <v>3723</v>
      </c>
      <c r="EB18">
        <v>51300</v>
      </c>
      <c r="EC18">
        <v>557</v>
      </c>
      <c r="ED18">
        <v>0</v>
      </c>
      <c r="EE18">
        <v>2000</v>
      </c>
      <c r="EF18">
        <v>0</v>
      </c>
      <c r="EG18">
        <v>35400</v>
      </c>
      <c r="EH18">
        <v>0</v>
      </c>
      <c r="EI18">
        <v>0</v>
      </c>
      <c r="EJ18">
        <v>514550</v>
      </c>
      <c r="EK18">
        <v>0</v>
      </c>
      <c r="EL18">
        <v>0</v>
      </c>
      <c r="EM18">
        <v>100</v>
      </c>
      <c r="EN18">
        <v>0</v>
      </c>
      <c r="EO18">
        <v>0</v>
      </c>
      <c r="EP18">
        <v>19912</v>
      </c>
      <c r="EQ18">
        <v>109557</v>
      </c>
      <c r="ER18">
        <v>75</v>
      </c>
      <c r="ES18">
        <v>0</v>
      </c>
      <c r="ET18">
        <v>0</v>
      </c>
      <c r="EU18">
        <v>64662</v>
      </c>
      <c r="EV18">
        <v>2700</v>
      </c>
      <c r="EW18">
        <v>0</v>
      </c>
      <c r="EX18">
        <v>4912</v>
      </c>
      <c r="EY18">
        <v>123661</v>
      </c>
      <c r="EZ18">
        <v>15879666</v>
      </c>
      <c r="FA18">
        <v>0</v>
      </c>
      <c r="FB18">
        <v>0</v>
      </c>
    </row>
    <row r="19" spans="1:158">
      <c r="A19" t="s">
        <v>309</v>
      </c>
      <c r="B19">
        <v>0</v>
      </c>
      <c r="C19">
        <v>13279</v>
      </c>
      <c r="D19">
        <v>0</v>
      </c>
      <c r="E19">
        <v>154000</v>
      </c>
      <c r="F19">
        <v>56700</v>
      </c>
      <c r="G19">
        <v>0</v>
      </c>
      <c r="H19">
        <v>120</v>
      </c>
      <c r="I19">
        <v>0</v>
      </c>
      <c r="J19">
        <v>0</v>
      </c>
      <c r="K19">
        <v>0</v>
      </c>
      <c r="L19">
        <v>0</v>
      </c>
      <c r="M19">
        <v>2023792</v>
      </c>
      <c r="N19">
        <v>0</v>
      </c>
      <c r="O19">
        <v>43112</v>
      </c>
      <c r="P19">
        <v>4300</v>
      </c>
      <c r="Q19">
        <v>980</v>
      </c>
      <c r="R19">
        <v>100</v>
      </c>
      <c r="S19">
        <v>0</v>
      </c>
      <c r="T19">
        <v>2500</v>
      </c>
      <c r="U19">
        <v>57461</v>
      </c>
      <c r="V19">
        <v>35170</v>
      </c>
      <c r="W19">
        <v>0</v>
      </c>
      <c r="X19">
        <v>0</v>
      </c>
      <c r="Y19">
        <v>44379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240</v>
      </c>
      <c r="AF19">
        <v>105160</v>
      </c>
      <c r="AG19">
        <v>14400</v>
      </c>
      <c r="AH19">
        <v>3240</v>
      </c>
      <c r="AI19">
        <v>0</v>
      </c>
      <c r="AJ19">
        <v>16800</v>
      </c>
      <c r="AK19">
        <v>100</v>
      </c>
      <c r="AL19">
        <v>2010</v>
      </c>
      <c r="AM19">
        <v>7000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29613</v>
      </c>
      <c r="AW19">
        <v>130</v>
      </c>
      <c r="AX19">
        <v>0</v>
      </c>
      <c r="AY19">
        <v>3600</v>
      </c>
      <c r="AZ19">
        <v>0</v>
      </c>
      <c r="BA19">
        <v>300</v>
      </c>
      <c r="BB19">
        <v>0</v>
      </c>
      <c r="BC19">
        <v>0</v>
      </c>
      <c r="BD19">
        <v>148</v>
      </c>
      <c r="BE19">
        <v>32400</v>
      </c>
      <c r="BF19">
        <v>0</v>
      </c>
      <c r="BG19">
        <v>5986</v>
      </c>
      <c r="BH19">
        <v>0</v>
      </c>
      <c r="BI19">
        <v>20</v>
      </c>
      <c r="BJ19">
        <v>100</v>
      </c>
      <c r="BK19">
        <v>169636</v>
      </c>
      <c r="BL19">
        <v>7155</v>
      </c>
      <c r="BM19">
        <v>6741</v>
      </c>
      <c r="BN19">
        <v>0</v>
      </c>
      <c r="BO19">
        <v>0</v>
      </c>
      <c r="BP19">
        <v>0</v>
      </c>
      <c r="BQ19">
        <v>0</v>
      </c>
      <c r="BR19">
        <v>1838</v>
      </c>
      <c r="BS19">
        <v>0</v>
      </c>
      <c r="BT19">
        <v>0</v>
      </c>
      <c r="BU19">
        <v>40</v>
      </c>
      <c r="BV19">
        <v>0</v>
      </c>
      <c r="BW19">
        <v>2610</v>
      </c>
      <c r="BX19">
        <v>602</v>
      </c>
      <c r="BY19">
        <v>1588</v>
      </c>
      <c r="BZ19">
        <v>360</v>
      </c>
      <c r="CA19">
        <v>61425</v>
      </c>
      <c r="CB19">
        <v>0</v>
      </c>
      <c r="CC19">
        <v>239411</v>
      </c>
      <c r="CD19">
        <v>20</v>
      </c>
      <c r="CE19">
        <v>0</v>
      </c>
      <c r="CF19">
        <v>0</v>
      </c>
      <c r="CG19">
        <v>0</v>
      </c>
      <c r="CH19">
        <v>0</v>
      </c>
      <c r="CI19">
        <v>16200</v>
      </c>
      <c r="CJ19">
        <v>37407</v>
      </c>
      <c r="CK19">
        <v>4828</v>
      </c>
      <c r="CL19">
        <v>0</v>
      </c>
      <c r="CM19">
        <v>2917</v>
      </c>
      <c r="CN19">
        <v>153230</v>
      </c>
      <c r="CO19">
        <v>0</v>
      </c>
      <c r="CP19">
        <v>14784</v>
      </c>
      <c r="CQ19">
        <v>0</v>
      </c>
      <c r="CR19">
        <v>108</v>
      </c>
      <c r="CS19">
        <v>65579</v>
      </c>
      <c r="CT19">
        <v>150</v>
      </c>
      <c r="CU19">
        <v>100</v>
      </c>
      <c r="CV19">
        <v>0</v>
      </c>
      <c r="CW19">
        <v>24650</v>
      </c>
      <c r="CX19">
        <v>13400</v>
      </c>
      <c r="CY19">
        <v>64366</v>
      </c>
      <c r="CZ19">
        <v>1290</v>
      </c>
      <c r="DA19">
        <v>0</v>
      </c>
      <c r="DB19">
        <v>676</v>
      </c>
      <c r="DC19">
        <v>3400</v>
      </c>
      <c r="DD19">
        <v>0</v>
      </c>
      <c r="DE19">
        <v>0</v>
      </c>
      <c r="DF19">
        <v>2603</v>
      </c>
      <c r="DG19">
        <v>0</v>
      </c>
      <c r="DH19">
        <v>20600</v>
      </c>
      <c r="DI19">
        <v>0</v>
      </c>
      <c r="DJ19">
        <v>391013</v>
      </c>
      <c r="DK19">
        <v>17508</v>
      </c>
      <c r="DL19">
        <v>200</v>
      </c>
      <c r="DM19">
        <v>0</v>
      </c>
      <c r="DN19">
        <v>6440</v>
      </c>
      <c r="DO19">
        <v>0</v>
      </c>
      <c r="DP19">
        <v>0</v>
      </c>
      <c r="DQ19">
        <v>183379</v>
      </c>
      <c r="DR19">
        <v>600</v>
      </c>
      <c r="DS19">
        <v>198527</v>
      </c>
      <c r="DT19">
        <v>0</v>
      </c>
      <c r="DU19">
        <v>0</v>
      </c>
      <c r="DV19">
        <v>60112</v>
      </c>
      <c r="DW19">
        <v>181389</v>
      </c>
      <c r="DX19">
        <v>2277418</v>
      </c>
      <c r="DY19">
        <v>5017</v>
      </c>
      <c r="DZ19">
        <v>0</v>
      </c>
      <c r="EA19">
        <v>3659</v>
      </c>
      <c r="EB19">
        <v>52531</v>
      </c>
      <c r="EC19">
        <v>574</v>
      </c>
      <c r="ED19">
        <v>0</v>
      </c>
      <c r="EE19">
        <v>2100</v>
      </c>
      <c r="EF19">
        <v>0</v>
      </c>
      <c r="EG19">
        <v>35671</v>
      </c>
      <c r="EH19">
        <v>0</v>
      </c>
      <c r="EI19">
        <v>0</v>
      </c>
      <c r="EJ19">
        <v>710839</v>
      </c>
      <c r="EK19">
        <v>0</v>
      </c>
      <c r="EL19">
        <v>0</v>
      </c>
      <c r="EM19">
        <v>100</v>
      </c>
      <c r="EN19">
        <v>0</v>
      </c>
      <c r="EO19">
        <v>0</v>
      </c>
      <c r="EP19">
        <v>22218</v>
      </c>
      <c r="EQ19">
        <v>108230</v>
      </c>
      <c r="ER19">
        <v>0</v>
      </c>
      <c r="ES19">
        <v>0</v>
      </c>
      <c r="ET19">
        <v>0</v>
      </c>
      <c r="EU19">
        <v>64347</v>
      </c>
      <c r="EV19">
        <v>2700</v>
      </c>
      <c r="EW19">
        <v>0</v>
      </c>
      <c r="EX19">
        <v>4805</v>
      </c>
      <c r="EY19">
        <v>131924</v>
      </c>
      <c r="EZ19">
        <v>17372168</v>
      </c>
      <c r="FA19">
        <v>0</v>
      </c>
      <c r="FB19">
        <v>0</v>
      </c>
    </row>
    <row r="20" spans="1:158">
      <c r="A20" t="s">
        <v>310</v>
      </c>
      <c r="B20">
        <v>0</v>
      </c>
      <c r="C20">
        <v>13304</v>
      </c>
      <c r="D20">
        <v>0</v>
      </c>
      <c r="E20">
        <v>164298</v>
      </c>
      <c r="F20">
        <v>58771</v>
      </c>
      <c r="G20">
        <v>0</v>
      </c>
      <c r="H20">
        <v>120</v>
      </c>
      <c r="I20">
        <v>0</v>
      </c>
      <c r="J20">
        <v>0</v>
      </c>
      <c r="K20">
        <v>0</v>
      </c>
      <c r="L20">
        <v>0</v>
      </c>
      <c r="M20">
        <v>1652877</v>
      </c>
      <c r="N20">
        <v>0</v>
      </c>
      <c r="O20">
        <v>26417</v>
      </c>
      <c r="P20">
        <v>4200</v>
      </c>
      <c r="Q20">
        <v>960</v>
      </c>
      <c r="R20">
        <v>100</v>
      </c>
      <c r="S20">
        <v>0</v>
      </c>
      <c r="T20">
        <v>2600</v>
      </c>
      <c r="U20">
        <v>63874</v>
      </c>
      <c r="V20">
        <v>39094</v>
      </c>
      <c r="W20">
        <v>0</v>
      </c>
      <c r="X20">
        <v>0</v>
      </c>
      <c r="Y20">
        <v>48530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345</v>
      </c>
      <c r="AF20">
        <v>121000</v>
      </c>
      <c r="AG20">
        <v>13000</v>
      </c>
      <c r="AH20">
        <v>3340</v>
      </c>
      <c r="AI20">
        <v>0</v>
      </c>
      <c r="AJ20">
        <v>25600</v>
      </c>
      <c r="AK20">
        <v>100</v>
      </c>
      <c r="AL20">
        <v>2487</v>
      </c>
      <c r="AM20">
        <v>7900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34652</v>
      </c>
      <c r="AW20">
        <v>130</v>
      </c>
      <c r="AX20">
        <v>0</v>
      </c>
      <c r="AY20">
        <v>3600</v>
      </c>
      <c r="AZ20">
        <v>0</v>
      </c>
      <c r="BA20">
        <v>300</v>
      </c>
      <c r="BB20">
        <v>0</v>
      </c>
      <c r="BC20">
        <v>0</v>
      </c>
      <c r="BD20">
        <v>145</v>
      </c>
      <c r="BE20">
        <v>33200</v>
      </c>
      <c r="BF20">
        <v>0</v>
      </c>
      <c r="BG20">
        <v>6465</v>
      </c>
      <c r="BH20">
        <v>0</v>
      </c>
      <c r="BI20">
        <v>20</v>
      </c>
      <c r="BJ20">
        <v>100</v>
      </c>
      <c r="BK20">
        <v>176887</v>
      </c>
      <c r="BL20">
        <v>7265</v>
      </c>
      <c r="BM20">
        <v>6880</v>
      </c>
      <c r="BN20">
        <v>0</v>
      </c>
      <c r="BO20">
        <v>0</v>
      </c>
      <c r="BP20">
        <v>0</v>
      </c>
      <c r="BQ20">
        <v>0</v>
      </c>
      <c r="BR20">
        <v>1791</v>
      </c>
      <c r="BS20">
        <v>0</v>
      </c>
      <c r="BT20">
        <v>0</v>
      </c>
      <c r="BU20">
        <v>40</v>
      </c>
      <c r="BV20">
        <v>0</v>
      </c>
      <c r="BW20">
        <v>1820</v>
      </c>
      <c r="BX20">
        <v>602</v>
      </c>
      <c r="BY20">
        <v>1612</v>
      </c>
      <c r="BZ20">
        <v>360</v>
      </c>
      <c r="CA20">
        <v>228246</v>
      </c>
      <c r="CB20">
        <v>0</v>
      </c>
      <c r="CC20">
        <v>228484</v>
      </c>
      <c r="CD20">
        <v>20</v>
      </c>
      <c r="CE20">
        <v>0</v>
      </c>
      <c r="CF20">
        <v>0</v>
      </c>
      <c r="CG20">
        <v>0</v>
      </c>
      <c r="CH20">
        <v>0</v>
      </c>
      <c r="CI20">
        <v>19500</v>
      </c>
      <c r="CJ20">
        <v>28904</v>
      </c>
      <c r="CK20">
        <v>11229</v>
      </c>
      <c r="CL20">
        <v>0</v>
      </c>
      <c r="CM20">
        <v>3150</v>
      </c>
      <c r="CN20">
        <v>167622</v>
      </c>
      <c r="CO20">
        <v>0</v>
      </c>
      <c r="CP20">
        <v>6730</v>
      </c>
      <c r="CQ20">
        <v>0</v>
      </c>
      <c r="CR20">
        <v>100</v>
      </c>
      <c r="CS20">
        <v>71059</v>
      </c>
      <c r="CT20">
        <v>170</v>
      </c>
      <c r="CU20">
        <v>100</v>
      </c>
      <c r="CV20">
        <v>0</v>
      </c>
      <c r="CW20">
        <v>25250</v>
      </c>
      <c r="CX20">
        <v>13800</v>
      </c>
      <c r="CY20">
        <v>84909</v>
      </c>
      <c r="CZ20">
        <v>1300</v>
      </c>
      <c r="DA20">
        <v>0</v>
      </c>
      <c r="DB20">
        <v>577</v>
      </c>
      <c r="DC20">
        <v>3500</v>
      </c>
      <c r="DD20">
        <v>0</v>
      </c>
      <c r="DE20">
        <v>0</v>
      </c>
      <c r="DF20">
        <v>2600</v>
      </c>
      <c r="DG20">
        <v>0</v>
      </c>
      <c r="DH20">
        <v>21432</v>
      </c>
      <c r="DI20">
        <v>0</v>
      </c>
      <c r="DJ20">
        <v>408803</v>
      </c>
      <c r="DK20">
        <v>22833</v>
      </c>
      <c r="DL20">
        <v>200</v>
      </c>
      <c r="DM20">
        <v>0</v>
      </c>
      <c r="DN20">
        <v>6750</v>
      </c>
      <c r="DO20">
        <v>0</v>
      </c>
      <c r="DP20">
        <v>0</v>
      </c>
      <c r="DQ20">
        <v>307087</v>
      </c>
      <c r="DR20">
        <v>600</v>
      </c>
      <c r="DS20">
        <v>214809</v>
      </c>
      <c r="DT20">
        <v>0</v>
      </c>
      <c r="DU20">
        <v>0</v>
      </c>
      <c r="DV20">
        <v>46017</v>
      </c>
      <c r="DW20">
        <v>227336</v>
      </c>
      <c r="DX20">
        <v>2215420</v>
      </c>
      <c r="DY20">
        <v>3924</v>
      </c>
      <c r="DZ20">
        <v>0</v>
      </c>
      <c r="EA20">
        <v>3842</v>
      </c>
      <c r="EB20">
        <v>61821</v>
      </c>
      <c r="EC20">
        <v>590</v>
      </c>
      <c r="ED20">
        <v>0</v>
      </c>
      <c r="EE20">
        <v>2100</v>
      </c>
      <c r="EF20">
        <v>0</v>
      </c>
      <c r="EG20">
        <v>38197</v>
      </c>
      <c r="EH20">
        <v>0</v>
      </c>
      <c r="EI20">
        <v>0</v>
      </c>
      <c r="EJ20">
        <v>801103</v>
      </c>
      <c r="EK20">
        <v>0</v>
      </c>
      <c r="EL20">
        <v>0</v>
      </c>
      <c r="EM20">
        <v>100</v>
      </c>
      <c r="EN20">
        <v>0</v>
      </c>
      <c r="EO20">
        <v>0</v>
      </c>
      <c r="EP20">
        <v>17123</v>
      </c>
      <c r="EQ20">
        <v>113037</v>
      </c>
      <c r="ER20">
        <v>344</v>
      </c>
      <c r="ES20">
        <v>0</v>
      </c>
      <c r="ET20">
        <v>0</v>
      </c>
      <c r="EU20">
        <v>69240</v>
      </c>
      <c r="EV20">
        <v>2100</v>
      </c>
      <c r="EW20">
        <v>0</v>
      </c>
      <c r="EX20">
        <v>4700</v>
      </c>
      <c r="EY20">
        <v>145761</v>
      </c>
      <c r="EZ20">
        <v>16027398</v>
      </c>
      <c r="FA20">
        <v>0</v>
      </c>
      <c r="FB20">
        <v>0</v>
      </c>
    </row>
    <row r="21" spans="1:158">
      <c r="A21" t="s">
        <v>311</v>
      </c>
      <c r="B21">
        <v>0</v>
      </c>
      <c r="C21">
        <v>12822</v>
      </c>
      <c r="D21">
        <v>0</v>
      </c>
      <c r="E21">
        <v>175529</v>
      </c>
      <c r="F21">
        <v>63423</v>
      </c>
      <c r="G21">
        <v>0</v>
      </c>
      <c r="H21">
        <v>120</v>
      </c>
      <c r="I21">
        <v>0</v>
      </c>
      <c r="J21">
        <v>0</v>
      </c>
      <c r="K21">
        <v>0</v>
      </c>
      <c r="L21">
        <v>0</v>
      </c>
      <c r="M21">
        <v>1817817</v>
      </c>
      <c r="N21">
        <v>0</v>
      </c>
      <c r="O21">
        <v>47494</v>
      </c>
      <c r="P21">
        <v>3200</v>
      </c>
      <c r="Q21">
        <v>1010</v>
      </c>
      <c r="R21">
        <v>110</v>
      </c>
      <c r="S21">
        <v>0</v>
      </c>
      <c r="T21">
        <v>1400</v>
      </c>
      <c r="U21">
        <v>66842</v>
      </c>
      <c r="V21">
        <v>45740</v>
      </c>
      <c r="W21">
        <v>0</v>
      </c>
      <c r="X21">
        <v>0</v>
      </c>
      <c r="Y21">
        <v>59142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250</v>
      </c>
      <c r="AF21">
        <v>222400</v>
      </c>
      <c r="AG21">
        <v>12075</v>
      </c>
      <c r="AH21">
        <v>3517</v>
      </c>
      <c r="AI21">
        <v>0</v>
      </c>
      <c r="AJ21">
        <v>27400</v>
      </c>
      <c r="AK21">
        <v>100</v>
      </c>
      <c r="AL21">
        <v>2205</v>
      </c>
      <c r="AM21">
        <v>8000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40896</v>
      </c>
      <c r="AW21">
        <v>140</v>
      </c>
      <c r="AX21">
        <v>0</v>
      </c>
      <c r="AY21">
        <v>3500</v>
      </c>
      <c r="AZ21">
        <v>0</v>
      </c>
      <c r="BA21">
        <v>360</v>
      </c>
      <c r="BB21">
        <v>0</v>
      </c>
      <c r="BC21">
        <v>0</v>
      </c>
      <c r="BD21">
        <v>198</v>
      </c>
      <c r="BE21">
        <v>35000</v>
      </c>
      <c r="BF21">
        <v>0</v>
      </c>
      <c r="BG21">
        <v>8577</v>
      </c>
      <c r="BH21">
        <v>0</v>
      </c>
      <c r="BI21">
        <v>20</v>
      </c>
      <c r="BJ21">
        <v>110</v>
      </c>
      <c r="BK21">
        <v>182041</v>
      </c>
      <c r="BL21">
        <v>7169</v>
      </c>
      <c r="BM21">
        <v>8273</v>
      </c>
      <c r="BN21">
        <v>0</v>
      </c>
      <c r="BO21">
        <v>0</v>
      </c>
      <c r="BP21">
        <v>0</v>
      </c>
      <c r="BQ21">
        <v>0</v>
      </c>
      <c r="BR21">
        <v>1737</v>
      </c>
      <c r="BS21">
        <v>0</v>
      </c>
      <c r="BT21">
        <v>0</v>
      </c>
      <c r="BU21">
        <v>40</v>
      </c>
      <c r="BV21">
        <v>0</v>
      </c>
      <c r="BW21">
        <v>2220</v>
      </c>
      <c r="BX21">
        <v>612</v>
      </c>
      <c r="BY21">
        <v>1308</v>
      </c>
      <c r="BZ21">
        <v>350</v>
      </c>
      <c r="CA21">
        <v>312753</v>
      </c>
      <c r="CB21">
        <v>0</v>
      </c>
      <c r="CC21">
        <v>224720</v>
      </c>
      <c r="CD21">
        <v>20</v>
      </c>
      <c r="CE21">
        <v>0</v>
      </c>
      <c r="CF21">
        <v>0</v>
      </c>
      <c r="CG21">
        <v>0</v>
      </c>
      <c r="CH21">
        <v>0</v>
      </c>
      <c r="CI21">
        <v>24800</v>
      </c>
      <c r="CJ21">
        <v>40450</v>
      </c>
      <c r="CK21">
        <v>37425</v>
      </c>
      <c r="CL21">
        <v>0</v>
      </c>
      <c r="CM21">
        <v>3289</v>
      </c>
      <c r="CN21">
        <v>146787</v>
      </c>
      <c r="CO21">
        <v>0</v>
      </c>
      <c r="CP21">
        <v>9764</v>
      </c>
      <c r="CQ21">
        <v>0</v>
      </c>
      <c r="CR21">
        <v>109</v>
      </c>
      <c r="CS21">
        <v>79518</v>
      </c>
      <c r="CT21">
        <v>150</v>
      </c>
      <c r="CU21">
        <v>100</v>
      </c>
      <c r="CV21">
        <v>0</v>
      </c>
      <c r="CW21">
        <v>29498</v>
      </c>
      <c r="CX21">
        <v>13683</v>
      </c>
      <c r="CY21">
        <v>92887</v>
      </c>
      <c r="CZ21">
        <v>1400</v>
      </c>
      <c r="DA21">
        <v>0</v>
      </c>
      <c r="DB21">
        <v>572</v>
      </c>
      <c r="DC21">
        <v>3700</v>
      </c>
      <c r="DD21">
        <v>0</v>
      </c>
      <c r="DE21">
        <v>0</v>
      </c>
      <c r="DF21">
        <v>2600</v>
      </c>
      <c r="DG21">
        <v>0</v>
      </c>
      <c r="DH21">
        <v>21685</v>
      </c>
      <c r="DI21">
        <v>0</v>
      </c>
      <c r="DJ21">
        <v>428564</v>
      </c>
      <c r="DK21">
        <v>20853</v>
      </c>
      <c r="DL21">
        <v>200</v>
      </c>
      <c r="DM21">
        <v>0</v>
      </c>
      <c r="DN21">
        <v>7853</v>
      </c>
      <c r="DO21">
        <v>0</v>
      </c>
      <c r="DP21">
        <v>0</v>
      </c>
      <c r="DQ21">
        <v>156815</v>
      </c>
      <c r="DR21">
        <v>600</v>
      </c>
      <c r="DS21">
        <v>210814</v>
      </c>
      <c r="DT21">
        <v>0</v>
      </c>
      <c r="DU21">
        <v>0</v>
      </c>
      <c r="DV21">
        <v>25713</v>
      </c>
      <c r="DW21">
        <v>279522</v>
      </c>
      <c r="DX21">
        <v>2274887</v>
      </c>
      <c r="DY21">
        <v>3671</v>
      </c>
      <c r="DZ21">
        <v>0</v>
      </c>
      <c r="EA21">
        <v>973</v>
      </c>
      <c r="EB21">
        <v>70303</v>
      </c>
      <c r="EC21">
        <v>606</v>
      </c>
      <c r="ED21">
        <v>0</v>
      </c>
      <c r="EE21">
        <v>2493</v>
      </c>
      <c r="EF21">
        <v>0</v>
      </c>
      <c r="EG21">
        <v>40157</v>
      </c>
      <c r="EH21">
        <v>0</v>
      </c>
      <c r="EI21">
        <v>0</v>
      </c>
      <c r="EJ21">
        <v>936673</v>
      </c>
      <c r="EK21">
        <v>0</v>
      </c>
      <c r="EL21">
        <v>0</v>
      </c>
      <c r="EM21">
        <v>110</v>
      </c>
      <c r="EN21">
        <v>0</v>
      </c>
      <c r="EO21">
        <v>0</v>
      </c>
      <c r="EP21">
        <v>15009</v>
      </c>
      <c r="EQ21">
        <v>115605</v>
      </c>
      <c r="ER21">
        <v>772</v>
      </c>
      <c r="ES21">
        <v>0</v>
      </c>
      <c r="ET21">
        <v>0</v>
      </c>
      <c r="EU21">
        <v>50571</v>
      </c>
      <c r="EV21">
        <v>1900</v>
      </c>
      <c r="EW21">
        <v>0</v>
      </c>
      <c r="EX21">
        <v>7150</v>
      </c>
      <c r="EY21">
        <v>138298</v>
      </c>
      <c r="EZ21">
        <v>16165313</v>
      </c>
      <c r="FA21">
        <v>0</v>
      </c>
      <c r="FB21">
        <v>0</v>
      </c>
    </row>
    <row r="22" spans="1:158">
      <c r="A22" t="s">
        <v>312</v>
      </c>
      <c r="B22">
        <v>0</v>
      </c>
      <c r="C22">
        <v>13655</v>
      </c>
      <c r="D22">
        <v>0</v>
      </c>
      <c r="E22">
        <v>188582</v>
      </c>
      <c r="F22">
        <v>63190</v>
      </c>
      <c r="G22">
        <v>0</v>
      </c>
      <c r="H22">
        <v>143</v>
      </c>
      <c r="I22">
        <v>0</v>
      </c>
      <c r="J22">
        <v>0</v>
      </c>
      <c r="K22">
        <v>0</v>
      </c>
      <c r="L22">
        <v>0</v>
      </c>
      <c r="M22">
        <v>1966010</v>
      </c>
      <c r="N22">
        <v>0</v>
      </c>
      <c r="O22">
        <v>51652</v>
      </c>
      <c r="P22">
        <v>3500</v>
      </c>
      <c r="Q22">
        <v>1120</v>
      </c>
      <c r="R22">
        <v>121</v>
      </c>
      <c r="S22">
        <v>0</v>
      </c>
      <c r="T22">
        <v>2000</v>
      </c>
      <c r="U22">
        <v>76243</v>
      </c>
      <c r="V22">
        <v>41756</v>
      </c>
      <c r="W22">
        <v>0</v>
      </c>
      <c r="X22">
        <v>0</v>
      </c>
      <c r="Y22">
        <v>62996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250</v>
      </c>
      <c r="AF22">
        <v>235960</v>
      </c>
      <c r="AG22">
        <v>14595</v>
      </c>
      <c r="AH22">
        <v>3949</v>
      </c>
      <c r="AI22">
        <v>0</v>
      </c>
      <c r="AJ22">
        <v>36000</v>
      </c>
      <c r="AK22">
        <v>100</v>
      </c>
      <c r="AL22">
        <v>2190</v>
      </c>
      <c r="AM22">
        <v>8853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44492</v>
      </c>
      <c r="AW22">
        <v>149</v>
      </c>
      <c r="AX22">
        <v>0</v>
      </c>
      <c r="AY22">
        <v>4092</v>
      </c>
      <c r="AZ22">
        <v>0</v>
      </c>
      <c r="BA22">
        <v>437</v>
      </c>
      <c r="BB22">
        <v>0</v>
      </c>
      <c r="BC22">
        <v>0</v>
      </c>
      <c r="BD22">
        <v>279</v>
      </c>
      <c r="BE22">
        <v>41776</v>
      </c>
      <c r="BF22">
        <v>0</v>
      </c>
      <c r="BG22">
        <v>8057</v>
      </c>
      <c r="BH22">
        <v>0</v>
      </c>
      <c r="BI22">
        <v>20</v>
      </c>
      <c r="BJ22">
        <v>117</v>
      </c>
      <c r="BK22">
        <v>182264</v>
      </c>
      <c r="BL22">
        <v>7810</v>
      </c>
      <c r="BM22">
        <v>8456</v>
      </c>
      <c r="BN22">
        <v>0</v>
      </c>
      <c r="BO22">
        <v>0</v>
      </c>
      <c r="BP22">
        <v>0</v>
      </c>
      <c r="BQ22">
        <v>0</v>
      </c>
      <c r="BR22">
        <v>1850</v>
      </c>
      <c r="BS22">
        <v>0</v>
      </c>
      <c r="BT22">
        <v>0</v>
      </c>
      <c r="BU22">
        <v>40</v>
      </c>
      <c r="BV22">
        <v>0</v>
      </c>
      <c r="BW22">
        <v>2409</v>
      </c>
      <c r="BX22">
        <v>626</v>
      </c>
      <c r="BY22">
        <v>1788</v>
      </c>
      <c r="BZ22">
        <v>368</v>
      </c>
      <c r="CA22">
        <v>372645</v>
      </c>
      <c r="CB22">
        <v>0</v>
      </c>
      <c r="CC22">
        <v>264190</v>
      </c>
      <c r="CD22">
        <v>20</v>
      </c>
      <c r="CE22">
        <v>0</v>
      </c>
      <c r="CF22">
        <v>0</v>
      </c>
      <c r="CG22">
        <v>0</v>
      </c>
      <c r="CH22">
        <v>0</v>
      </c>
      <c r="CI22">
        <v>40900</v>
      </c>
      <c r="CJ22">
        <v>36288</v>
      </c>
      <c r="CK22">
        <v>16944</v>
      </c>
      <c r="CL22">
        <v>0</v>
      </c>
      <c r="CM22">
        <v>3400</v>
      </c>
      <c r="CN22">
        <v>168668</v>
      </c>
      <c r="CO22">
        <v>0</v>
      </c>
      <c r="CP22">
        <v>6187</v>
      </c>
      <c r="CQ22">
        <v>0</v>
      </c>
      <c r="CR22">
        <v>100</v>
      </c>
      <c r="CS22">
        <v>80877</v>
      </c>
      <c r="CT22">
        <v>150</v>
      </c>
      <c r="CU22">
        <v>100</v>
      </c>
      <c r="CV22">
        <v>0</v>
      </c>
      <c r="CW22">
        <v>26244</v>
      </c>
      <c r="CX22">
        <v>16390</v>
      </c>
      <c r="CY22">
        <v>93658</v>
      </c>
      <c r="CZ22">
        <v>1654</v>
      </c>
      <c r="DA22">
        <v>0</v>
      </c>
      <c r="DB22">
        <v>575</v>
      </c>
      <c r="DC22">
        <v>3830</v>
      </c>
      <c r="DD22">
        <v>0</v>
      </c>
      <c r="DE22">
        <v>0</v>
      </c>
      <c r="DF22">
        <v>2600</v>
      </c>
      <c r="DG22">
        <v>0</v>
      </c>
      <c r="DH22">
        <v>22402</v>
      </c>
      <c r="DI22">
        <v>0</v>
      </c>
      <c r="DJ22">
        <v>439124</v>
      </c>
      <c r="DK22">
        <v>18478</v>
      </c>
      <c r="DL22">
        <v>200</v>
      </c>
      <c r="DM22">
        <v>0</v>
      </c>
      <c r="DN22">
        <v>7413</v>
      </c>
      <c r="DO22">
        <v>0</v>
      </c>
      <c r="DP22">
        <v>0</v>
      </c>
      <c r="DQ22">
        <v>204960</v>
      </c>
      <c r="DR22">
        <v>600</v>
      </c>
      <c r="DS22">
        <v>275370</v>
      </c>
      <c r="DT22">
        <v>0</v>
      </c>
      <c r="DU22">
        <v>0</v>
      </c>
      <c r="DV22">
        <v>33218</v>
      </c>
      <c r="DW22">
        <v>288092</v>
      </c>
      <c r="DX22">
        <v>2208147</v>
      </c>
      <c r="DY22">
        <v>5605</v>
      </c>
      <c r="DZ22">
        <v>0</v>
      </c>
      <c r="EA22">
        <v>1534</v>
      </c>
      <c r="EB22">
        <v>84446</v>
      </c>
      <c r="EC22">
        <v>600</v>
      </c>
      <c r="ED22">
        <v>0</v>
      </c>
      <c r="EE22">
        <v>2496</v>
      </c>
      <c r="EF22">
        <v>0</v>
      </c>
      <c r="EG22">
        <v>36304</v>
      </c>
      <c r="EH22">
        <v>0</v>
      </c>
      <c r="EI22">
        <v>0</v>
      </c>
      <c r="EJ22">
        <v>740212</v>
      </c>
      <c r="EK22">
        <v>0</v>
      </c>
      <c r="EL22">
        <v>0</v>
      </c>
      <c r="EM22">
        <v>116</v>
      </c>
      <c r="EN22">
        <v>0</v>
      </c>
      <c r="EO22">
        <v>0</v>
      </c>
      <c r="EP22">
        <v>14373</v>
      </c>
      <c r="EQ22">
        <v>120249</v>
      </c>
      <c r="ER22">
        <v>566</v>
      </c>
      <c r="ES22">
        <v>0</v>
      </c>
      <c r="ET22">
        <v>0</v>
      </c>
      <c r="EU22">
        <v>55457</v>
      </c>
      <c r="EV22">
        <v>2130</v>
      </c>
      <c r="EW22">
        <v>0</v>
      </c>
      <c r="EX22">
        <v>5480</v>
      </c>
      <c r="EY22">
        <v>142305</v>
      </c>
      <c r="EZ22">
        <v>16839206</v>
      </c>
      <c r="FA22">
        <v>0</v>
      </c>
      <c r="FB22">
        <v>0</v>
      </c>
    </row>
    <row r="23" spans="1:158">
      <c r="A23" t="s">
        <v>313</v>
      </c>
      <c r="B23">
        <v>0</v>
      </c>
      <c r="C23">
        <v>13811</v>
      </c>
      <c r="D23">
        <v>0</v>
      </c>
      <c r="E23">
        <v>195334</v>
      </c>
      <c r="F23">
        <v>67608</v>
      </c>
      <c r="G23">
        <v>0</v>
      </c>
      <c r="H23">
        <v>151</v>
      </c>
      <c r="I23">
        <v>0</v>
      </c>
      <c r="J23">
        <v>0</v>
      </c>
      <c r="K23">
        <v>0</v>
      </c>
      <c r="L23">
        <v>0</v>
      </c>
      <c r="M23">
        <v>2174673</v>
      </c>
      <c r="N23">
        <v>0</v>
      </c>
      <c r="O23">
        <v>64323</v>
      </c>
      <c r="P23">
        <v>3600</v>
      </c>
      <c r="Q23">
        <v>1031</v>
      </c>
      <c r="R23">
        <v>135</v>
      </c>
      <c r="S23">
        <v>0</v>
      </c>
      <c r="T23">
        <v>2500</v>
      </c>
      <c r="U23">
        <v>81494</v>
      </c>
      <c r="V23">
        <v>47197</v>
      </c>
      <c r="W23">
        <v>0</v>
      </c>
      <c r="X23">
        <v>0</v>
      </c>
      <c r="Y23">
        <v>64107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350</v>
      </c>
      <c r="AF23">
        <v>204008</v>
      </c>
      <c r="AG23">
        <v>14924</v>
      </c>
      <c r="AH23">
        <v>4034</v>
      </c>
      <c r="AI23">
        <v>0</v>
      </c>
      <c r="AJ23">
        <v>34300</v>
      </c>
      <c r="AK23">
        <v>100</v>
      </c>
      <c r="AL23">
        <v>2203</v>
      </c>
      <c r="AM23">
        <v>9583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44022</v>
      </c>
      <c r="AW23">
        <v>152</v>
      </c>
      <c r="AX23">
        <v>0</v>
      </c>
      <c r="AY23">
        <v>4635</v>
      </c>
      <c r="AZ23">
        <v>0</v>
      </c>
      <c r="BA23">
        <v>453</v>
      </c>
      <c r="BB23">
        <v>0</v>
      </c>
      <c r="BC23">
        <v>0</v>
      </c>
      <c r="BD23">
        <v>242</v>
      </c>
      <c r="BE23">
        <v>49613</v>
      </c>
      <c r="BF23">
        <v>0</v>
      </c>
      <c r="BG23">
        <v>9608</v>
      </c>
      <c r="BH23">
        <v>0</v>
      </c>
      <c r="BI23">
        <v>20</v>
      </c>
      <c r="BJ23">
        <v>126</v>
      </c>
      <c r="BK23">
        <v>189741</v>
      </c>
      <c r="BL23">
        <v>7778</v>
      </c>
      <c r="BM23">
        <v>9142</v>
      </c>
      <c r="BN23">
        <v>0</v>
      </c>
      <c r="BO23">
        <v>0</v>
      </c>
      <c r="BP23">
        <v>0</v>
      </c>
      <c r="BQ23">
        <v>0</v>
      </c>
      <c r="BR23">
        <v>1900</v>
      </c>
      <c r="BS23">
        <v>0</v>
      </c>
      <c r="BT23">
        <v>0</v>
      </c>
      <c r="BU23">
        <v>40</v>
      </c>
      <c r="BV23">
        <v>0</v>
      </c>
      <c r="BW23">
        <v>2548</v>
      </c>
      <c r="BX23">
        <v>612</v>
      </c>
      <c r="BY23">
        <v>1902</v>
      </c>
      <c r="BZ23">
        <v>515</v>
      </c>
      <c r="CA23">
        <v>387344</v>
      </c>
      <c r="CB23">
        <v>0</v>
      </c>
      <c r="CC23">
        <v>262027</v>
      </c>
      <c r="CD23">
        <v>20</v>
      </c>
      <c r="CE23">
        <v>0</v>
      </c>
      <c r="CF23">
        <v>0</v>
      </c>
      <c r="CG23">
        <v>0</v>
      </c>
      <c r="CH23">
        <v>0</v>
      </c>
      <c r="CI23">
        <v>37100</v>
      </c>
      <c r="CJ23">
        <v>53274</v>
      </c>
      <c r="CK23">
        <v>23365</v>
      </c>
      <c r="CL23">
        <v>0</v>
      </c>
      <c r="CM23">
        <v>3400</v>
      </c>
      <c r="CN23">
        <v>223997</v>
      </c>
      <c r="CO23">
        <v>0</v>
      </c>
      <c r="CP23">
        <v>7677</v>
      </c>
      <c r="CQ23">
        <v>0</v>
      </c>
      <c r="CR23">
        <v>100</v>
      </c>
      <c r="CS23">
        <v>79294</v>
      </c>
      <c r="CT23">
        <v>200</v>
      </c>
      <c r="CU23">
        <v>110</v>
      </c>
      <c r="CV23">
        <v>0</v>
      </c>
      <c r="CW23">
        <v>28465</v>
      </c>
      <c r="CX23">
        <v>18825</v>
      </c>
      <c r="CY23">
        <v>70783</v>
      </c>
      <c r="CZ23">
        <v>1903</v>
      </c>
      <c r="DA23">
        <v>0</v>
      </c>
      <c r="DB23">
        <v>583</v>
      </c>
      <c r="DC23">
        <v>3916</v>
      </c>
      <c r="DD23">
        <v>0</v>
      </c>
      <c r="DE23">
        <v>0</v>
      </c>
      <c r="DF23">
        <v>2600</v>
      </c>
      <c r="DG23">
        <v>0</v>
      </c>
      <c r="DH23">
        <v>24187</v>
      </c>
      <c r="DI23">
        <v>0</v>
      </c>
      <c r="DJ23">
        <v>441402</v>
      </c>
      <c r="DK23">
        <v>19981</v>
      </c>
      <c r="DL23">
        <v>300</v>
      </c>
      <c r="DM23">
        <v>0</v>
      </c>
      <c r="DN23">
        <v>8416</v>
      </c>
      <c r="DO23">
        <v>0</v>
      </c>
      <c r="DP23">
        <v>0</v>
      </c>
      <c r="DQ23">
        <v>256127</v>
      </c>
      <c r="DR23">
        <v>600</v>
      </c>
      <c r="DS23">
        <v>249229</v>
      </c>
      <c r="DT23">
        <v>0</v>
      </c>
      <c r="DU23">
        <v>0</v>
      </c>
      <c r="DV23">
        <v>40337</v>
      </c>
      <c r="DW23">
        <v>332930</v>
      </c>
      <c r="DX23">
        <v>2211112</v>
      </c>
      <c r="DY23">
        <v>4151</v>
      </c>
      <c r="DZ23">
        <v>0</v>
      </c>
      <c r="EA23">
        <v>2511</v>
      </c>
      <c r="EB23">
        <v>103357</v>
      </c>
      <c r="EC23">
        <v>622</v>
      </c>
      <c r="ED23">
        <v>0</v>
      </c>
      <c r="EE23">
        <v>2816</v>
      </c>
      <c r="EF23">
        <v>0</v>
      </c>
      <c r="EG23">
        <v>32061</v>
      </c>
      <c r="EH23">
        <v>0</v>
      </c>
      <c r="EI23">
        <v>0</v>
      </c>
      <c r="EJ23">
        <v>870464</v>
      </c>
      <c r="EK23">
        <v>0</v>
      </c>
      <c r="EL23">
        <v>0</v>
      </c>
      <c r="EM23">
        <v>100</v>
      </c>
      <c r="EN23">
        <v>0</v>
      </c>
      <c r="EO23">
        <v>0</v>
      </c>
      <c r="EP23">
        <v>14029</v>
      </c>
      <c r="EQ23">
        <v>123985</v>
      </c>
      <c r="ER23">
        <v>721</v>
      </c>
      <c r="ES23">
        <v>0</v>
      </c>
      <c r="ET23">
        <v>0</v>
      </c>
      <c r="EU23">
        <v>56816</v>
      </c>
      <c r="EV23">
        <v>2393</v>
      </c>
      <c r="EW23">
        <v>0</v>
      </c>
      <c r="EX23">
        <v>5650</v>
      </c>
      <c r="EY23">
        <v>144859</v>
      </c>
      <c r="EZ23">
        <v>15520256</v>
      </c>
      <c r="FA23">
        <v>0</v>
      </c>
      <c r="FB23">
        <v>0</v>
      </c>
    </row>
    <row r="24" spans="1:158">
      <c r="A24" t="s">
        <v>314</v>
      </c>
      <c r="B24">
        <v>0</v>
      </c>
      <c r="C24">
        <v>14800</v>
      </c>
      <c r="D24">
        <v>0</v>
      </c>
      <c r="E24">
        <v>204358</v>
      </c>
      <c r="F24">
        <v>70802</v>
      </c>
      <c r="G24">
        <v>0</v>
      </c>
      <c r="H24">
        <v>154</v>
      </c>
      <c r="I24">
        <v>0</v>
      </c>
      <c r="J24">
        <v>0</v>
      </c>
      <c r="K24">
        <v>0</v>
      </c>
      <c r="L24">
        <v>0</v>
      </c>
      <c r="M24">
        <v>2252904</v>
      </c>
      <c r="N24">
        <v>0</v>
      </c>
      <c r="O24">
        <v>54342</v>
      </c>
      <c r="P24">
        <v>4100</v>
      </c>
      <c r="Q24">
        <v>1050</v>
      </c>
      <c r="R24">
        <v>141</v>
      </c>
      <c r="S24">
        <v>0</v>
      </c>
      <c r="T24">
        <v>2700</v>
      </c>
      <c r="U24">
        <v>64504</v>
      </c>
      <c r="V24">
        <v>49167</v>
      </c>
      <c r="W24">
        <v>0</v>
      </c>
      <c r="X24">
        <v>0</v>
      </c>
      <c r="Y24">
        <v>64539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365</v>
      </c>
      <c r="AF24">
        <v>184000</v>
      </c>
      <c r="AG24">
        <v>16052</v>
      </c>
      <c r="AH24">
        <v>4470</v>
      </c>
      <c r="AI24">
        <v>0</v>
      </c>
      <c r="AJ24">
        <v>46900</v>
      </c>
      <c r="AK24">
        <v>100</v>
      </c>
      <c r="AL24">
        <v>2190</v>
      </c>
      <c r="AM24">
        <v>10274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46369</v>
      </c>
      <c r="AW24">
        <v>170</v>
      </c>
      <c r="AX24">
        <v>0</v>
      </c>
      <c r="AY24">
        <v>4486</v>
      </c>
      <c r="AZ24">
        <v>0</v>
      </c>
      <c r="BA24">
        <v>461</v>
      </c>
      <c r="BB24">
        <v>0</v>
      </c>
      <c r="BC24">
        <v>0</v>
      </c>
      <c r="BD24">
        <v>255</v>
      </c>
      <c r="BE24">
        <v>52839</v>
      </c>
      <c r="BF24">
        <v>0</v>
      </c>
      <c r="BG24">
        <v>10165</v>
      </c>
      <c r="BH24">
        <v>0</v>
      </c>
      <c r="BI24">
        <v>20</v>
      </c>
      <c r="BJ24">
        <v>136</v>
      </c>
      <c r="BK24">
        <v>200233</v>
      </c>
      <c r="BL24">
        <v>7602</v>
      </c>
      <c r="BM24">
        <v>9332</v>
      </c>
      <c r="BN24">
        <v>0</v>
      </c>
      <c r="BO24">
        <v>0</v>
      </c>
      <c r="BP24">
        <v>0</v>
      </c>
      <c r="BQ24">
        <v>0</v>
      </c>
      <c r="BR24">
        <v>1850</v>
      </c>
      <c r="BS24">
        <v>0</v>
      </c>
      <c r="BT24">
        <v>0</v>
      </c>
      <c r="BU24">
        <v>40</v>
      </c>
      <c r="BV24">
        <v>0</v>
      </c>
      <c r="BW24">
        <v>4791</v>
      </c>
      <c r="BX24">
        <v>652</v>
      </c>
      <c r="BY24">
        <v>1736</v>
      </c>
      <c r="BZ24">
        <v>536</v>
      </c>
      <c r="CA24">
        <v>559194</v>
      </c>
      <c r="CB24">
        <v>0</v>
      </c>
      <c r="CC24">
        <v>284544</v>
      </c>
      <c r="CD24">
        <v>32</v>
      </c>
      <c r="CE24">
        <v>0</v>
      </c>
      <c r="CF24">
        <v>0</v>
      </c>
      <c r="CG24">
        <v>0</v>
      </c>
      <c r="CH24">
        <v>0</v>
      </c>
      <c r="CI24">
        <v>43078</v>
      </c>
      <c r="CJ24">
        <v>44151</v>
      </c>
      <c r="CK24">
        <v>39178</v>
      </c>
      <c r="CL24">
        <v>0</v>
      </c>
      <c r="CM24">
        <v>3400</v>
      </c>
      <c r="CN24">
        <v>195540</v>
      </c>
      <c r="CO24">
        <v>0</v>
      </c>
      <c r="CP24">
        <v>4281</v>
      </c>
      <c r="CQ24">
        <v>0</v>
      </c>
      <c r="CR24">
        <v>150</v>
      </c>
      <c r="CS24">
        <v>86733</v>
      </c>
      <c r="CT24">
        <v>206</v>
      </c>
      <c r="CU24">
        <v>110</v>
      </c>
      <c r="CV24">
        <v>0</v>
      </c>
      <c r="CW24">
        <v>29540</v>
      </c>
      <c r="CX24">
        <v>19555</v>
      </c>
      <c r="CY24">
        <v>60700</v>
      </c>
      <c r="CZ24">
        <v>2145</v>
      </c>
      <c r="DA24">
        <v>0</v>
      </c>
      <c r="DB24">
        <v>570</v>
      </c>
      <c r="DC24">
        <v>4218</v>
      </c>
      <c r="DD24">
        <v>0</v>
      </c>
      <c r="DE24">
        <v>0</v>
      </c>
      <c r="DF24">
        <v>2600</v>
      </c>
      <c r="DG24">
        <v>0</v>
      </c>
      <c r="DH24">
        <v>25139</v>
      </c>
      <c r="DI24">
        <v>0</v>
      </c>
      <c r="DJ24">
        <v>436775</v>
      </c>
      <c r="DK24">
        <v>21331</v>
      </c>
      <c r="DL24">
        <v>300</v>
      </c>
      <c r="DM24">
        <v>0</v>
      </c>
      <c r="DN24">
        <v>8965</v>
      </c>
      <c r="DO24">
        <v>0</v>
      </c>
      <c r="DP24">
        <v>0</v>
      </c>
      <c r="DQ24">
        <v>244980</v>
      </c>
      <c r="DR24">
        <v>600</v>
      </c>
      <c r="DS24">
        <v>260265</v>
      </c>
      <c r="DT24">
        <v>0</v>
      </c>
      <c r="DU24">
        <v>0</v>
      </c>
      <c r="DV24">
        <v>44850</v>
      </c>
      <c r="DW24">
        <v>306795</v>
      </c>
      <c r="DX24">
        <v>2169640</v>
      </c>
      <c r="DY24">
        <v>4204</v>
      </c>
      <c r="DZ24">
        <v>0</v>
      </c>
      <c r="EA24">
        <v>2086</v>
      </c>
      <c r="EB24">
        <v>116964</v>
      </c>
      <c r="EC24">
        <v>620</v>
      </c>
      <c r="ED24">
        <v>0</v>
      </c>
      <c r="EE24">
        <v>2593</v>
      </c>
      <c r="EF24">
        <v>0</v>
      </c>
      <c r="EG24">
        <v>31267</v>
      </c>
      <c r="EH24">
        <v>0</v>
      </c>
      <c r="EI24">
        <v>0</v>
      </c>
      <c r="EJ24">
        <v>813730</v>
      </c>
      <c r="EK24">
        <v>0</v>
      </c>
      <c r="EL24">
        <v>0</v>
      </c>
      <c r="EM24">
        <v>100</v>
      </c>
      <c r="EN24">
        <v>0</v>
      </c>
      <c r="EO24">
        <v>0</v>
      </c>
      <c r="EP24">
        <v>12001</v>
      </c>
      <c r="EQ24">
        <v>126600</v>
      </c>
      <c r="ER24">
        <v>214</v>
      </c>
      <c r="ES24">
        <v>0</v>
      </c>
      <c r="ET24">
        <v>0</v>
      </c>
      <c r="EU24">
        <v>58509</v>
      </c>
      <c r="EV24">
        <v>2698</v>
      </c>
      <c r="EW24">
        <v>0</v>
      </c>
      <c r="EX24">
        <v>6665</v>
      </c>
      <c r="EY24">
        <v>153616</v>
      </c>
      <c r="EZ24">
        <v>14407248</v>
      </c>
      <c r="FA24">
        <v>0</v>
      </c>
      <c r="FB24">
        <v>0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B55"/>
  <sheetViews>
    <sheetView workbookViewId="0">
      <selection activeCell="A2" sqref="A2:FB55"/>
    </sheetView>
  </sheetViews>
  <sheetFormatPr baseColWidth="10" defaultRowHeight="15" x14ac:dyDescent="0"/>
  <cols>
    <col min="1" max="1" width="16.1640625" bestFit="1" customWidth="1"/>
  </cols>
  <sheetData>
    <row r="1" spans="1:158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25</v>
      </c>
      <c r="AB1" t="s">
        <v>26</v>
      </c>
      <c r="AC1" t="s">
        <v>27</v>
      </c>
      <c r="AD1" t="s">
        <v>28</v>
      </c>
      <c r="AE1" t="s">
        <v>29</v>
      </c>
      <c r="AF1" t="s">
        <v>30</v>
      </c>
      <c r="AG1" t="s">
        <v>31</v>
      </c>
      <c r="AH1" t="s">
        <v>32</v>
      </c>
      <c r="AI1" t="s">
        <v>33</v>
      </c>
      <c r="AJ1" t="s">
        <v>34</v>
      </c>
      <c r="AK1" t="s">
        <v>35</v>
      </c>
      <c r="AL1" t="s">
        <v>36</v>
      </c>
      <c r="AM1" t="s">
        <v>37</v>
      </c>
      <c r="AN1" t="s">
        <v>38</v>
      </c>
      <c r="AO1" t="s">
        <v>39</v>
      </c>
      <c r="AP1" t="s">
        <v>40</v>
      </c>
      <c r="AQ1" t="s">
        <v>41</v>
      </c>
      <c r="AR1" t="s">
        <v>42</v>
      </c>
      <c r="AS1" t="s">
        <v>43</v>
      </c>
      <c r="AT1" t="s">
        <v>44</v>
      </c>
      <c r="AU1" t="s">
        <v>45</v>
      </c>
      <c r="AV1" t="s">
        <v>46</v>
      </c>
      <c r="AW1" t="s">
        <v>47</v>
      </c>
      <c r="AX1" t="s">
        <v>48</v>
      </c>
      <c r="AY1" t="s">
        <v>49</v>
      </c>
      <c r="AZ1" t="s">
        <v>50</v>
      </c>
      <c r="BA1" t="s">
        <v>51</v>
      </c>
      <c r="BB1" t="s">
        <v>52</v>
      </c>
      <c r="BC1" t="s">
        <v>53</v>
      </c>
      <c r="BD1" t="s">
        <v>54</v>
      </c>
      <c r="BE1" t="s">
        <v>55</v>
      </c>
      <c r="BF1" t="s">
        <v>56</v>
      </c>
      <c r="BG1" t="s">
        <v>57</v>
      </c>
      <c r="BH1" t="s">
        <v>58</v>
      </c>
      <c r="BI1" t="s">
        <v>59</v>
      </c>
      <c r="BJ1" t="s">
        <v>60</v>
      </c>
      <c r="BK1" t="s">
        <v>61</v>
      </c>
      <c r="BL1" t="s">
        <v>62</v>
      </c>
      <c r="BM1" t="s">
        <v>63</v>
      </c>
      <c r="BN1" t="s">
        <v>64</v>
      </c>
      <c r="BO1" t="s">
        <v>65</v>
      </c>
      <c r="BP1" t="s">
        <v>66</v>
      </c>
      <c r="BQ1" t="s">
        <v>67</v>
      </c>
      <c r="BR1" t="s">
        <v>68</v>
      </c>
      <c r="BS1" t="s">
        <v>69</v>
      </c>
      <c r="BT1" t="s">
        <v>70</v>
      </c>
      <c r="BU1" t="s">
        <v>71</v>
      </c>
      <c r="BV1" t="s">
        <v>72</v>
      </c>
      <c r="BW1" t="s">
        <v>73</v>
      </c>
      <c r="BX1" t="s">
        <v>74</v>
      </c>
      <c r="BY1" t="s">
        <v>75</v>
      </c>
      <c r="BZ1" t="s">
        <v>76</v>
      </c>
      <c r="CA1" t="s">
        <v>77</v>
      </c>
      <c r="CB1" t="s">
        <v>78</v>
      </c>
      <c r="CC1" t="s">
        <v>79</v>
      </c>
      <c r="CD1" t="s">
        <v>80</v>
      </c>
      <c r="CE1" t="s">
        <v>81</v>
      </c>
      <c r="CF1" t="s">
        <v>82</v>
      </c>
      <c r="CG1" t="s">
        <v>83</v>
      </c>
      <c r="CH1" t="s">
        <v>84</v>
      </c>
      <c r="CI1" t="s">
        <v>85</v>
      </c>
      <c r="CJ1" t="s">
        <v>86</v>
      </c>
      <c r="CK1" t="s">
        <v>87</v>
      </c>
      <c r="CL1" t="s">
        <v>88</v>
      </c>
      <c r="CM1" t="s">
        <v>89</v>
      </c>
      <c r="CN1" t="s">
        <v>90</v>
      </c>
      <c r="CO1" t="s">
        <v>91</v>
      </c>
      <c r="CP1" t="s">
        <v>92</v>
      </c>
      <c r="CQ1" t="s">
        <v>93</v>
      </c>
      <c r="CR1" t="s">
        <v>94</v>
      </c>
      <c r="CS1" t="s">
        <v>95</v>
      </c>
      <c r="CT1" t="s">
        <v>96</v>
      </c>
      <c r="CU1" t="s">
        <v>97</v>
      </c>
      <c r="CV1" t="s">
        <v>98</v>
      </c>
      <c r="CW1" t="s">
        <v>99</v>
      </c>
      <c r="CX1" t="s">
        <v>100</v>
      </c>
      <c r="CY1" t="s">
        <v>101</v>
      </c>
      <c r="CZ1" t="s">
        <v>102</v>
      </c>
      <c r="DA1" t="s">
        <v>103</v>
      </c>
      <c r="DB1" t="s">
        <v>104</v>
      </c>
      <c r="DC1" t="s">
        <v>105</v>
      </c>
      <c r="DD1" t="s">
        <v>106</v>
      </c>
      <c r="DE1" t="s">
        <v>107</v>
      </c>
      <c r="DF1" t="s">
        <v>108</v>
      </c>
      <c r="DG1" t="s">
        <v>109</v>
      </c>
      <c r="DH1" t="s">
        <v>110</v>
      </c>
      <c r="DI1" t="s">
        <v>111</v>
      </c>
      <c r="DJ1" t="s">
        <v>112</v>
      </c>
      <c r="DK1" t="s">
        <v>113</v>
      </c>
      <c r="DL1" t="s">
        <v>114</v>
      </c>
      <c r="DM1" t="s">
        <v>115</v>
      </c>
      <c r="DN1" t="s">
        <v>116</v>
      </c>
      <c r="DO1" t="s">
        <v>117</v>
      </c>
      <c r="DP1" t="s">
        <v>118</v>
      </c>
      <c r="DQ1" t="s">
        <v>119</v>
      </c>
      <c r="DR1" t="s">
        <v>120</v>
      </c>
      <c r="DS1" t="s">
        <v>121</v>
      </c>
      <c r="DT1" t="s">
        <v>122</v>
      </c>
      <c r="DU1" t="s">
        <v>123</v>
      </c>
      <c r="DV1" t="s">
        <v>124</v>
      </c>
      <c r="DW1" t="s">
        <v>125</v>
      </c>
      <c r="DX1" t="s">
        <v>126</v>
      </c>
      <c r="DY1" t="s">
        <v>127</v>
      </c>
      <c r="DZ1" t="s">
        <v>128</v>
      </c>
      <c r="EA1" t="s">
        <v>129</v>
      </c>
      <c r="EB1" t="s">
        <v>130</v>
      </c>
      <c r="EC1" t="s">
        <v>131</v>
      </c>
      <c r="ED1" t="s">
        <v>132</v>
      </c>
      <c r="EE1" t="s">
        <v>133</v>
      </c>
      <c r="EF1" t="s">
        <v>134</v>
      </c>
      <c r="EG1" t="s">
        <v>135</v>
      </c>
      <c r="EH1" t="s">
        <v>136</v>
      </c>
      <c r="EI1" t="s">
        <v>137</v>
      </c>
      <c r="EJ1" t="s">
        <v>138</v>
      </c>
      <c r="EK1" t="s">
        <v>139</v>
      </c>
      <c r="EL1" t="s">
        <v>140</v>
      </c>
      <c r="EM1" t="s">
        <v>141</v>
      </c>
      <c r="EN1" t="s">
        <v>142</v>
      </c>
      <c r="EO1" t="s">
        <v>143</v>
      </c>
      <c r="EP1" t="s">
        <v>144</v>
      </c>
      <c r="EQ1" t="s">
        <v>145</v>
      </c>
      <c r="ER1" t="s">
        <v>146</v>
      </c>
      <c r="ES1" t="s">
        <v>147</v>
      </c>
      <c r="ET1" t="s">
        <v>148</v>
      </c>
      <c r="EU1" t="s">
        <v>149</v>
      </c>
      <c r="EV1" t="s">
        <v>150</v>
      </c>
      <c r="EW1" t="s">
        <v>151</v>
      </c>
      <c r="EX1" t="s">
        <v>152</v>
      </c>
      <c r="EY1" t="s">
        <v>153</v>
      </c>
      <c r="EZ1" t="s">
        <v>154</v>
      </c>
      <c r="FA1" t="s">
        <v>155</v>
      </c>
      <c r="FB1" t="s">
        <v>156</v>
      </c>
    </row>
    <row r="2" spans="1:158">
      <c r="A2" s="1" t="s">
        <v>1152</v>
      </c>
      <c r="B2" s="2">
        <v>0</v>
      </c>
      <c r="C2" s="2">
        <v>0</v>
      </c>
      <c r="D2" s="2">
        <v>0</v>
      </c>
      <c r="E2" s="2">
        <v>7050</v>
      </c>
      <c r="F2" s="2">
        <v>42</v>
      </c>
      <c r="G2" s="2">
        <v>0</v>
      </c>
      <c r="H2" s="2">
        <v>0</v>
      </c>
      <c r="I2" s="2">
        <v>0</v>
      </c>
      <c r="J2" s="2">
        <v>1100</v>
      </c>
      <c r="K2" s="2">
        <v>0</v>
      </c>
      <c r="L2" s="2">
        <v>368436</v>
      </c>
      <c r="M2" s="2">
        <v>948584</v>
      </c>
      <c r="N2" s="2">
        <v>3000</v>
      </c>
      <c r="O2" s="2">
        <v>1031050</v>
      </c>
      <c r="P2" s="2">
        <v>2195</v>
      </c>
      <c r="Q2" s="2">
        <v>0</v>
      </c>
      <c r="R2" s="2">
        <v>0</v>
      </c>
      <c r="S2" s="2">
        <v>0</v>
      </c>
      <c r="T2" s="2">
        <v>230000</v>
      </c>
      <c r="U2" s="2">
        <v>0</v>
      </c>
      <c r="V2" s="2">
        <v>2510</v>
      </c>
      <c r="W2" s="2">
        <v>0</v>
      </c>
      <c r="X2" s="2">
        <v>0</v>
      </c>
      <c r="Y2" s="2">
        <v>520</v>
      </c>
      <c r="Z2" s="2">
        <v>283000</v>
      </c>
      <c r="AA2" s="2">
        <v>18000</v>
      </c>
      <c r="AB2" s="2">
        <v>1983619</v>
      </c>
      <c r="AC2" s="2">
        <v>0</v>
      </c>
      <c r="AD2" s="2">
        <v>61100</v>
      </c>
      <c r="AE2" s="2">
        <v>130</v>
      </c>
      <c r="AF2" s="2">
        <v>1980000</v>
      </c>
      <c r="AG2" s="2">
        <v>0</v>
      </c>
      <c r="AH2" s="2">
        <v>0</v>
      </c>
      <c r="AI2" s="2">
        <v>0</v>
      </c>
      <c r="AJ2" s="2">
        <v>188000</v>
      </c>
      <c r="AK2" s="2">
        <v>0</v>
      </c>
      <c r="AL2" s="2">
        <v>223500</v>
      </c>
      <c r="AM2" s="2">
        <v>80</v>
      </c>
      <c r="AN2" s="2">
        <v>7060</v>
      </c>
      <c r="AO2" s="2">
        <v>60000</v>
      </c>
      <c r="AP2" s="2">
        <v>3800</v>
      </c>
      <c r="AQ2" s="2">
        <v>322200</v>
      </c>
      <c r="AR2" s="2">
        <v>977742</v>
      </c>
      <c r="AS2" s="3">
        <v>0</v>
      </c>
      <c r="AT2" s="2">
        <v>158505</v>
      </c>
      <c r="AU2" s="2">
        <v>0</v>
      </c>
      <c r="AV2" s="2">
        <v>167</v>
      </c>
      <c r="AW2" s="2">
        <v>0</v>
      </c>
      <c r="AX2" s="2">
        <v>1450</v>
      </c>
      <c r="AY2" s="2">
        <v>130</v>
      </c>
      <c r="AZ2" s="2">
        <v>187030</v>
      </c>
      <c r="BA2" s="2">
        <v>0</v>
      </c>
      <c r="BB2" s="2">
        <v>0</v>
      </c>
      <c r="BC2" s="2">
        <v>0</v>
      </c>
      <c r="BD2" s="2">
        <v>6160</v>
      </c>
      <c r="BE2" s="2">
        <v>99847</v>
      </c>
      <c r="BF2" s="2">
        <v>31468</v>
      </c>
      <c r="BG2" s="2">
        <v>132</v>
      </c>
      <c r="BH2" s="2">
        <v>0</v>
      </c>
      <c r="BI2" s="2">
        <v>0</v>
      </c>
      <c r="BJ2" s="2">
        <v>2850</v>
      </c>
      <c r="BK2" s="2">
        <v>320</v>
      </c>
      <c r="BL2" s="2">
        <v>993933</v>
      </c>
      <c r="BM2" s="2">
        <v>0</v>
      </c>
      <c r="BN2" s="2">
        <v>0</v>
      </c>
      <c r="BO2" s="2">
        <v>0</v>
      </c>
      <c r="BP2" s="2">
        <v>0</v>
      </c>
      <c r="BQ2" s="2">
        <v>0</v>
      </c>
      <c r="BR2" s="2">
        <v>1500</v>
      </c>
      <c r="BS2" s="2">
        <v>0</v>
      </c>
      <c r="BT2" s="2">
        <v>0</v>
      </c>
      <c r="BU2" s="2">
        <v>0</v>
      </c>
      <c r="BV2" s="2">
        <v>0</v>
      </c>
      <c r="BW2" s="2">
        <v>3500</v>
      </c>
      <c r="BX2" s="2">
        <v>1350</v>
      </c>
      <c r="BY2" s="2">
        <v>80500</v>
      </c>
      <c r="BZ2" s="2">
        <v>135</v>
      </c>
      <c r="CA2" s="2">
        <v>102454</v>
      </c>
      <c r="CB2" s="2">
        <v>0</v>
      </c>
      <c r="CC2" s="2">
        <v>5658583</v>
      </c>
      <c r="CD2" s="2">
        <v>2600</v>
      </c>
      <c r="CE2" s="2">
        <v>20050</v>
      </c>
      <c r="CF2" s="2">
        <v>0</v>
      </c>
      <c r="CG2" s="2">
        <v>0</v>
      </c>
      <c r="CH2" s="2">
        <v>0</v>
      </c>
      <c r="CI2" s="2">
        <v>0</v>
      </c>
      <c r="CJ2" s="2">
        <v>1610600</v>
      </c>
      <c r="CK2" s="2">
        <v>0</v>
      </c>
      <c r="CL2" s="2">
        <v>1000</v>
      </c>
      <c r="CM2" s="2">
        <v>5200</v>
      </c>
      <c r="CN2" s="2">
        <v>21331</v>
      </c>
      <c r="CO2" s="2">
        <v>1900</v>
      </c>
      <c r="CP2" s="2">
        <v>202000</v>
      </c>
      <c r="CQ2" s="2">
        <v>0</v>
      </c>
      <c r="CR2" s="2">
        <v>0</v>
      </c>
      <c r="CS2" s="2">
        <v>15125</v>
      </c>
      <c r="CT2" s="2">
        <v>860</v>
      </c>
      <c r="CU2" s="2">
        <v>15100</v>
      </c>
      <c r="CV2" s="2">
        <v>5300</v>
      </c>
      <c r="CW2" s="2">
        <v>1800</v>
      </c>
      <c r="CX2" s="2">
        <v>80</v>
      </c>
      <c r="CY2" s="2">
        <v>243100</v>
      </c>
      <c r="CZ2" s="2">
        <v>520</v>
      </c>
      <c r="DA2" s="2">
        <v>11600</v>
      </c>
      <c r="DB2" s="2">
        <v>0</v>
      </c>
      <c r="DC2" s="2">
        <v>0</v>
      </c>
      <c r="DD2" s="2">
        <v>154755</v>
      </c>
      <c r="DE2" s="2">
        <v>10230</v>
      </c>
      <c r="DF2" s="2">
        <v>0</v>
      </c>
      <c r="DG2" s="2">
        <v>870600</v>
      </c>
      <c r="DH2" s="2">
        <v>600</v>
      </c>
      <c r="DI2" s="2">
        <v>0</v>
      </c>
      <c r="DJ2" s="2">
        <v>122799</v>
      </c>
      <c r="DK2" s="2">
        <v>780526</v>
      </c>
      <c r="DL2" s="2">
        <v>7387</v>
      </c>
      <c r="DM2" s="2">
        <v>44000</v>
      </c>
      <c r="DN2" s="2">
        <v>0</v>
      </c>
      <c r="DO2" s="2">
        <v>0</v>
      </c>
      <c r="DP2" s="2">
        <v>0</v>
      </c>
      <c r="DQ2" s="2">
        <v>50000</v>
      </c>
      <c r="DR2" s="2">
        <v>0</v>
      </c>
      <c r="DS2" s="2">
        <v>977927</v>
      </c>
      <c r="DT2" s="2">
        <v>177000</v>
      </c>
      <c r="DU2" s="2">
        <v>0</v>
      </c>
      <c r="DV2" s="2">
        <v>0</v>
      </c>
      <c r="DW2" s="2">
        <v>51000</v>
      </c>
      <c r="DX2" s="2">
        <v>1493728</v>
      </c>
      <c r="DY2" s="2">
        <v>238890</v>
      </c>
      <c r="DZ2" s="2">
        <v>368500</v>
      </c>
      <c r="EA2" s="2">
        <v>2635200</v>
      </c>
      <c r="EB2" s="2">
        <v>18071</v>
      </c>
      <c r="EC2" s="2">
        <v>1944</v>
      </c>
      <c r="ED2" s="2">
        <v>0</v>
      </c>
      <c r="EE2" s="2">
        <v>0</v>
      </c>
      <c r="EF2" s="2">
        <v>0</v>
      </c>
      <c r="EG2" s="2">
        <v>0</v>
      </c>
      <c r="EH2" s="2">
        <v>223018</v>
      </c>
      <c r="EI2" s="2">
        <v>0</v>
      </c>
      <c r="EJ2" s="2">
        <v>49849</v>
      </c>
      <c r="EK2" s="2">
        <v>396899</v>
      </c>
      <c r="EL2" s="2">
        <v>0</v>
      </c>
      <c r="EM2" s="2">
        <v>2000</v>
      </c>
      <c r="EN2" s="2">
        <v>34768</v>
      </c>
      <c r="EO2" s="2">
        <v>55464</v>
      </c>
      <c r="EP2" s="2">
        <v>166227</v>
      </c>
      <c r="EQ2" s="2">
        <v>12107</v>
      </c>
      <c r="ER2" s="2">
        <v>0</v>
      </c>
      <c r="ES2" s="2">
        <v>11700</v>
      </c>
      <c r="ET2" s="2">
        <v>6550</v>
      </c>
      <c r="EU2" s="2">
        <v>384412</v>
      </c>
      <c r="EV2" s="2">
        <v>0</v>
      </c>
      <c r="EW2" s="2">
        <v>30000</v>
      </c>
      <c r="EX2" s="2">
        <v>0</v>
      </c>
      <c r="EY2" s="2">
        <v>0</v>
      </c>
      <c r="EZ2" s="2">
        <v>1043355</v>
      </c>
      <c r="FA2" s="2">
        <v>55800</v>
      </c>
      <c r="FB2" s="2">
        <v>0</v>
      </c>
    </row>
    <row r="3" spans="1:158">
      <c r="A3" s="1" t="s">
        <v>1153</v>
      </c>
      <c r="B3" s="2">
        <v>0</v>
      </c>
      <c r="C3" s="2">
        <v>0</v>
      </c>
      <c r="D3" s="2">
        <v>0</v>
      </c>
      <c r="E3" s="2">
        <v>7070</v>
      </c>
      <c r="F3" s="2">
        <v>42</v>
      </c>
      <c r="G3" s="2">
        <v>0</v>
      </c>
      <c r="H3" s="2">
        <v>0</v>
      </c>
      <c r="I3" s="2">
        <v>0</v>
      </c>
      <c r="J3" s="2">
        <v>1100</v>
      </c>
      <c r="K3" s="2">
        <v>0</v>
      </c>
      <c r="L3" s="2">
        <v>370552</v>
      </c>
      <c r="M3" s="2">
        <v>965048</v>
      </c>
      <c r="N3" s="2">
        <v>3000</v>
      </c>
      <c r="O3" s="2">
        <v>1033238</v>
      </c>
      <c r="P3" s="2">
        <v>2347</v>
      </c>
      <c r="Q3" s="2">
        <v>0</v>
      </c>
      <c r="R3" s="2">
        <v>0</v>
      </c>
      <c r="S3" s="2">
        <v>0</v>
      </c>
      <c r="T3" s="2">
        <v>230000</v>
      </c>
      <c r="U3" s="2">
        <v>0</v>
      </c>
      <c r="V3" s="2">
        <v>2815</v>
      </c>
      <c r="W3" s="2">
        <v>0</v>
      </c>
      <c r="X3" s="2">
        <v>0</v>
      </c>
      <c r="Y3" s="2">
        <v>527</v>
      </c>
      <c r="Z3" s="2">
        <v>318000</v>
      </c>
      <c r="AA3" s="2">
        <v>18000</v>
      </c>
      <c r="AB3" s="2">
        <v>1946871</v>
      </c>
      <c r="AC3" s="2">
        <v>0</v>
      </c>
      <c r="AD3" s="2">
        <v>69700</v>
      </c>
      <c r="AE3" s="2">
        <v>140</v>
      </c>
      <c r="AF3" s="2">
        <v>2133000</v>
      </c>
      <c r="AG3" s="2">
        <v>0</v>
      </c>
      <c r="AH3" s="2">
        <v>0</v>
      </c>
      <c r="AI3" s="2">
        <v>0</v>
      </c>
      <c r="AJ3" s="2">
        <v>194000</v>
      </c>
      <c r="AK3" s="2">
        <v>0</v>
      </c>
      <c r="AL3" s="2">
        <v>228700</v>
      </c>
      <c r="AM3" s="2">
        <v>100</v>
      </c>
      <c r="AN3" s="2">
        <v>8060</v>
      </c>
      <c r="AO3" s="2">
        <v>53000</v>
      </c>
      <c r="AP3" s="2">
        <v>3885</v>
      </c>
      <c r="AQ3" s="2">
        <v>323600</v>
      </c>
      <c r="AR3" s="2">
        <v>1207190</v>
      </c>
      <c r="AS3" s="3">
        <v>0</v>
      </c>
      <c r="AT3" s="2">
        <v>165939</v>
      </c>
      <c r="AU3" s="2">
        <v>0</v>
      </c>
      <c r="AV3" s="2">
        <v>225</v>
      </c>
      <c r="AW3" s="2">
        <v>0</v>
      </c>
      <c r="AX3" s="2">
        <v>1500</v>
      </c>
      <c r="AY3" s="2">
        <v>175</v>
      </c>
      <c r="AZ3" s="2">
        <v>188030</v>
      </c>
      <c r="BA3" s="2">
        <v>0</v>
      </c>
      <c r="BB3" s="2">
        <v>0</v>
      </c>
      <c r="BC3" s="2">
        <v>0</v>
      </c>
      <c r="BD3" s="2">
        <v>6160</v>
      </c>
      <c r="BE3" s="2">
        <v>101357</v>
      </c>
      <c r="BF3" s="2">
        <v>33468</v>
      </c>
      <c r="BG3" s="2">
        <v>132</v>
      </c>
      <c r="BH3" s="2">
        <v>0</v>
      </c>
      <c r="BI3" s="2">
        <v>0</v>
      </c>
      <c r="BJ3" s="2">
        <v>2850</v>
      </c>
      <c r="BK3" s="2">
        <v>320</v>
      </c>
      <c r="BL3" s="2">
        <v>1089912</v>
      </c>
      <c r="BM3" s="2">
        <v>0</v>
      </c>
      <c r="BN3" s="2">
        <v>0</v>
      </c>
      <c r="BO3" s="2">
        <v>0</v>
      </c>
      <c r="BP3" s="2">
        <v>0</v>
      </c>
      <c r="BQ3" s="2">
        <v>0</v>
      </c>
      <c r="BR3" s="2">
        <v>1500</v>
      </c>
      <c r="BS3" s="2">
        <v>0</v>
      </c>
      <c r="BT3" s="2">
        <v>0</v>
      </c>
      <c r="BU3" s="2">
        <v>0</v>
      </c>
      <c r="BV3" s="2">
        <v>0</v>
      </c>
      <c r="BW3" s="2">
        <v>3500</v>
      </c>
      <c r="BX3" s="2">
        <v>1700</v>
      </c>
      <c r="BY3" s="2">
        <v>83500</v>
      </c>
      <c r="BZ3" s="2">
        <v>138</v>
      </c>
      <c r="CA3" s="2">
        <v>104728</v>
      </c>
      <c r="CB3" s="2">
        <v>0</v>
      </c>
      <c r="CC3" s="2">
        <v>5758390</v>
      </c>
      <c r="CD3" s="2">
        <v>2700</v>
      </c>
      <c r="CE3" s="2">
        <v>20750</v>
      </c>
      <c r="CF3" s="2">
        <v>0</v>
      </c>
      <c r="CG3" s="2">
        <v>0</v>
      </c>
      <c r="CH3" s="2">
        <v>0</v>
      </c>
      <c r="CI3" s="2">
        <v>0</v>
      </c>
      <c r="CJ3" s="2">
        <v>1658790</v>
      </c>
      <c r="CK3" s="2">
        <v>0</v>
      </c>
      <c r="CL3" s="2">
        <v>1000</v>
      </c>
      <c r="CM3" s="2">
        <v>5300</v>
      </c>
      <c r="CN3" s="2">
        <v>19996</v>
      </c>
      <c r="CO3" s="2">
        <v>2800</v>
      </c>
      <c r="CP3" s="2">
        <v>203000</v>
      </c>
      <c r="CQ3" s="2">
        <v>0</v>
      </c>
      <c r="CR3" s="2">
        <v>0</v>
      </c>
      <c r="CS3" s="2">
        <v>14649</v>
      </c>
      <c r="CT3" s="2">
        <v>910</v>
      </c>
      <c r="CU3" s="2">
        <v>15850</v>
      </c>
      <c r="CV3" s="2">
        <v>5300</v>
      </c>
      <c r="CW3" s="2">
        <v>1800</v>
      </c>
      <c r="CX3" s="2">
        <v>80</v>
      </c>
      <c r="CY3" s="2">
        <v>247178</v>
      </c>
      <c r="CZ3" s="2">
        <v>550</v>
      </c>
      <c r="DA3" s="2">
        <v>11800</v>
      </c>
      <c r="DB3" s="2">
        <v>0</v>
      </c>
      <c r="DC3" s="2">
        <v>0</v>
      </c>
      <c r="DD3" s="2">
        <v>159264</v>
      </c>
      <c r="DE3" s="2">
        <v>10830</v>
      </c>
      <c r="DF3" s="2">
        <v>0</v>
      </c>
      <c r="DG3" s="2">
        <v>948000</v>
      </c>
      <c r="DH3" s="2">
        <v>600</v>
      </c>
      <c r="DI3" s="2">
        <v>0</v>
      </c>
      <c r="DJ3" s="2">
        <v>125822</v>
      </c>
      <c r="DK3" s="2">
        <v>755056</v>
      </c>
      <c r="DL3" s="2">
        <v>7453</v>
      </c>
      <c r="DM3" s="2">
        <v>47000</v>
      </c>
      <c r="DN3" s="2">
        <v>0</v>
      </c>
      <c r="DO3" s="2">
        <v>0</v>
      </c>
      <c r="DP3" s="2">
        <v>0</v>
      </c>
      <c r="DQ3" s="2">
        <v>50000</v>
      </c>
      <c r="DR3" s="2">
        <v>0</v>
      </c>
      <c r="DS3" s="2">
        <v>1025097</v>
      </c>
      <c r="DT3" s="2">
        <v>177000</v>
      </c>
      <c r="DU3" s="2">
        <v>0</v>
      </c>
      <c r="DV3" s="2">
        <v>0</v>
      </c>
      <c r="DW3" s="2">
        <v>51500</v>
      </c>
      <c r="DX3" s="2">
        <v>1432773</v>
      </c>
      <c r="DY3" s="2">
        <v>214629</v>
      </c>
      <c r="DZ3" s="2">
        <v>372200</v>
      </c>
      <c r="EA3" s="2">
        <v>2624836</v>
      </c>
      <c r="EB3" s="2">
        <v>15994</v>
      </c>
      <c r="EC3" s="2">
        <v>1972</v>
      </c>
      <c r="ED3" s="2">
        <v>0</v>
      </c>
      <c r="EE3" s="2">
        <v>0</v>
      </c>
      <c r="EF3" s="2">
        <v>0</v>
      </c>
      <c r="EG3" s="2">
        <v>0</v>
      </c>
      <c r="EH3" s="2">
        <v>235369</v>
      </c>
      <c r="EI3" s="2">
        <v>0</v>
      </c>
      <c r="EJ3" s="2">
        <v>45573</v>
      </c>
      <c r="EK3" s="2">
        <v>436337</v>
      </c>
      <c r="EL3" s="2">
        <v>0</v>
      </c>
      <c r="EM3" s="2">
        <v>2000</v>
      </c>
      <c r="EN3" s="2">
        <v>34538</v>
      </c>
      <c r="EO3" s="2">
        <v>60593</v>
      </c>
      <c r="EP3" s="2">
        <v>170207</v>
      </c>
      <c r="EQ3" s="2">
        <v>13268</v>
      </c>
      <c r="ER3" s="2">
        <v>0</v>
      </c>
      <c r="ES3" s="2">
        <v>12220</v>
      </c>
      <c r="ET3" s="2">
        <v>6830</v>
      </c>
      <c r="EU3" s="2">
        <v>392762</v>
      </c>
      <c r="EV3" s="2">
        <v>0</v>
      </c>
      <c r="EW3" s="2">
        <v>30000</v>
      </c>
      <c r="EX3" s="2">
        <v>0</v>
      </c>
      <c r="EY3" s="2">
        <v>0</v>
      </c>
      <c r="EZ3" s="2">
        <v>1048251</v>
      </c>
      <c r="FA3" s="2">
        <v>56800</v>
      </c>
      <c r="FB3" s="2">
        <v>0</v>
      </c>
    </row>
    <row r="4" spans="1:158">
      <c r="A4" s="1" t="s">
        <v>1154</v>
      </c>
      <c r="B4" s="2">
        <v>0</v>
      </c>
      <c r="C4" s="2">
        <v>0</v>
      </c>
      <c r="D4" s="2">
        <v>0</v>
      </c>
      <c r="E4" s="2">
        <v>7100</v>
      </c>
      <c r="F4" s="2">
        <v>52</v>
      </c>
      <c r="G4" s="2">
        <v>0</v>
      </c>
      <c r="H4" s="2">
        <v>0</v>
      </c>
      <c r="I4" s="2">
        <v>0</v>
      </c>
      <c r="J4" s="2">
        <v>1100</v>
      </c>
      <c r="K4" s="2">
        <v>0</v>
      </c>
      <c r="L4" s="2">
        <v>374505</v>
      </c>
      <c r="M4" s="2">
        <v>981024</v>
      </c>
      <c r="N4" s="2">
        <v>3000</v>
      </c>
      <c r="O4" s="2">
        <v>1047099</v>
      </c>
      <c r="P4" s="2">
        <v>2410</v>
      </c>
      <c r="Q4" s="2">
        <v>0</v>
      </c>
      <c r="R4" s="2">
        <v>0</v>
      </c>
      <c r="S4" s="2">
        <v>0</v>
      </c>
      <c r="T4" s="2">
        <v>240000</v>
      </c>
      <c r="U4" s="2">
        <v>0</v>
      </c>
      <c r="V4" s="2">
        <v>2830</v>
      </c>
      <c r="W4" s="2">
        <v>0</v>
      </c>
      <c r="X4" s="2">
        <v>0</v>
      </c>
      <c r="Y4" s="2">
        <v>526</v>
      </c>
      <c r="Z4" s="2">
        <v>340000</v>
      </c>
      <c r="AA4" s="2">
        <v>19000</v>
      </c>
      <c r="AB4" s="2">
        <v>2001648</v>
      </c>
      <c r="AC4" s="2">
        <v>0</v>
      </c>
      <c r="AD4" s="2">
        <v>74100</v>
      </c>
      <c r="AE4" s="2">
        <v>126</v>
      </c>
      <c r="AF4" s="2">
        <v>2100000</v>
      </c>
      <c r="AG4" s="2">
        <v>0</v>
      </c>
      <c r="AH4" s="2">
        <v>0</v>
      </c>
      <c r="AI4" s="2">
        <v>0</v>
      </c>
      <c r="AJ4" s="2">
        <v>201000</v>
      </c>
      <c r="AK4" s="2">
        <v>0</v>
      </c>
      <c r="AL4" s="2">
        <v>233900</v>
      </c>
      <c r="AM4" s="2">
        <v>100</v>
      </c>
      <c r="AN4" s="2">
        <v>6100</v>
      </c>
      <c r="AO4" s="2">
        <v>63000</v>
      </c>
      <c r="AP4" s="2">
        <v>3910</v>
      </c>
      <c r="AQ4" s="2">
        <v>333400</v>
      </c>
      <c r="AR4" s="2">
        <v>1222905</v>
      </c>
      <c r="AS4" s="3">
        <v>0</v>
      </c>
      <c r="AT4" s="2">
        <v>174084</v>
      </c>
      <c r="AU4" s="2">
        <v>0</v>
      </c>
      <c r="AV4" s="2">
        <v>230</v>
      </c>
      <c r="AW4" s="2">
        <v>0</v>
      </c>
      <c r="AX4" s="2">
        <v>1500</v>
      </c>
      <c r="AY4" s="2">
        <v>175</v>
      </c>
      <c r="AZ4" s="2">
        <v>187030</v>
      </c>
      <c r="BA4" s="2">
        <v>0</v>
      </c>
      <c r="BB4" s="2">
        <v>0</v>
      </c>
      <c r="BC4" s="2">
        <v>0</v>
      </c>
      <c r="BD4" s="2">
        <v>6180</v>
      </c>
      <c r="BE4" s="2">
        <v>104407</v>
      </c>
      <c r="BF4" s="2">
        <v>34968</v>
      </c>
      <c r="BG4" s="2">
        <v>132</v>
      </c>
      <c r="BH4" s="2">
        <v>0</v>
      </c>
      <c r="BI4" s="2">
        <v>0</v>
      </c>
      <c r="BJ4" s="2">
        <v>3150</v>
      </c>
      <c r="BK4" s="2">
        <v>320</v>
      </c>
      <c r="BL4" s="2">
        <v>1098641</v>
      </c>
      <c r="BM4" s="2">
        <v>0</v>
      </c>
      <c r="BN4" s="2">
        <v>0</v>
      </c>
      <c r="BO4" s="2">
        <v>0</v>
      </c>
      <c r="BP4" s="2">
        <v>0</v>
      </c>
      <c r="BQ4" s="2">
        <v>0</v>
      </c>
      <c r="BR4" s="2">
        <v>1500</v>
      </c>
      <c r="BS4" s="2">
        <v>0</v>
      </c>
      <c r="BT4" s="2">
        <v>0</v>
      </c>
      <c r="BU4" s="2">
        <v>0</v>
      </c>
      <c r="BV4" s="2">
        <v>0</v>
      </c>
      <c r="BW4" s="2">
        <v>3500</v>
      </c>
      <c r="BX4" s="2">
        <v>2010</v>
      </c>
      <c r="BY4" s="2">
        <v>85500</v>
      </c>
      <c r="BZ4" s="2">
        <v>142</v>
      </c>
      <c r="CA4" s="2">
        <v>106243</v>
      </c>
      <c r="CB4" s="2">
        <v>0</v>
      </c>
      <c r="CC4" s="2">
        <v>5960020</v>
      </c>
      <c r="CD4" s="2">
        <v>4300</v>
      </c>
      <c r="CE4" s="2">
        <v>20750</v>
      </c>
      <c r="CF4" s="2">
        <v>0</v>
      </c>
      <c r="CG4" s="2">
        <v>0</v>
      </c>
      <c r="CH4" s="2">
        <v>0</v>
      </c>
      <c r="CI4" s="2">
        <v>0</v>
      </c>
      <c r="CJ4" s="2">
        <v>1639900</v>
      </c>
      <c r="CK4" s="2">
        <v>0</v>
      </c>
      <c r="CL4" s="2">
        <v>1000</v>
      </c>
      <c r="CM4" s="2">
        <v>5400</v>
      </c>
      <c r="CN4" s="2">
        <v>17729</v>
      </c>
      <c r="CO4" s="2">
        <v>2550</v>
      </c>
      <c r="CP4" s="2">
        <v>220500</v>
      </c>
      <c r="CQ4" s="2">
        <v>0</v>
      </c>
      <c r="CR4" s="2">
        <v>0</v>
      </c>
      <c r="CS4" s="2">
        <v>15283</v>
      </c>
      <c r="CT4" s="2">
        <v>950</v>
      </c>
      <c r="CU4" s="2">
        <v>16700</v>
      </c>
      <c r="CV4" s="2">
        <v>5300</v>
      </c>
      <c r="CW4" s="2">
        <v>1800</v>
      </c>
      <c r="CX4" s="2">
        <v>80</v>
      </c>
      <c r="CY4" s="2">
        <v>268778</v>
      </c>
      <c r="CZ4" s="2">
        <v>550</v>
      </c>
      <c r="DA4" s="2">
        <v>12100</v>
      </c>
      <c r="DB4" s="2">
        <v>0</v>
      </c>
      <c r="DC4" s="2">
        <v>0</v>
      </c>
      <c r="DD4" s="2">
        <v>194543</v>
      </c>
      <c r="DE4" s="2">
        <v>10953</v>
      </c>
      <c r="DF4" s="2">
        <v>0</v>
      </c>
      <c r="DG4" s="2">
        <v>961000</v>
      </c>
      <c r="DH4" s="2">
        <v>600</v>
      </c>
      <c r="DI4" s="2">
        <v>0</v>
      </c>
      <c r="DJ4" s="2">
        <v>135425</v>
      </c>
      <c r="DK4" s="2">
        <v>806720</v>
      </c>
      <c r="DL4" s="2">
        <v>7450</v>
      </c>
      <c r="DM4" s="2">
        <v>53840</v>
      </c>
      <c r="DN4" s="2">
        <v>0</v>
      </c>
      <c r="DO4" s="2">
        <v>0</v>
      </c>
      <c r="DP4" s="2">
        <v>0</v>
      </c>
      <c r="DQ4" s="2">
        <v>50000</v>
      </c>
      <c r="DR4" s="2">
        <v>0</v>
      </c>
      <c r="DS4" s="2">
        <v>1053213</v>
      </c>
      <c r="DT4" s="2">
        <v>179000</v>
      </c>
      <c r="DU4" s="2">
        <v>0</v>
      </c>
      <c r="DV4" s="2">
        <v>0</v>
      </c>
      <c r="DW4" s="2">
        <v>53500</v>
      </c>
      <c r="DX4" s="2">
        <v>1494539</v>
      </c>
      <c r="DY4" s="2">
        <v>221876</v>
      </c>
      <c r="DZ4" s="2">
        <v>385200</v>
      </c>
      <c r="EA4" s="2">
        <v>2617000</v>
      </c>
      <c r="EB4" s="2">
        <v>20995</v>
      </c>
      <c r="EC4" s="2">
        <v>1963</v>
      </c>
      <c r="ED4" s="2">
        <v>0</v>
      </c>
      <c r="EE4" s="2">
        <v>0</v>
      </c>
      <c r="EF4" s="2">
        <v>0</v>
      </c>
      <c r="EG4" s="2">
        <v>0</v>
      </c>
      <c r="EH4" s="2">
        <v>241394</v>
      </c>
      <c r="EI4" s="2">
        <v>0</v>
      </c>
      <c r="EJ4" s="2">
        <v>49152</v>
      </c>
      <c r="EK4" s="2">
        <v>442096</v>
      </c>
      <c r="EL4" s="2">
        <v>0</v>
      </c>
      <c r="EM4" s="2">
        <v>2000</v>
      </c>
      <c r="EN4" s="2">
        <v>35563</v>
      </c>
      <c r="EO4" s="2">
        <v>63746</v>
      </c>
      <c r="EP4" s="2">
        <v>199682</v>
      </c>
      <c r="EQ4" s="2">
        <v>13977</v>
      </c>
      <c r="ER4" s="2">
        <v>0</v>
      </c>
      <c r="ES4" s="2">
        <v>12600</v>
      </c>
      <c r="ET4" s="2">
        <v>7450</v>
      </c>
      <c r="EU4" s="2">
        <v>399060</v>
      </c>
      <c r="EV4" s="2">
        <v>0</v>
      </c>
      <c r="EW4" s="2">
        <v>31000</v>
      </c>
      <c r="EX4" s="2">
        <v>0</v>
      </c>
      <c r="EY4" s="2">
        <v>0</v>
      </c>
      <c r="EZ4" s="2">
        <v>1077496</v>
      </c>
      <c r="FA4" s="2">
        <v>56000</v>
      </c>
      <c r="FB4" s="2">
        <v>0</v>
      </c>
    </row>
    <row r="5" spans="1:158">
      <c r="A5" s="1" t="s">
        <v>1155</v>
      </c>
      <c r="B5" s="2">
        <v>0</v>
      </c>
      <c r="C5" s="2">
        <v>0</v>
      </c>
      <c r="D5" s="2">
        <v>0</v>
      </c>
      <c r="E5" s="2">
        <v>7900</v>
      </c>
      <c r="F5" s="2">
        <v>52</v>
      </c>
      <c r="G5" s="2">
        <v>0</v>
      </c>
      <c r="H5" s="2">
        <v>0</v>
      </c>
      <c r="I5" s="2">
        <v>0</v>
      </c>
      <c r="J5" s="2">
        <v>1100</v>
      </c>
      <c r="K5" s="2">
        <v>0</v>
      </c>
      <c r="L5" s="2">
        <v>377619</v>
      </c>
      <c r="M5" s="2">
        <v>982507</v>
      </c>
      <c r="N5" s="2">
        <v>4245</v>
      </c>
      <c r="O5" s="2">
        <v>1092232</v>
      </c>
      <c r="P5" s="2">
        <v>2508</v>
      </c>
      <c r="Q5" s="2">
        <v>0</v>
      </c>
      <c r="R5" s="2">
        <v>0</v>
      </c>
      <c r="S5" s="2">
        <v>0</v>
      </c>
      <c r="T5" s="2">
        <v>250000</v>
      </c>
      <c r="U5" s="2">
        <v>0</v>
      </c>
      <c r="V5" s="2">
        <v>2957</v>
      </c>
      <c r="W5" s="2">
        <v>0</v>
      </c>
      <c r="X5" s="2">
        <v>0</v>
      </c>
      <c r="Y5" s="2">
        <v>521</v>
      </c>
      <c r="Z5" s="2">
        <v>366000</v>
      </c>
      <c r="AA5" s="2">
        <v>19000</v>
      </c>
      <c r="AB5" s="2">
        <v>1936764</v>
      </c>
      <c r="AC5" s="2">
        <v>0</v>
      </c>
      <c r="AD5" s="2">
        <v>66540</v>
      </c>
      <c r="AE5" s="2">
        <v>136</v>
      </c>
      <c r="AF5" s="2">
        <v>2108000</v>
      </c>
      <c r="AG5" s="2">
        <v>0</v>
      </c>
      <c r="AH5" s="2">
        <v>0</v>
      </c>
      <c r="AI5" s="2">
        <v>0</v>
      </c>
      <c r="AJ5" s="2">
        <v>200000</v>
      </c>
      <c r="AK5" s="2">
        <v>0</v>
      </c>
      <c r="AL5" s="2">
        <v>235200</v>
      </c>
      <c r="AM5" s="2">
        <v>100</v>
      </c>
      <c r="AN5" s="2">
        <v>7300</v>
      </c>
      <c r="AO5" s="2">
        <v>58245</v>
      </c>
      <c r="AP5" s="2">
        <v>4056</v>
      </c>
      <c r="AQ5" s="2">
        <v>345600</v>
      </c>
      <c r="AR5" s="2">
        <v>1263561</v>
      </c>
      <c r="AS5" s="3">
        <v>0</v>
      </c>
      <c r="AT5" s="2">
        <v>156681</v>
      </c>
      <c r="AU5" s="2">
        <v>0</v>
      </c>
      <c r="AV5" s="2">
        <v>170</v>
      </c>
      <c r="AW5" s="2">
        <v>0</v>
      </c>
      <c r="AX5" s="2">
        <v>1500</v>
      </c>
      <c r="AY5" s="2">
        <v>142</v>
      </c>
      <c r="AZ5" s="2">
        <v>189030</v>
      </c>
      <c r="BA5" s="2">
        <v>0</v>
      </c>
      <c r="BB5" s="2">
        <v>0</v>
      </c>
      <c r="BC5" s="2">
        <v>0</v>
      </c>
      <c r="BD5" s="2">
        <v>6180</v>
      </c>
      <c r="BE5" s="2">
        <v>106317</v>
      </c>
      <c r="BF5" s="2">
        <v>37969</v>
      </c>
      <c r="BG5" s="2">
        <v>144</v>
      </c>
      <c r="BH5" s="2">
        <v>0</v>
      </c>
      <c r="BI5" s="2">
        <v>0</v>
      </c>
      <c r="BJ5" s="2">
        <v>3450</v>
      </c>
      <c r="BK5" s="2">
        <v>370</v>
      </c>
      <c r="BL5" s="2">
        <v>1136919</v>
      </c>
      <c r="BM5" s="2">
        <v>0</v>
      </c>
      <c r="BN5" s="2">
        <v>0</v>
      </c>
      <c r="BO5" s="2">
        <v>0</v>
      </c>
      <c r="BP5" s="2">
        <v>0</v>
      </c>
      <c r="BQ5" s="2">
        <v>0</v>
      </c>
      <c r="BR5" s="2">
        <v>1500</v>
      </c>
      <c r="BS5" s="2">
        <v>0</v>
      </c>
      <c r="BT5" s="2">
        <v>0</v>
      </c>
      <c r="BU5" s="2">
        <v>0</v>
      </c>
      <c r="BV5" s="2">
        <v>0</v>
      </c>
      <c r="BW5" s="2">
        <v>3500</v>
      </c>
      <c r="BX5" s="2">
        <v>2060</v>
      </c>
      <c r="BY5" s="2">
        <v>87500</v>
      </c>
      <c r="BZ5" s="2">
        <v>152</v>
      </c>
      <c r="CA5" s="2">
        <v>108540</v>
      </c>
      <c r="CB5" s="2">
        <v>0</v>
      </c>
      <c r="CC5" s="2">
        <v>6105595</v>
      </c>
      <c r="CD5" s="2">
        <v>3400</v>
      </c>
      <c r="CE5" s="2">
        <v>21550</v>
      </c>
      <c r="CF5" s="2">
        <v>0</v>
      </c>
      <c r="CG5" s="2">
        <v>0</v>
      </c>
      <c r="CH5" s="2">
        <v>0</v>
      </c>
      <c r="CI5" s="2">
        <v>0</v>
      </c>
      <c r="CJ5" s="2">
        <v>1636899</v>
      </c>
      <c r="CK5" s="2">
        <v>0</v>
      </c>
      <c r="CL5" s="2">
        <v>1000</v>
      </c>
      <c r="CM5" s="2">
        <v>5500</v>
      </c>
      <c r="CN5" s="2">
        <v>16677</v>
      </c>
      <c r="CO5" s="2">
        <v>2550</v>
      </c>
      <c r="CP5" s="2">
        <v>217500</v>
      </c>
      <c r="CQ5" s="2">
        <v>0</v>
      </c>
      <c r="CR5" s="2">
        <v>0</v>
      </c>
      <c r="CS5" s="2">
        <v>15741</v>
      </c>
      <c r="CT5" s="2">
        <v>960</v>
      </c>
      <c r="CU5" s="2">
        <v>17000</v>
      </c>
      <c r="CV5" s="2">
        <v>5300</v>
      </c>
      <c r="CW5" s="2">
        <v>1800</v>
      </c>
      <c r="CX5" s="2">
        <v>100</v>
      </c>
      <c r="CY5" s="2">
        <v>249644</v>
      </c>
      <c r="CZ5" s="2">
        <v>580</v>
      </c>
      <c r="DA5" s="2">
        <v>12275</v>
      </c>
      <c r="DB5" s="2">
        <v>0</v>
      </c>
      <c r="DC5" s="2">
        <v>0</v>
      </c>
      <c r="DD5" s="2">
        <v>194020</v>
      </c>
      <c r="DE5" s="2">
        <v>11160</v>
      </c>
      <c r="DF5" s="2">
        <v>0</v>
      </c>
      <c r="DG5" s="2">
        <v>1021285</v>
      </c>
      <c r="DH5" s="2">
        <v>470</v>
      </c>
      <c r="DI5" s="2">
        <v>0</v>
      </c>
      <c r="DJ5" s="2">
        <v>126581</v>
      </c>
      <c r="DK5" s="2">
        <v>773593</v>
      </c>
      <c r="DL5" s="2">
        <v>7955</v>
      </c>
      <c r="DM5" s="2">
        <v>40850</v>
      </c>
      <c r="DN5" s="2">
        <v>0</v>
      </c>
      <c r="DO5" s="2">
        <v>0</v>
      </c>
      <c r="DP5" s="2">
        <v>0</v>
      </c>
      <c r="DQ5" s="2">
        <v>50000</v>
      </c>
      <c r="DR5" s="2">
        <v>0</v>
      </c>
      <c r="DS5" s="2">
        <v>1054357</v>
      </c>
      <c r="DT5" s="2">
        <v>181200</v>
      </c>
      <c r="DU5" s="2">
        <v>0</v>
      </c>
      <c r="DV5" s="2">
        <v>0</v>
      </c>
      <c r="DW5" s="2">
        <v>54500</v>
      </c>
      <c r="DX5" s="2">
        <v>1620255</v>
      </c>
      <c r="DY5" s="2">
        <v>243741</v>
      </c>
      <c r="DZ5" s="2">
        <v>392400</v>
      </c>
      <c r="EA5" s="2">
        <v>2688409</v>
      </c>
      <c r="EB5" s="2">
        <v>14945</v>
      </c>
      <c r="EC5" s="2">
        <v>1950</v>
      </c>
      <c r="ED5" s="2">
        <v>0</v>
      </c>
      <c r="EE5" s="2">
        <v>0</v>
      </c>
      <c r="EF5" s="2">
        <v>0</v>
      </c>
      <c r="EG5" s="2">
        <v>0</v>
      </c>
      <c r="EH5" s="2">
        <v>249031</v>
      </c>
      <c r="EI5" s="2">
        <v>0</v>
      </c>
      <c r="EJ5" s="2">
        <v>43215</v>
      </c>
      <c r="EK5" s="2">
        <v>435532</v>
      </c>
      <c r="EL5" s="2">
        <v>0</v>
      </c>
      <c r="EM5" s="2">
        <v>2150</v>
      </c>
      <c r="EN5" s="2">
        <v>36153</v>
      </c>
      <c r="EO5" s="2">
        <v>67854</v>
      </c>
      <c r="EP5" s="2">
        <v>197536</v>
      </c>
      <c r="EQ5" s="2">
        <v>14720</v>
      </c>
      <c r="ER5" s="2">
        <v>0</v>
      </c>
      <c r="ES5" s="2">
        <v>12600</v>
      </c>
      <c r="ET5" s="2">
        <v>6950</v>
      </c>
      <c r="EU5" s="2">
        <v>411365</v>
      </c>
      <c r="EV5" s="2">
        <v>0</v>
      </c>
      <c r="EW5" s="2">
        <v>32000</v>
      </c>
      <c r="EX5" s="2">
        <v>0</v>
      </c>
      <c r="EY5" s="2">
        <v>0</v>
      </c>
      <c r="EZ5" s="2">
        <v>1083694</v>
      </c>
      <c r="FA5" s="2">
        <v>56500</v>
      </c>
      <c r="FB5" s="2">
        <v>0</v>
      </c>
    </row>
    <row r="6" spans="1:158">
      <c r="A6" s="1" t="s">
        <v>1156</v>
      </c>
      <c r="B6" s="2">
        <v>0</v>
      </c>
      <c r="C6" s="2">
        <v>0</v>
      </c>
      <c r="D6" s="2">
        <v>0</v>
      </c>
      <c r="E6" s="2">
        <v>7930</v>
      </c>
      <c r="F6" s="2">
        <v>62</v>
      </c>
      <c r="G6" s="2">
        <v>0</v>
      </c>
      <c r="H6" s="2">
        <v>0</v>
      </c>
      <c r="I6" s="2">
        <v>0</v>
      </c>
      <c r="J6" s="2">
        <v>1100</v>
      </c>
      <c r="K6" s="2">
        <v>0</v>
      </c>
      <c r="L6" s="2">
        <v>390995</v>
      </c>
      <c r="M6" s="2">
        <v>992272</v>
      </c>
      <c r="N6" s="2">
        <v>6160</v>
      </c>
      <c r="O6" s="2">
        <v>1067779</v>
      </c>
      <c r="P6" s="2">
        <v>2791</v>
      </c>
      <c r="Q6" s="2">
        <v>0</v>
      </c>
      <c r="R6" s="2">
        <v>0</v>
      </c>
      <c r="S6" s="2">
        <v>0</v>
      </c>
      <c r="T6" s="2">
        <v>250000</v>
      </c>
      <c r="U6" s="2">
        <v>0</v>
      </c>
      <c r="V6" s="2">
        <v>3091</v>
      </c>
      <c r="W6" s="2">
        <v>0</v>
      </c>
      <c r="X6" s="2">
        <v>0</v>
      </c>
      <c r="Y6" s="2">
        <v>536</v>
      </c>
      <c r="Z6" s="2">
        <v>359000</v>
      </c>
      <c r="AA6" s="2">
        <v>19000</v>
      </c>
      <c r="AB6" s="2">
        <v>2074961</v>
      </c>
      <c r="AC6" s="2">
        <v>0</v>
      </c>
      <c r="AD6" s="2">
        <v>77310</v>
      </c>
      <c r="AE6" s="2">
        <v>131</v>
      </c>
      <c r="AF6" s="2">
        <v>2110000</v>
      </c>
      <c r="AG6" s="2">
        <v>0</v>
      </c>
      <c r="AH6" s="2">
        <v>0</v>
      </c>
      <c r="AI6" s="2">
        <v>0</v>
      </c>
      <c r="AJ6" s="2">
        <v>195239</v>
      </c>
      <c r="AK6" s="2">
        <v>0</v>
      </c>
      <c r="AL6" s="2">
        <v>239000</v>
      </c>
      <c r="AM6" s="2">
        <v>107</v>
      </c>
      <c r="AN6" s="2">
        <v>8400</v>
      </c>
      <c r="AO6" s="2">
        <v>61540</v>
      </c>
      <c r="AP6" s="2">
        <v>4235</v>
      </c>
      <c r="AQ6" s="2">
        <v>339100</v>
      </c>
      <c r="AR6" s="2">
        <v>1319271</v>
      </c>
      <c r="AS6" s="3">
        <v>0</v>
      </c>
      <c r="AT6" s="2">
        <v>147836</v>
      </c>
      <c r="AU6" s="2">
        <v>0</v>
      </c>
      <c r="AV6" s="2">
        <v>213</v>
      </c>
      <c r="AW6" s="2">
        <v>0</v>
      </c>
      <c r="AX6" s="2">
        <v>1600</v>
      </c>
      <c r="AY6" s="2">
        <v>164</v>
      </c>
      <c r="AZ6" s="2">
        <v>191301</v>
      </c>
      <c r="BA6" s="2">
        <v>0</v>
      </c>
      <c r="BB6" s="2">
        <v>0</v>
      </c>
      <c r="BC6" s="2">
        <v>0</v>
      </c>
      <c r="BD6" s="2">
        <v>7200</v>
      </c>
      <c r="BE6" s="2">
        <v>107688</v>
      </c>
      <c r="BF6" s="2">
        <v>38969</v>
      </c>
      <c r="BG6" s="2">
        <v>161</v>
      </c>
      <c r="BH6" s="2">
        <v>0</v>
      </c>
      <c r="BI6" s="2">
        <v>0</v>
      </c>
      <c r="BJ6" s="2">
        <v>3250</v>
      </c>
      <c r="BK6" s="2">
        <v>370</v>
      </c>
      <c r="BL6" s="2">
        <v>1167945</v>
      </c>
      <c r="BM6" s="2">
        <v>0</v>
      </c>
      <c r="BN6" s="2">
        <v>0</v>
      </c>
      <c r="BO6" s="2">
        <v>0</v>
      </c>
      <c r="BP6" s="2">
        <v>0</v>
      </c>
      <c r="BQ6" s="2">
        <v>0</v>
      </c>
      <c r="BR6" s="2">
        <v>1500</v>
      </c>
      <c r="BS6" s="2">
        <v>0</v>
      </c>
      <c r="BT6" s="2">
        <v>0</v>
      </c>
      <c r="BU6" s="2">
        <v>0</v>
      </c>
      <c r="BV6" s="2">
        <v>0</v>
      </c>
      <c r="BW6" s="2">
        <v>3500</v>
      </c>
      <c r="BX6" s="2">
        <v>2160</v>
      </c>
      <c r="BY6" s="2">
        <v>90500</v>
      </c>
      <c r="BZ6" s="2">
        <v>168</v>
      </c>
      <c r="CA6" s="2">
        <v>111040</v>
      </c>
      <c r="CB6" s="2">
        <v>0</v>
      </c>
      <c r="CC6" s="2">
        <v>6630997</v>
      </c>
      <c r="CD6" s="2">
        <v>2800</v>
      </c>
      <c r="CE6" s="2">
        <v>21700</v>
      </c>
      <c r="CF6" s="2">
        <v>0</v>
      </c>
      <c r="CG6" s="2">
        <v>0</v>
      </c>
      <c r="CH6" s="2">
        <v>0</v>
      </c>
      <c r="CI6" s="2">
        <v>0</v>
      </c>
      <c r="CJ6" s="2">
        <v>1648135</v>
      </c>
      <c r="CK6" s="2">
        <v>0</v>
      </c>
      <c r="CL6" s="2">
        <v>1000</v>
      </c>
      <c r="CM6" s="2">
        <v>5600</v>
      </c>
      <c r="CN6" s="2">
        <v>15180</v>
      </c>
      <c r="CO6" s="2">
        <v>2000</v>
      </c>
      <c r="CP6" s="2">
        <v>217500</v>
      </c>
      <c r="CQ6" s="2">
        <v>0</v>
      </c>
      <c r="CR6" s="2">
        <v>0</v>
      </c>
      <c r="CS6" s="2">
        <v>16870</v>
      </c>
      <c r="CT6" s="2">
        <v>970</v>
      </c>
      <c r="CU6" s="2">
        <v>17200</v>
      </c>
      <c r="CV6" s="2">
        <v>5300</v>
      </c>
      <c r="CW6" s="2">
        <v>600</v>
      </c>
      <c r="CX6" s="2">
        <v>100</v>
      </c>
      <c r="CY6" s="2">
        <v>284151</v>
      </c>
      <c r="CZ6" s="2">
        <v>583</v>
      </c>
      <c r="DA6" s="2">
        <v>12675</v>
      </c>
      <c r="DB6" s="2">
        <v>0</v>
      </c>
      <c r="DC6" s="2">
        <v>0</v>
      </c>
      <c r="DD6" s="2">
        <v>184100</v>
      </c>
      <c r="DE6" s="2">
        <v>12037</v>
      </c>
      <c r="DF6" s="2">
        <v>0</v>
      </c>
      <c r="DG6" s="2">
        <v>746185</v>
      </c>
      <c r="DH6" s="2">
        <v>620</v>
      </c>
      <c r="DI6" s="2">
        <v>0</v>
      </c>
      <c r="DJ6" s="2">
        <v>125766</v>
      </c>
      <c r="DK6" s="2">
        <v>779150</v>
      </c>
      <c r="DL6" s="2">
        <v>8006</v>
      </c>
      <c r="DM6" s="2">
        <v>48970</v>
      </c>
      <c r="DN6" s="2">
        <v>0</v>
      </c>
      <c r="DO6" s="2">
        <v>0</v>
      </c>
      <c r="DP6" s="2">
        <v>0</v>
      </c>
      <c r="DQ6" s="2">
        <v>50000</v>
      </c>
      <c r="DR6" s="2">
        <v>0</v>
      </c>
      <c r="DS6" s="2">
        <v>993422</v>
      </c>
      <c r="DT6" s="2">
        <v>183200</v>
      </c>
      <c r="DU6" s="2">
        <v>0</v>
      </c>
      <c r="DV6" s="2">
        <v>0</v>
      </c>
      <c r="DW6" s="2">
        <v>56000</v>
      </c>
      <c r="DX6" s="2">
        <v>1850413</v>
      </c>
      <c r="DY6" s="2">
        <v>239370</v>
      </c>
      <c r="DZ6" s="2">
        <v>379657</v>
      </c>
      <c r="EA6" s="2">
        <v>2668940</v>
      </c>
      <c r="EB6" s="2">
        <v>12964</v>
      </c>
      <c r="EC6" s="2">
        <v>1948</v>
      </c>
      <c r="ED6" s="2">
        <v>0</v>
      </c>
      <c r="EE6" s="2">
        <v>0</v>
      </c>
      <c r="EF6" s="2">
        <v>0</v>
      </c>
      <c r="EG6" s="2">
        <v>0</v>
      </c>
      <c r="EH6" s="2">
        <v>256292</v>
      </c>
      <c r="EI6" s="2">
        <v>0</v>
      </c>
      <c r="EJ6" s="2">
        <v>51832</v>
      </c>
      <c r="EK6" s="2">
        <v>427367</v>
      </c>
      <c r="EL6" s="2">
        <v>0</v>
      </c>
      <c r="EM6" s="2">
        <v>2250</v>
      </c>
      <c r="EN6" s="2">
        <v>36390</v>
      </c>
      <c r="EO6" s="2">
        <v>70932</v>
      </c>
      <c r="EP6" s="2">
        <v>198688</v>
      </c>
      <c r="EQ6" s="2">
        <v>15299</v>
      </c>
      <c r="ER6" s="2">
        <v>0</v>
      </c>
      <c r="ES6" s="2">
        <v>12600</v>
      </c>
      <c r="ET6" s="2">
        <v>7645</v>
      </c>
      <c r="EU6" s="2">
        <v>419275</v>
      </c>
      <c r="EV6" s="2">
        <v>0</v>
      </c>
      <c r="EW6" s="2">
        <v>33000</v>
      </c>
      <c r="EX6" s="2">
        <v>0</v>
      </c>
      <c r="EY6" s="2">
        <v>0</v>
      </c>
      <c r="EZ6" s="2">
        <v>1133828</v>
      </c>
      <c r="FA6" s="2">
        <v>57700</v>
      </c>
      <c r="FB6" s="2">
        <v>0</v>
      </c>
    </row>
    <row r="7" spans="1:158">
      <c r="A7" s="1" t="s">
        <v>1157</v>
      </c>
      <c r="B7" s="2">
        <v>0</v>
      </c>
      <c r="C7" s="2">
        <v>0</v>
      </c>
      <c r="D7" s="2">
        <v>0</v>
      </c>
      <c r="E7" s="2">
        <v>9550</v>
      </c>
      <c r="F7" s="2">
        <v>62</v>
      </c>
      <c r="G7" s="2">
        <v>0</v>
      </c>
      <c r="H7" s="2">
        <v>0</v>
      </c>
      <c r="I7" s="2">
        <v>0</v>
      </c>
      <c r="J7" s="2">
        <v>1100</v>
      </c>
      <c r="K7" s="2">
        <v>0</v>
      </c>
      <c r="L7" s="2">
        <v>401265</v>
      </c>
      <c r="M7" s="2">
        <v>1000255</v>
      </c>
      <c r="N7" s="2">
        <v>7000</v>
      </c>
      <c r="O7" s="2">
        <v>1147081</v>
      </c>
      <c r="P7" s="2">
        <v>2960</v>
      </c>
      <c r="Q7" s="2">
        <v>0</v>
      </c>
      <c r="R7" s="2">
        <v>0</v>
      </c>
      <c r="S7" s="2">
        <v>0</v>
      </c>
      <c r="T7" s="2">
        <v>260000</v>
      </c>
      <c r="U7" s="2">
        <v>0</v>
      </c>
      <c r="V7" s="2">
        <v>3113</v>
      </c>
      <c r="W7" s="2">
        <v>0</v>
      </c>
      <c r="X7" s="2">
        <v>0</v>
      </c>
      <c r="Y7" s="2">
        <v>550</v>
      </c>
      <c r="Z7" s="2">
        <v>348000</v>
      </c>
      <c r="AA7" s="2">
        <v>19000</v>
      </c>
      <c r="AB7" s="2">
        <v>1954019</v>
      </c>
      <c r="AC7" s="2">
        <v>0</v>
      </c>
      <c r="AD7" s="2">
        <v>79285</v>
      </c>
      <c r="AE7" s="2">
        <v>117</v>
      </c>
      <c r="AF7" s="2">
        <v>2111600</v>
      </c>
      <c r="AG7" s="2">
        <v>0</v>
      </c>
      <c r="AH7" s="2">
        <v>0</v>
      </c>
      <c r="AI7" s="2">
        <v>0</v>
      </c>
      <c r="AJ7" s="2">
        <v>204000</v>
      </c>
      <c r="AK7" s="2">
        <v>0</v>
      </c>
      <c r="AL7" s="2">
        <v>242700</v>
      </c>
      <c r="AM7" s="2">
        <v>97</v>
      </c>
      <c r="AN7" s="2">
        <v>10550</v>
      </c>
      <c r="AO7" s="2">
        <v>68650</v>
      </c>
      <c r="AP7" s="2">
        <v>4595</v>
      </c>
      <c r="AQ7" s="2">
        <v>339400</v>
      </c>
      <c r="AR7" s="2">
        <v>1388188</v>
      </c>
      <c r="AS7" s="3">
        <v>0</v>
      </c>
      <c r="AT7" s="2">
        <v>152000</v>
      </c>
      <c r="AU7" s="2">
        <v>0</v>
      </c>
      <c r="AV7" s="2">
        <v>217</v>
      </c>
      <c r="AW7" s="2">
        <v>0</v>
      </c>
      <c r="AX7" s="2">
        <v>1600</v>
      </c>
      <c r="AY7" s="2">
        <v>185</v>
      </c>
      <c r="AZ7" s="2">
        <v>194511</v>
      </c>
      <c r="BA7" s="2">
        <v>0</v>
      </c>
      <c r="BB7" s="2">
        <v>0</v>
      </c>
      <c r="BC7" s="2">
        <v>0</v>
      </c>
      <c r="BD7" s="2">
        <v>10220</v>
      </c>
      <c r="BE7" s="2">
        <v>110598</v>
      </c>
      <c r="BF7" s="2">
        <v>38970</v>
      </c>
      <c r="BG7" s="2">
        <v>159</v>
      </c>
      <c r="BH7" s="2">
        <v>0</v>
      </c>
      <c r="BI7" s="2">
        <v>0</v>
      </c>
      <c r="BJ7" s="2">
        <v>3400</v>
      </c>
      <c r="BK7" s="2">
        <v>370</v>
      </c>
      <c r="BL7" s="2">
        <v>1212854</v>
      </c>
      <c r="BM7" s="2">
        <v>0</v>
      </c>
      <c r="BN7" s="2">
        <v>0</v>
      </c>
      <c r="BO7" s="2">
        <v>0</v>
      </c>
      <c r="BP7" s="2">
        <v>0</v>
      </c>
      <c r="BQ7" s="2">
        <v>0</v>
      </c>
      <c r="BR7" s="2">
        <v>1500</v>
      </c>
      <c r="BS7" s="2">
        <v>0</v>
      </c>
      <c r="BT7" s="2">
        <v>0</v>
      </c>
      <c r="BU7" s="2">
        <v>0</v>
      </c>
      <c r="BV7" s="2">
        <v>0</v>
      </c>
      <c r="BW7" s="2">
        <v>3500</v>
      </c>
      <c r="BX7" s="2">
        <v>2360</v>
      </c>
      <c r="BY7" s="2">
        <v>90500</v>
      </c>
      <c r="BZ7" s="2">
        <v>178</v>
      </c>
      <c r="CA7" s="2">
        <v>111040</v>
      </c>
      <c r="CB7" s="2">
        <v>0</v>
      </c>
      <c r="CC7" s="2">
        <v>6741725</v>
      </c>
      <c r="CD7" s="2">
        <v>3900</v>
      </c>
      <c r="CE7" s="2">
        <v>23400</v>
      </c>
      <c r="CF7" s="2">
        <v>0</v>
      </c>
      <c r="CG7" s="2">
        <v>0</v>
      </c>
      <c r="CH7" s="2">
        <v>0</v>
      </c>
      <c r="CI7" s="2">
        <v>0</v>
      </c>
      <c r="CJ7" s="2">
        <v>1668200</v>
      </c>
      <c r="CK7" s="2">
        <v>0</v>
      </c>
      <c r="CL7" s="2">
        <v>1000</v>
      </c>
      <c r="CM7" s="2">
        <v>5800</v>
      </c>
      <c r="CN7" s="2">
        <v>14775</v>
      </c>
      <c r="CO7" s="2">
        <v>2000</v>
      </c>
      <c r="CP7" s="2">
        <v>205500</v>
      </c>
      <c r="CQ7" s="2">
        <v>0</v>
      </c>
      <c r="CR7" s="2">
        <v>0</v>
      </c>
      <c r="CS7" s="2">
        <v>19958</v>
      </c>
      <c r="CT7" s="2">
        <v>1050</v>
      </c>
      <c r="CU7" s="2">
        <v>16800</v>
      </c>
      <c r="CV7" s="2">
        <v>5300</v>
      </c>
      <c r="CW7" s="2">
        <v>2000</v>
      </c>
      <c r="CX7" s="2">
        <v>100</v>
      </c>
      <c r="CY7" s="2">
        <v>303530</v>
      </c>
      <c r="CZ7" s="2">
        <v>602</v>
      </c>
      <c r="DA7" s="2">
        <v>12605</v>
      </c>
      <c r="DB7" s="2">
        <v>0</v>
      </c>
      <c r="DC7" s="2">
        <v>0</v>
      </c>
      <c r="DD7" s="2">
        <v>169160</v>
      </c>
      <c r="DE7" s="2">
        <v>12345</v>
      </c>
      <c r="DF7" s="2">
        <v>0</v>
      </c>
      <c r="DG7" s="2">
        <v>821900</v>
      </c>
      <c r="DH7" s="2">
        <v>620</v>
      </c>
      <c r="DI7" s="2">
        <v>0</v>
      </c>
      <c r="DJ7" s="2">
        <v>127159</v>
      </c>
      <c r="DK7" s="2">
        <v>811600</v>
      </c>
      <c r="DL7" s="2">
        <v>7956</v>
      </c>
      <c r="DM7" s="2">
        <v>49009</v>
      </c>
      <c r="DN7" s="2">
        <v>0</v>
      </c>
      <c r="DO7" s="2">
        <v>0</v>
      </c>
      <c r="DP7" s="2">
        <v>0</v>
      </c>
      <c r="DQ7" s="2">
        <v>50000</v>
      </c>
      <c r="DR7" s="2">
        <v>0</v>
      </c>
      <c r="DS7" s="2">
        <v>1202052</v>
      </c>
      <c r="DT7" s="2">
        <v>185200</v>
      </c>
      <c r="DU7" s="2">
        <v>0</v>
      </c>
      <c r="DV7" s="2">
        <v>0</v>
      </c>
      <c r="DW7" s="2">
        <v>57200</v>
      </c>
      <c r="DX7" s="2">
        <v>1867550</v>
      </c>
      <c r="DY7" s="2">
        <v>281680</v>
      </c>
      <c r="DZ7" s="2">
        <v>385443</v>
      </c>
      <c r="EA7" s="2">
        <v>2945700</v>
      </c>
      <c r="EB7" s="2">
        <v>8050</v>
      </c>
      <c r="EC7" s="2">
        <v>1972</v>
      </c>
      <c r="ED7" s="2">
        <v>0</v>
      </c>
      <c r="EE7" s="2">
        <v>0</v>
      </c>
      <c r="EF7" s="2">
        <v>0</v>
      </c>
      <c r="EG7" s="2">
        <v>0</v>
      </c>
      <c r="EH7" s="2">
        <v>270353</v>
      </c>
      <c r="EI7" s="2">
        <v>0</v>
      </c>
      <c r="EJ7" s="2">
        <v>47765</v>
      </c>
      <c r="EK7" s="2">
        <v>388194</v>
      </c>
      <c r="EL7" s="2">
        <v>0</v>
      </c>
      <c r="EM7" s="2">
        <v>2250</v>
      </c>
      <c r="EN7" s="2">
        <v>34696</v>
      </c>
      <c r="EO7" s="2">
        <v>75833</v>
      </c>
      <c r="EP7" s="2">
        <v>144494</v>
      </c>
      <c r="EQ7" s="2">
        <v>16057</v>
      </c>
      <c r="ER7" s="2">
        <v>0</v>
      </c>
      <c r="ES7" s="2">
        <v>12800</v>
      </c>
      <c r="ET7" s="2">
        <v>7100</v>
      </c>
      <c r="EU7" s="2">
        <v>433120</v>
      </c>
      <c r="EV7" s="2">
        <v>0</v>
      </c>
      <c r="EW7" s="2">
        <v>35000</v>
      </c>
      <c r="EX7" s="2">
        <v>0</v>
      </c>
      <c r="EY7" s="2">
        <v>0</v>
      </c>
      <c r="EZ7" s="2">
        <v>1158459</v>
      </c>
      <c r="FA7" s="2">
        <v>58660</v>
      </c>
      <c r="FB7" s="2">
        <v>0</v>
      </c>
    </row>
    <row r="8" spans="1:158">
      <c r="A8" s="1" t="s">
        <v>1158</v>
      </c>
      <c r="B8" s="2">
        <v>0</v>
      </c>
      <c r="C8" s="2">
        <v>0</v>
      </c>
      <c r="D8" s="2">
        <v>0</v>
      </c>
      <c r="E8" s="2">
        <v>9600</v>
      </c>
      <c r="F8" s="2">
        <v>62</v>
      </c>
      <c r="G8" s="2">
        <v>0</v>
      </c>
      <c r="H8" s="2">
        <v>0</v>
      </c>
      <c r="I8" s="2">
        <v>0</v>
      </c>
      <c r="J8" s="2">
        <v>1100</v>
      </c>
      <c r="K8" s="2">
        <v>0</v>
      </c>
      <c r="L8" s="2">
        <v>400890</v>
      </c>
      <c r="M8" s="2">
        <v>962264</v>
      </c>
      <c r="N8" s="2">
        <v>6065</v>
      </c>
      <c r="O8" s="2">
        <v>1245685</v>
      </c>
      <c r="P8" s="2">
        <v>3123</v>
      </c>
      <c r="Q8" s="2">
        <v>0</v>
      </c>
      <c r="R8" s="2">
        <v>0</v>
      </c>
      <c r="S8" s="2">
        <v>0</v>
      </c>
      <c r="T8" s="2">
        <v>265000</v>
      </c>
      <c r="U8" s="2">
        <v>0</v>
      </c>
      <c r="V8" s="2">
        <v>3202</v>
      </c>
      <c r="W8" s="2">
        <v>0</v>
      </c>
      <c r="X8" s="2">
        <v>0</v>
      </c>
      <c r="Y8" s="2">
        <v>532</v>
      </c>
      <c r="Z8" s="2">
        <v>364000</v>
      </c>
      <c r="AA8" s="2">
        <v>19000</v>
      </c>
      <c r="AB8" s="2">
        <v>2053962</v>
      </c>
      <c r="AC8" s="2">
        <v>0</v>
      </c>
      <c r="AD8" s="2">
        <v>75460</v>
      </c>
      <c r="AE8" s="2">
        <v>142</v>
      </c>
      <c r="AF8" s="2">
        <v>2132700</v>
      </c>
      <c r="AG8" s="2">
        <v>0</v>
      </c>
      <c r="AH8" s="2">
        <v>0</v>
      </c>
      <c r="AI8" s="2">
        <v>0</v>
      </c>
      <c r="AJ8" s="2">
        <v>212000</v>
      </c>
      <c r="AK8" s="2">
        <v>0</v>
      </c>
      <c r="AL8" s="2">
        <v>244400</v>
      </c>
      <c r="AM8" s="2">
        <v>135</v>
      </c>
      <c r="AN8" s="2">
        <v>15550</v>
      </c>
      <c r="AO8" s="2">
        <v>71405</v>
      </c>
      <c r="AP8" s="2">
        <v>4761</v>
      </c>
      <c r="AQ8" s="2">
        <v>354100</v>
      </c>
      <c r="AR8" s="2">
        <v>1381502</v>
      </c>
      <c r="AS8" s="3">
        <v>0</v>
      </c>
      <c r="AT8" s="2">
        <v>156000</v>
      </c>
      <c r="AU8" s="2">
        <v>0</v>
      </c>
      <c r="AV8" s="2">
        <v>200</v>
      </c>
      <c r="AW8" s="2">
        <v>0</v>
      </c>
      <c r="AX8" s="2">
        <v>1600</v>
      </c>
      <c r="AY8" s="2">
        <v>198</v>
      </c>
      <c r="AZ8" s="2">
        <v>198514</v>
      </c>
      <c r="BA8" s="2">
        <v>0</v>
      </c>
      <c r="BB8" s="2">
        <v>0</v>
      </c>
      <c r="BC8" s="2">
        <v>0</v>
      </c>
      <c r="BD8" s="2">
        <v>15220</v>
      </c>
      <c r="BE8" s="2">
        <v>112148</v>
      </c>
      <c r="BF8" s="2">
        <v>40570</v>
      </c>
      <c r="BG8" s="2">
        <v>344</v>
      </c>
      <c r="BH8" s="2">
        <v>0</v>
      </c>
      <c r="BI8" s="2">
        <v>0</v>
      </c>
      <c r="BJ8" s="2">
        <v>3400</v>
      </c>
      <c r="BK8" s="2">
        <v>370</v>
      </c>
      <c r="BL8" s="2">
        <v>1253408</v>
      </c>
      <c r="BM8" s="2">
        <v>0</v>
      </c>
      <c r="BN8" s="2">
        <v>0</v>
      </c>
      <c r="BO8" s="2">
        <v>0</v>
      </c>
      <c r="BP8" s="2">
        <v>0</v>
      </c>
      <c r="BQ8" s="2">
        <v>0</v>
      </c>
      <c r="BR8" s="2">
        <v>1500</v>
      </c>
      <c r="BS8" s="2">
        <v>0</v>
      </c>
      <c r="BT8" s="2">
        <v>0</v>
      </c>
      <c r="BU8" s="2">
        <v>0</v>
      </c>
      <c r="BV8" s="2">
        <v>0</v>
      </c>
      <c r="BW8" s="2">
        <v>3500</v>
      </c>
      <c r="BX8" s="2">
        <v>2610</v>
      </c>
      <c r="BY8" s="2">
        <v>93600</v>
      </c>
      <c r="BZ8" s="2">
        <v>165</v>
      </c>
      <c r="CA8" s="2">
        <v>113240</v>
      </c>
      <c r="CB8" s="2">
        <v>0</v>
      </c>
      <c r="CC8" s="2">
        <v>6790093</v>
      </c>
      <c r="CD8" s="2">
        <v>3900</v>
      </c>
      <c r="CE8" s="2">
        <v>23700</v>
      </c>
      <c r="CF8" s="2">
        <v>0</v>
      </c>
      <c r="CG8" s="2">
        <v>0</v>
      </c>
      <c r="CH8" s="2">
        <v>0</v>
      </c>
      <c r="CI8" s="2">
        <v>0</v>
      </c>
      <c r="CJ8" s="2">
        <v>1700400</v>
      </c>
      <c r="CK8" s="2">
        <v>0</v>
      </c>
      <c r="CL8" s="2">
        <v>1000</v>
      </c>
      <c r="CM8" s="2">
        <v>5900</v>
      </c>
      <c r="CN8" s="2">
        <v>15382</v>
      </c>
      <c r="CO8" s="2">
        <v>2000</v>
      </c>
      <c r="CP8" s="2">
        <v>219500</v>
      </c>
      <c r="CQ8" s="2">
        <v>0</v>
      </c>
      <c r="CR8" s="2">
        <v>0</v>
      </c>
      <c r="CS8" s="2">
        <v>21533</v>
      </c>
      <c r="CT8" s="2">
        <v>1100</v>
      </c>
      <c r="CU8" s="2">
        <v>17600</v>
      </c>
      <c r="CV8" s="2">
        <v>5400</v>
      </c>
      <c r="CW8" s="2">
        <v>600</v>
      </c>
      <c r="CX8" s="2">
        <v>200</v>
      </c>
      <c r="CY8" s="2">
        <v>295000</v>
      </c>
      <c r="CZ8" s="2">
        <v>610</v>
      </c>
      <c r="DA8" s="2">
        <v>12970</v>
      </c>
      <c r="DB8" s="2">
        <v>0</v>
      </c>
      <c r="DC8" s="2">
        <v>0</v>
      </c>
      <c r="DD8" s="2">
        <v>185100</v>
      </c>
      <c r="DE8" s="2">
        <v>18457</v>
      </c>
      <c r="DF8" s="2">
        <v>0</v>
      </c>
      <c r="DG8" s="2">
        <v>921100</v>
      </c>
      <c r="DH8" s="2">
        <v>700</v>
      </c>
      <c r="DI8" s="2">
        <v>0</v>
      </c>
      <c r="DJ8" s="2">
        <v>139143</v>
      </c>
      <c r="DK8" s="2">
        <v>818600</v>
      </c>
      <c r="DL8" s="2">
        <v>7957</v>
      </c>
      <c r="DM8" s="2">
        <v>61106</v>
      </c>
      <c r="DN8" s="2">
        <v>0</v>
      </c>
      <c r="DO8" s="2">
        <v>0</v>
      </c>
      <c r="DP8" s="2">
        <v>0</v>
      </c>
      <c r="DQ8" s="2">
        <v>50000</v>
      </c>
      <c r="DR8" s="2">
        <v>0</v>
      </c>
      <c r="DS8" s="2">
        <v>1205214</v>
      </c>
      <c r="DT8" s="2">
        <v>189400</v>
      </c>
      <c r="DU8" s="2">
        <v>0</v>
      </c>
      <c r="DV8" s="2">
        <v>0</v>
      </c>
      <c r="DW8" s="2">
        <v>58500</v>
      </c>
      <c r="DX8" s="2">
        <v>1863199</v>
      </c>
      <c r="DY8" s="2">
        <v>294000</v>
      </c>
      <c r="DZ8" s="2">
        <v>388884</v>
      </c>
      <c r="EA8" s="2">
        <v>3125149</v>
      </c>
      <c r="EB8" s="2">
        <v>9300</v>
      </c>
      <c r="EC8" s="2">
        <v>1965</v>
      </c>
      <c r="ED8" s="2">
        <v>0</v>
      </c>
      <c r="EE8" s="2">
        <v>0</v>
      </c>
      <c r="EF8" s="2">
        <v>0</v>
      </c>
      <c r="EG8" s="2">
        <v>0</v>
      </c>
      <c r="EH8" s="2">
        <v>278359</v>
      </c>
      <c r="EI8" s="2">
        <v>0</v>
      </c>
      <c r="EJ8" s="2">
        <v>48200</v>
      </c>
      <c r="EK8" s="2">
        <v>358500</v>
      </c>
      <c r="EL8" s="2">
        <v>0</v>
      </c>
      <c r="EM8" s="2">
        <v>2250</v>
      </c>
      <c r="EN8" s="2">
        <v>35482</v>
      </c>
      <c r="EO8" s="2">
        <v>80509</v>
      </c>
      <c r="EP8" s="2">
        <v>132113</v>
      </c>
      <c r="EQ8" s="2">
        <v>16476</v>
      </c>
      <c r="ER8" s="2">
        <v>0</v>
      </c>
      <c r="ES8" s="2">
        <v>13500</v>
      </c>
      <c r="ET8" s="2">
        <v>7190</v>
      </c>
      <c r="EU8" s="2">
        <v>435725</v>
      </c>
      <c r="EV8" s="2">
        <v>0</v>
      </c>
      <c r="EW8" s="2">
        <v>35000</v>
      </c>
      <c r="EX8" s="2">
        <v>0</v>
      </c>
      <c r="EY8" s="2">
        <v>0</v>
      </c>
      <c r="EZ8" s="2">
        <v>1189025</v>
      </c>
      <c r="FA8" s="2">
        <v>59500</v>
      </c>
      <c r="FB8" s="2">
        <v>0</v>
      </c>
    </row>
    <row r="9" spans="1:158">
      <c r="A9" s="1" t="s">
        <v>1159</v>
      </c>
      <c r="B9" s="2">
        <v>0</v>
      </c>
      <c r="C9" s="2">
        <v>0</v>
      </c>
      <c r="D9" s="2">
        <v>1570</v>
      </c>
      <c r="E9" s="2">
        <v>3380</v>
      </c>
      <c r="F9" s="2">
        <v>62</v>
      </c>
      <c r="G9" s="2">
        <v>0</v>
      </c>
      <c r="H9" s="2">
        <v>0</v>
      </c>
      <c r="I9" s="2">
        <v>0</v>
      </c>
      <c r="J9" s="2">
        <v>1100</v>
      </c>
      <c r="K9" s="2">
        <v>0</v>
      </c>
      <c r="L9" s="2">
        <v>417183</v>
      </c>
      <c r="M9" s="2">
        <v>941604</v>
      </c>
      <c r="N9" s="2">
        <v>7035</v>
      </c>
      <c r="O9" s="2">
        <v>1283936</v>
      </c>
      <c r="P9" s="2">
        <v>2444</v>
      </c>
      <c r="Q9" s="2">
        <v>0</v>
      </c>
      <c r="R9" s="2">
        <v>0</v>
      </c>
      <c r="S9" s="2">
        <v>0</v>
      </c>
      <c r="T9" s="2">
        <v>275000</v>
      </c>
      <c r="U9" s="2">
        <v>0</v>
      </c>
      <c r="V9" s="2">
        <v>3203</v>
      </c>
      <c r="W9" s="2">
        <v>0</v>
      </c>
      <c r="X9" s="2">
        <v>0</v>
      </c>
      <c r="Y9" s="2">
        <v>535</v>
      </c>
      <c r="Z9" s="2">
        <v>497200</v>
      </c>
      <c r="AA9" s="2">
        <v>20000</v>
      </c>
      <c r="AB9" s="2">
        <v>2071454</v>
      </c>
      <c r="AC9" s="2">
        <v>0</v>
      </c>
      <c r="AD9" s="2">
        <v>76325</v>
      </c>
      <c r="AE9" s="2">
        <v>130</v>
      </c>
      <c r="AF9" s="2">
        <v>2154000</v>
      </c>
      <c r="AG9" s="2">
        <v>0</v>
      </c>
      <c r="AH9" s="2">
        <v>0</v>
      </c>
      <c r="AI9" s="2">
        <v>0</v>
      </c>
      <c r="AJ9" s="2">
        <v>271900</v>
      </c>
      <c r="AK9" s="2">
        <v>0</v>
      </c>
      <c r="AL9" s="2">
        <v>247900</v>
      </c>
      <c r="AM9" s="2">
        <v>185</v>
      </c>
      <c r="AN9" s="2">
        <v>18100</v>
      </c>
      <c r="AO9" s="2">
        <v>63730</v>
      </c>
      <c r="AP9" s="2">
        <v>5380</v>
      </c>
      <c r="AQ9" s="2">
        <v>353500</v>
      </c>
      <c r="AR9" s="2">
        <v>1274678</v>
      </c>
      <c r="AS9" s="3">
        <v>0</v>
      </c>
      <c r="AT9" s="2">
        <v>172000</v>
      </c>
      <c r="AU9" s="2">
        <v>0</v>
      </c>
      <c r="AV9" s="2">
        <v>168</v>
      </c>
      <c r="AW9" s="2">
        <v>0</v>
      </c>
      <c r="AX9" s="2">
        <v>1650</v>
      </c>
      <c r="AY9" s="2">
        <v>193</v>
      </c>
      <c r="AZ9" s="2">
        <v>201669</v>
      </c>
      <c r="BA9" s="2">
        <v>0</v>
      </c>
      <c r="BB9" s="2">
        <v>0</v>
      </c>
      <c r="BC9" s="2">
        <v>0</v>
      </c>
      <c r="BD9" s="2">
        <v>17240</v>
      </c>
      <c r="BE9" s="2">
        <v>114049</v>
      </c>
      <c r="BF9" s="2">
        <v>42070</v>
      </c>
      <c r="BG9" s="2">
        <v>349</v>
      </c>
      <c r="BH9" s="2">
        <v>0</v>
      </c>
      <c r="BI9" s="2">
        <v>0</v>
      </c>
      <c r="BJ9" s="2">
        <v>3500</v>
      </c>
      <c r="BK9" s="2">
        <v>370</v>
      </c>
      <c r="BL9" s="2">
        <v>1247252</v>
      </c>
      <c r="BM9" s="2">
        <v>0</v>
      </c>
      <c r="BN9" s="2">
        <v>0</v>
      </c>
      <c r="BO9" s="2">
        <v>0</v>
      </c>
      <c r="BP9" s="2">
        <v>0</v>
      </c>
      <c r="BQ9" s="2">
        <v>0</v>
      </c>
      <c r="BR9" s="2">
        <v>1500</v>
      </c>
      <c r="BS9" s="2">
        <v>0</v>
      </c>
      <c r="BT9" s="2">
        <v>0</v>
      </c>
      <c r="BU9" s="2">
        <v>0</v>
      </c>
      <c r="BV9" s="2">
        <v>0</v>
      </c>
      <c r="BW9" s="2">
        <v>3500</v>
      </c>
      <c r="BX9" s="2">
        <v>2720</v>
      </c>
      <c r="BY9" s="2">
        <v>95600</v>
      </c>
      <c r="BZ9" s="2">
        <v>176</v>
      </c>
      <c r="CA9" s="2">
        <v>115540</v>
      </c>
      <c r="CB9" s="2">
        <v>0</v>
      </c>
      <c r="CC9" s="2">
        <v>7015821</v>
      </c>
      <c r="CD9" s="2">
        <v>3900</v>
      </c>
      <c r="CE9" s="2">
        <v>23700</v>
      </c>
      <c r="CF9" s="2">
        <v>0</v>
      </c>
      <c r="CG9" s="2">
        <v>0</v>
      </c>
      <c r="CH9" s="2">
        <v>0</v>
      </c>
      <c r="CI9" s="2">
        <v>0</v>
      </c>
      <c r="CJ9" s="2">
        <v>1798100</v>
      </c>
      <c r="CK9" s="2">
        <v>0</v>
      </c>
      <c r="CL9" s="2">
        <v>1000</v>
      </c>
      <c r="CM9" s="2">
        <v>6000</v>
      </c>
      <c r="CN9" s="2">
        <v>15302</v>
      </c>
      <c r="CO9" s="2">
        <v>2100</v>
      </c>
      <c r="CP9" s="2">
        <v>262500</v>
      </c>
      <c r="CQ9" s="2">
        <v>0</v>
      </c>
      <c r="CR9" s="2">
        <v>0</v>
      </c>
      <c r="CS9" s="2">
        <v>22137</v>
      </c>
      <c r="CT9" s="2">
        <v>1150</v>
      </c>
      <c r="CU9" s="2">
        <v>21350</v>
      </c>
      <c r="CV9" s="2">
        <v>5500</v>
      </c>
      <c r="CW9" s="2">
        <v>1200</v>
      </c>
      <c r="CX9" s="2">
        <v>200</v>
      </c>
      <c r="CY9" s="2">
        <v>304000</v>
      </c>
      <c r="CZ9" s="2">
        <v>637</v>
      </c>
      <c r="DA9" s="2">
        <v>13170</v>
      </c>
      <c r="DB9" s="2">
        <v>0</v>
      </c>
      <c r="DC9" s="2">
        <v>0</v>
      </c>
      <c r="DD9" s="2">
        <v>211300</v>
      </c>
      <c r="DE9" s="2">
        <v>17958</v>
      </c>
      <c r="DF9" s="2">
        <v>0</v>
      </c>
      <c r="DG9" s="2">
        <v>1072600</v>
      </c>
      <c r="DH9" s="2">
        <v>700</v>
      </c>
      <c r="DI9" s="2">
        <v>0</v>
      </c>
      <c r="DJ9" s="2">
        <v>145558</v>
      </c>
      <c r="DK9" s="2">
        <v>835000</v>
      </c>
      <c r="DL9" s="2">
        <v>8472</v>
      </c>
      <c r="DM9" s="2">
        <v>56178</v>
      </c>
      <c r="DN9" s="2">
        <v>0</v>
      </c>
      <c r="DO9" s="2">
        <v>0</v>
      </c>
      <c r="DP9" s="2">
        <v>0</v>
      </c>
      <c r="DQ9" s="2">
        <v>50000</v>
      </c>
      <c r="DR9" s="2">
        <v>0</v>
      </c>
      <c r="DS9" s="2">
        <v>1244861</v>
      </c>
      <c r="DT9" s="2">
        <v>193200</v>
      </c>
      <c r="DU9" s="2">
        <v>0</v>
      </c>
      <c r="DV9" s="2">
        <v>0</v>
      </c>
      <c r="DW9" s="2">
        <v>59800</v>
      </c>
      <c r="DX9" s="2">
        <v>1781687</v>
      </c>
      <c r="DY9" s="2">
        <v>313150</v>
      </c>
      <c r="DZ9" s="2">
        <v>384039</v>
      </c>
      <c r="EA9" s="2">
        <v>2945453</v>
      </c>
      <c r="EB9" s="2">
        <v>13350</v>
      </c>
      <c r="EC9" s="2">
        <v>3161</v>
      </c>
      <c r="ED9" s="2">
        <v>0</v>
      </c>
      <c r="EE9" s="2">
        <v>0</v>
      </c>
      <c r="EF9" s="2">
        <v>0</v>
      </c>
      <c r="EG9" s="2">
        <v>0</v>
      </c>
      <c r="EH9" s="2">
        <v>292983</v>
      </c>
      <c r="EI9" s="2">
        <v>0</v>
      </c>
      <c r="EJ9" s="2">
        <v>53143</v>
      </c>
      <c r="EK9" s="2">
        <v>380555</v>
      </c>
      <c r="EL9" s="2">
        <v>0</v>
      </c>
      <c r="EM9" s="2">
        <v>2250</v>
      </c>
      <c r="EN9" s="2">
        <v>36117</v>
      </c>
      <c r="EO9" s="2">
        <v>87061</v>
      </c>
      <c r="EP9" s="2">
        <v>132125</v>
      </c>
      <c r="EQ9" s="2">
        <v>17144</v>
      </c>
      <c r="ER9" s="2">
        <v>0</v>
      </c>
      <c r="ES9" s="2">
        <v>14800</v>
      </c>
      <c r="ET9" s="2">
        <v>7065</v>
      </c>
      <c r="EU9" s="2">
        <v>444008</v>
      </c>
      <c r="EV9" s="2">
        <v>0</v>
      </c>
      <c r="EW9" s="2">
        <v>33000</v>
      </c>
      <c r="EX9" s="2">
        <v>0</v>
      </c>
      <c r="EY9" s="2">
        <v>0</v>
      </c>
      <c r="EZ9" s="2">
        <v>1233706</v>
      </c>
      <c r="FA9" s="2">
        <v>60410</v>
      </c>
      <c r="FB9" s="2">
        <v>0</v>
      </c>
    </row>
    <row r="10" spans="1:158">
      <c r="A10" s="1" t="s">
        <v>1160</v>
      </c>
      <c r="B10" s="2">
        <v>0</v>
      </c>
      <c r="C10" s="2">
        <v>0</v>
      </c>
      <c r="D10" s="2">
        <v>570</v>
      </c>
      <c r="E10" s="2">
        <v>3380</v>
      </c>
      <c r="F10" s="2">
        <v>52</v>
      </c>
      <c r="G10" s="2">
        <v>0</v>
      </c>
      <c r="H10" s="2">
        <v>0</v>
      </c>
      <c r="I10" s="2">
        <v>0</v>
      </c>
      <c r="J10" s="2">
        <v>1150</v>
      </c>
      <c r="K10" s="2">
        <v>0</v>
      </c>
      <c r="L10" s="2">
        <v>430171</v>
      </c>
      <c r="M10" s="2">
        <v>950560</v>
      </c>
      <c r="N10" s="2">
        <v>10405</v>
      </c>
      <c r="O10" s="2">
        <v>1268601</v>
      </c>
      <c r="P10" s="2">
        <v>1879</v>
      </c>
      <c r="Q10" s="2">
        <v>0</v>
      </c>
      <c r="R10" s="2">
        <v>0</v>
      </c>
      <c r="S10" s="2">
        <v>0</v>
      </c>
      <c r="T10" s="2">
        <v>275000</v>
      </c>
      <c r="U10" s="2">
        <v>0</v>
      </c>
      <c r="V10" s="2">
        <v>3415</v>
      </c>
      <c r="W10" s="2">
        <v>0</v>
      </c>
      <c r="X10" s="2">
        <v>0</v>
      </c>
      <c r="Y10" s="2">
        <v>526</v>
      </c>
      <c r="Z10" s="2">
        <v>463200</v>
      </c>
      <c r="AA10" s="2">
        <v>20000</v>
      </c>
      <c r="AB10" s="2">
        <v>2205819</v>
      </c>
      <c r="AC10" s="2">
        <v>0</v>
      </c>
      <c r="AD10" s="2">
        <v>67250</v>
      </c>
      <c r="AE10" s="2">
        <v>121</v>
      </c>
      <c r="AF10" s="2">
        <v>2175500</v>
      </c>
      <c r="AG10" s="2">
        <v>0</v>
      </c>
      <c r="AH10" s="2">
        <v>0</v>
      </c>
      <c r="AI10" s="2">
        <v>0</v>
      </c>
      <c r="AJ10" s="2">
        <v>270400</v>
      </c>
      <c r="AK10" s="2">
        <v>0</v>
      </c>
      <c r="AL10" s="2">
        <v>251500</v>
      </c>
      <c r="AM10" s="2">
        <v>212</v>
      </c>
      <c r="AN10" s="2">
        <v>9850</v>
      </c>
      <c r="AO10" s="2">
        <v>49065</v>
      </c>
      <c r="AP10" s="2">
        <v>5612</v>
      </c>
      <c r="AQ10" s="2">
        <v>371900</v>
      </c>
      <c r="AR10" s="2">
        <v>1325711</v>
      </c>
      <c r="AS10" s="3">
        <v>0</v>
      </c>
      <c r="AT10" s="2">
        <v>188980</v>
      </c>
      <c r="AU10" s="2">
        <v>0</v>
      </c>
      <c r="AV10" s="2">
        <v>156</v>
      </c>
      <c r="AW10" s="2">
        <v>0</v>
      </c>
      <c r="AX10" s="2">
        <v>1650</v>
      </c>
      <c r="AY10" s="2">
        <v>236</v>
      </c>
      <c r="AZ10" s="2">
        <v>206478</v>
      </c>
      <c r="BA10" s="2">
        <v>0</v>
      </c>
      <c r="BB10" s="2">
        <v>0</v>
      </c>
      <c r="BC10" s="2">
        <v>0</v>
      </c>
      <c r="BD10" s="2">
        <v>25250</v>
      </c>
      <c r="BE10" s="2">
        <v>115809</v>
      </c>
      <c r="BF10" s="2">
        <v>44070</v>
      </c>
      <c r="BG10" s="2">
        <v>362</v>
      </c>
      <c r="BH10" s="2">
        <v>0</v>
      </c>
      <c r="BI10" s="2">
        <v>0</v>
      </c>
      <c r="BJ10" s="2">
        <v>3990</v>
      </c>
      <c r="BK10" s="2">
        <v>1436</v>
      </c>
      <c r="BL10" s="2">
        <v>1240341</v>
      </c>
      <c r="BM10" s="2">
        <v>0</v>
      </c>
      <c r="BN10" s="2">
        <v>0</v>
      </c>
      <c r="BO10" s="2">
        <v>0</v>
      </c>
      <c r="BP10" s="2">
        <v>0</v>
      </c>
      <c r="BQ10" s="2">
        <v>0</v>
      </c>
      <c r="BR10" s="2">
        <v>1500</v>
      </c>
      <c r="BS10" s="2">
        <v>0</v>
      </c>
      <c r="BT10" s="2">
        <v>0</v>
      </c>
      <c r="BU10" s="2">
        <v>0</v>
      </c>
      <c r="BV10" s="2">
        <v>0</v>
      </c>
      <c r="BW10" s="2">
        <v>3500</v>
      </c>
      <c r="BX10" s="2">
        <v>2720</v>
      </c>
      <c r="BY10" s="2">
        <v>97600</v>
      </c>
      <c r="BZ10" s="2">
        <v>172</v>
      </c>
      <c r="CA10" s="2">
        <v>117840</v>
      </c>
      <c r="CB10" s="2">
        <v>0</v>
      </c>
      <c r="CC10" s="2">
        <v>7245509</v>
      </c>
      <c r="CD10" s="2">
        <v>4200</v>
      </c>
      <c r="CE10" s="2">
        <v>23750</v>
      </c>
      <c r="CF10" s="2">
        <v>0</v>
      </c>
      <c r="CG10" s="2">
        <v>0</v>
      </c>
      <c r="CH10" s="2">
        <v>0</v>
      </c>
      <c r="CI10" s="2">
        <v>0</v>
      </c>
      <c r="CJ10" s="2">
        <v>1843500</v>
      </c>
      <c r="CK10" s="2">
        <v>0</v>
      </c>
      <c r="CL10" s="2">
        <v>1000</v>
      </c>
      <c r="CM10" s="2">
        <v>6100</v>
      </c>
      <c r="CN10" s="2">
        <v>14614</v>
      </c>
      <c r="CO10" s="2">
        <v>2300</v>
      </c>
      <c r="CP10" s="2">
        <v>257500</v>
      </c>
      <c r="CQ10" s="2">
        <v>0</v>
      </c>
      <c r="CR10" s="2">
        <v>0</v>
      </c>
      <c r="CS10" s="2">
        <v>23726</v>
      </c>
      <c r="CT10" s="2">
        <v>1200</v>
      </c>
      <c r="CU10" s="2">
        <v>23350</v>
      </c>
      <c r="CV10" s="2">
        <v>5900</v>
      </c>
      <c r="CW10" s="2">
        <v>1750</v>
      </c>
      <c r="CX10" s="2">
        <v>200</v>
      </c>
      <c r="CY10" s="2">
        <v>281822</v>
      </c>
      <c r="CZ10" s="2">
        <v>633</v>
      </c>
      <c r="DA10" s="2">
        <v>13300</v>
      </c>
      <c r="DB10" s="2">
        <v>0</v>
      </c>
      <c r="DC10" s="2">
        <v>0</v>
      </c>
      <c r="DD10" s="2">
        <v>225000</v>
      </c>
      <c r="DE10" s="2">
        <v>18060</v>
      </c>
      <c r="DF10" s="2">
        <v>0</v>
      </c>
      <c r="DG10" s="2">
        <v>1049000</v>
      </c>
      <c r="DH10" s="2">
        <v>780</v>
      </c>
      <c r="DI10" s="2">
        <v>0</v>
      </c>
      <c r="DJ10" s="2">
        <v>145626</v>
      </c>
      <c r="DK10" s="2">
        <v>830700</v>
      </c>
      <c r="DL10" s="2">
        <v>8432</v>
      </c>
      <c r="DM10" s="2">
        <v>57980</v>
      </c>
      <c r="DN10" s="2">
        <v>0</v>
      </c>
      <c r="DO10" s="2">
        <v>0</v>
      </c>
      <c r="DP10" s="2">
        <v>0</v>
      </c>
      <c r="DQ10" s="2">
        <v>50000</v>
      </c>
      <c r="DR10" s="2">
        <v>0</v>
      </c>
      <c r="DS10" s="2">
        <v>1226155</v>
      </c>
      <c r="DT10" s="2">
        <v>197100</v>
      </c>
      <c r="DU10" s="2">
        <v>0</v>
      </c>
      <c r="DV10" s="2">
        <v>0</v>
      </c>
      <c r="DW10" s="2">
        <v>61100</v>
      </c>
      <c r="DX10" s="2">
        <v>1910283</v>
      </c>
      <c r="DY10" s="2">
        <v>318000</v>
      </c>
      <c r="DZ10" s="2">
        <v>388472</v>
      </c>
      <c r="EA10" s="2">
        <v>3381264</v>
      </c>
      <c r="EB10" s="2">
        <v>14787</v>
      </c>
      <c r="EC10" s="2">
        <v>2785</v>
      </c>
      <c r="ED10" s="2">
        <v>0</v>
      </c>
      <c r="EE10" s="2">
        <v>0</v>
      </c>
      <c r="EF10" s="2">
        <v>0</v>
      </c>
      <c r="EG10" s="2">
        <v>0</v>
      </c>
      <c r="EH10" s="2">
        <v>311106</v>
      </c>
      <c r="EI10" s="2">
        <v>0</v>
      </c>
      <c r="EJ10" s="2">
        <v>58568</v>
      </c>
      <c r="EK10" s="2">
        <v>540278</v>
      </c>
      <c r="EL10" s="2">
        <v>0</v>
      </c>
      <c r="EM10" s="2">
        <v>2350</v>
      </c>
      <c r="EN10" s="2">
        <v>39968</v>
      </c>
      <c r="EO10" s="2">
        <v>95314</v>
      </c>
      <c r="EP10" s="2">
        <v>131314</v>
      </c>
      <c r="EQ10" s="2">
        <v>17850</v>
      </c>
      <c r="ER10" s="2">
        <v>0</v>
      </c>
      <c r="ES10" s="2">
        <v>10200</v>
      </c>
      <c r="ET10" s="2">
        <v>7450</v>
      </c>
      <c r="EU10" s="2">
        <v>454223</v>
      </c>
      <c r="EV10" s="2">
        <v>0</v>
      </c>
      <c r="EW10" s="2">
        <v>33000</v>
      </c>
      <c r="EX10" s="2">
        <v>0</v>
      </c>
      <c r="EY10" s="2">
        <v>0</v>
      </c>
      <c r="EZ10" s="2">
        <v>1257425</v>
      </c>
      <c r="FA10" s="2">
        <v>61510</v>
      </c>
      <c r="FB10" s="2">
        <v>0</v>
      </c>
    </row>
    <row r="11" spans="1:158">
      <c r="A11" t="s">
        <v>315</v>
      </c>
      <c r="B11">
        <v>0</v>
      </c>
      <c r="C11">
        <v>0</v>
      </c>
      <c r="D11">
        <v>800</v>
      </c>
      <c r="E11">
        <v>3380</v>
      </c>
      <c r="F11">
        <v>42</v>
      </c>
      <c r="G11">
        <v>0</v>
      </c>
      <c r="H11">
        <v>0</v>
      </c>
      <c r="I11">
        <v>0</v>
      </c>
      <c r="J11">
        <v>1200</v>
      </c>
      <c r="K11">
        <v>0</v>
      </c>
      <c r="L11">
        <v>510143</v>
      </c>
      <c r="M11">
        <v>961850</v>
      </c>
      <c r="N11">
        <v>9480</v>
      </c>
      <c r="O11">
        <v>1408010</v>
      </c>
      <c r="P11">
        <v>1264</v>
      </c>
      <c r="Q11">
        <v>0</v>
      </c>
      <c r="R11">
        <v>0</v>
      </c>
      <c r="S11">
        <v>0</v>
      </c>
      <c r="T11">
        <v>280000</v>
      </c>
      <c r="U11">
        <v>0</v>
      </c>
      <c r="V11">
        <v>3299</v>
      </c>
      <c r="W11">
        <v>0</v>
      </c>
      <c r="X11">
        <v>0</v>
      </c>
      <c r="Y11">
        <v>536</v>
      </c>
      <c r="Z11">
        <v>20000</v>
      </c>
      <c r="AA11">
        <v>554200</v>
      </c>
      <c r="AB11">
        <v>2428288</v>
      </c>
      <c r="AC11">
        <v>0</v>
      </c>
      <c r="AD11">
        <v>67700</v>
      </c>
      <c r="AE11">
        <v>120</v>
      </c>
      <c r="AF11">
        <v>2197300</v>
      </c>
      <c r="AG11">
        <v>0</v>
      </c>
      <c r="AH11">
        <v>0</v>
      </c>
      <c r="AI11">
        <v>0</v>
      </c>
      <c r="AJ11">
        <v>276170</v>
      </c>
      <c r="AK11">
        <v>0</v>
      </c>
      <c r="AL11">
        <v>255000</v>
      </c>
      <c r="AM11">
        <v>133</v>
      </c>
      <c r="AN11">
        <v>8350</v>
      </c>
      <c r="AO11">
        <v>46830</v>
      </c>
      <c r="AP11">
        <v>5910</v>
      </c>
      <c r="AQ11">
        <v>372500</v>
      </c>
      <c r="AR11">
        <v>1298631</v>
      </c>
      <c r="AS11">
        <v>0</v>
      </c>
      <c r="AT11">
        <v>154500</v>
      </c>
      <c r="AU11">
        <v>0</v>
      </c>
      <c r="AV11">
        <v>154</v>
      </c>
      <c r="AW11">
        <v>0</v>
      </c>
      <c r="AX11">
        <v>1650</v>
      </c>
      <c r="AY11">
        <v>199</v>
      </c>
      <c r="AZ11">
        <v>210236</v>
      </c>
      <c r="BA11">
        <v>0</v>
      </c>
      <c r="BB11">
        <v>0</v>
      </c>
      <c r="BC11">
        <v>0</v>
      </c>
      <c r="BD11">
        <v>41260</v>
      </c>
      <c r="BE11">
        <v>116209</v>
      </c>
      <c r="BF11">
        <v>44070</v>
      </c>
      <c r="BG11">
        <v>308</v>
      </c>
      <c r="BH11">
        <v>0</v>
      </c>
      <c r="BI11">
        <v>0</v>
      </c>
      <c r="BJ11">
        <v>4090</v>
      </c>
      <c r="BK11">
        <v>1521</v>
      </c>
      <c r="BL11">
        <v>1257280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1500</v>
      </c>
      <c r="BS11">
        <v>0</v>
      </c>
      <c r="BT11">
        <v>0</v>
      </c>
      <c r="BU11">
        <v>0</v>
      </c>
      <c r="BV11">
        <v>0</v>
      </c>
      <c r="BW11">
        <v>3500</v>
      </c>
      <c r="BX11">
        <v>2770</v>
      </c>
      <c r="BY11">
        <v>100600</v>
      </c>
      <c r="BZ11">
        <v>180</v>
      </c>
      <c r="CA11">
        <v>120240</v>
      </c>
      <c r="CB11">
        <v>0</v>
      </c>
      <c r="CC11">
        <v>6891659</v>
      </c>
      <c r="CD11">
        <v>4500</v>
      </c>
      <c r="CE11">
        <v>25407</v>
      </c>
      <c r="CF11">
        <v>0</v>
      </c>
      <c r="CG11">
        <v>0</v>
      </c>
      <c r="CH11">
        <v>0</v>
      </c>
      <c r="CI11">
        <v>0</v>
      </c>
      <c r="CJ11">
        <v>1718312</v>
      </c>
      <c r="CK11">
        <v>0</v>
      </c>
      <c r="CL11">
        <v>1000</v>
      </c>
      <c r="CM11">
        <v>6260</v>
      </c>
      <c r="CN11">
        <v>15000</v>
      </c>
      <c r="CO11">
        <v>2400</v>
      </c>
      <c r="CP11">
        <v>262500</v>
      </c>
      <c r="CQ11">
        <v>0</v>
      </c>
      <c r="CR11">
        <v>0</v>
      </c>
      <c r="CS11">
        <v>32889</v>
      </c>
      <c r="CT11">
        <v>1100</v>
      </c>
      <c r="CU11">
        <v>25300</v>
      </c>
      <c r="CV11">
        <v>6500</v>
      </c>
      <c r="CW11">
        <v>2060</v>
      </c>
      <c r="CX11">
        <v>200</v>
      </c>
      <c r="CY11">
        <v>289037</v>
      </c>
      <c r="CZ11">
        <v>636</v>
      </c>
      <c r="DA11">
        <v>0</v>
      </c>
      <c r="DB11">
        <v>8800</v>
      </c>
      <c r="DC11">
        <v>0</v>
      </c>
      <c r="DD11">
        <v>220100</v>
      </c>
      <c r="DE11">
        <v>19557</v>
      </c>
      <c r="DF11">
        <v>0</v>
      </c>
      <c r="DG11">
        <v>1294100</v>
      </c>
      <c r="DH11">
        <v>850</v>
      </c>
      <c r="DI11">
        <v>0</v>
      </c>
      <c r="DJ11">
        <v>157136</v>
      </c>
      <c r="DK11">
        <v>839850</v>
      </c>
      <c r="DL11">
        <v>8725</v>
      </c>
      <c r="DM11">
        <v>49020</v>
      </c>
      <c r="DN11">
        <v>0</v>
      </c>
      <c r="DO11">
        <v>0</v>
      </c>
      <c r="DP11">
        <v>0</v>
      </c>
      <c r="DQ11">
        <v>51000</v>
      </c>
      <c r="DR11">
        <v>0</v>
      </c>
      <c r="DS11">
        <v>1283610</v>
      </c>
      <c r="DT11">
        <v>200900</v>
      </c>
      <c r="DU11">
        <v>0</v>
      </c>
      <c r="DV11">
        <v>0</v>
      </c>
      <c r="DW11">
        <v>62400</v>
      </c>
      <c r="DX11">
        <v>1961852</v>
      </c>
      <c r="DY11">
        <v>323000</v>
      </c>
      <c r="DZ11">
        <v>370364</v>
      </c>
      <c r="EA11">
        <v>3191814</v>
      </c>
      <c r="EB11">
        <v>18066</v>
      </c>
      <c r="EC11">
        <v>1999</v>
      </c>
      <c r="ED11">
        <v>0</v>
      </c>
      <c r="EE11">
        <v>0</v>
      </c>
      <c r="EF11">
        <v>0</v>
      </c>
      <c r="EG11">
        <v>0</v>
      </c>
      <c r="EH11">
        <v>329286</v>
      </c>
      <c r="EI11">
        <v>0</v>
      </c>
      <c r="EJ11">
        <v>60312</v>
      </c>
      <c r="EK11">
        <v>725197</v>
      </c>
      <c r="EL11">
        <v>0</v>
      </c>
      <c r="EM11">
        <v>2350</v>
      </c>
      <c r="EN11">
        <v>41429</v>
      </c>
      <c r="EO11">
        <v>101367</v>
      </c>
      <c r="EP11">
        <v>135032</v>
      </c>
      <c r="EQ11">
        <v>18478</v>
      </c>
      <c r="ER11">
        <v>0</v>
      </c>
      <c r="ES11">
        <v>7560</v>
      </c>
      <c r="ET11">
        <v>7350</v>
      </c>
      <c r="EU11">
        <v>463718</v>
      </c>
      <c r="EV11">
        <v>0</v>
      </c>
      <c r="EW11">
        <v>33000</v>
      </c>
      <c r="EX11">
        <v>0</v>
      </c>
      <c r="EY11">
        <v>0</v>
      </c>
      <c r="EZ11">
        <v>1308625</v>
      </c>
      <c r="FA11">
        <v>62637</v>
      </c>
      <c r="FB11">
        <v>0</v>
      </c>
    </row>
    <row r="12" spans="1:158">
      <c r="A12" t="s">
        <v>316</v>
      </c>
      <c r="B12">
        <v>0</v>
      </c>
      <c r="C12">
        <v>0</v>
      </c>
      <c r="D12">
        <v>280</v>
      </c>
      <c r="E12">
        <v>5250</v>
      </c>
      <c r="F12">
        <v>37</v>
      </c>
      <c r="G12">
        <v>0</v>
      </c>
      <c r="H12">
        <v>0</v>
      </c>
      <c r="I12">
        <v>0</v>
      </c>
      <c r="J12">
        <v>1260</v>
      </c>
      <c r="K12">
        <v>0</v>
      </c>
      <c r="L12">
        <v>464340</v>
      </c>
      <c r="M12">
        <v>971100</v>
      </c>
      <c r="N12">
        <v>8545</v>
      </c>
      <c r="O12">
        <v>1642819</v>
      </c>
      <c r="P12">
        <v>1369</v>
      </c>
      <c r="Q12">
        <v>0</v>
      </c>
      <c r="R12">
        <v>0</v>
      </c>
      <c r="S12">
        <v>0</v>
      </c>
      <c r="T12">
        <v>285000</v>
      </c>
      <c r="U12">
        <v>0</v>
      </c>
      <c r="V12">
        <v>3560</v>
      </c>
      <c r="W12">
        <v>0</v>
      </c>
      <c r="X12">
        <v>0</v>
      </c>
      <c r="Y12">
        <v>542</v>
      </c>
      <c r="Z12">
        <v>20000</v>
      </c>
      <c r="AA12">
        <v>590500</v>
      </c>
      <c r="AB12">
        <v>2386503</v>
      </c>
      <c r="AC12">
        <v>0</v>
      </c>
      <c r="AD12">
        <v>66425</v>
      </c>
      <c r="AE12">
        <v>105</v>
      </c>
      <c r="AF12">
        <v>2217800</v>
      </c>
      <c r="AG12">
        <v>0</v>
      </c>
      <c r="AH12">
        <v>0</v>
      </c>
      <c r="AI12">
        <v>0</v>
      </c>
      <c r="AJ12">
        <v>284000</v>
      </c>
      <c r="AK12">
        <v>0</v>
      </c>
      <c r="AL12">
        <v>258200</v>
      </c>
      <c r="AM12">
        <v>147</v>
      </c>
      <c r="AN12">
        <v>7708</v>
      </c>
      <c r="AO12">
        <v>64165</v>
      </c>
      <c r="AP12">
        <v>6305</v>
      </c>
      <c r="AQ12">
        <v>373700</v>
      </c>
      <c r="AR12">
        <v>1301098</v>
      </c>
      <c r="AS12">
        <v>0</v>
      </c>
      <c r="AT12">
        <v>131500</v>
      </c>
      <c r="AU12">
        <v>0</v>
      </c>
      <c r="AV12">
        <v>164</v>
      </c>
      <c r="AW12">
        <v>0</v>
      </c>
      <c r="AX12">
        <v>1650</v>
      </c>
      <c r="AY12">
        <v>258</v>
      </c>
      <c r="AZ12">
        <v>214253</v>
      </c>
      <c r="BA12">
        <v>0</v>
      </c>
      <c r="BB12">
        <v>0</v>
      </c>
      <c r="BC12">
        <v>0</v>
      </c>
      <c r="BD12">
        <v>28260</v>
      </c>
      <c r="BE12">
        <v>119339</v>
      </c>
      <c r="BF12">
        <v>44570</v>
      </c>
      <c r="BG12">
        <v>368</v>
      </c>
      <c r="BH12">
        <v>0</v>
      </c>
      <c r="BI12">
        <v>0</v>
      </c>
      <c r="BJ12">
        <v>4640</v>
      </c>
      <c r="BK12">
        <v>1702</v>
      </c>
      <c r="BL12">
        <v>1310206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1500</v>
      </c>
      <c r="BS12">
        <v>0</v>
      </c>
      <c r="BT12">
        <v>0</v>
      </c>
      <c r="BU12">
        <v>0</v>
      </c>
      <c r="BV12">
        <v>0</v>
      </c>
      <c r="BW12">
        <v>3500</v>
      </c>
      <c r="BX12">
        <v>2870</v>
      </c>
      <c r="BY12">
        <v>105750</v>
      </c>
      <c r="BZ12">
        <v>178</v>
      </c>
      <c r="CA12">
        <v>122640</v>
      </c>
      <c r="CB12">
        <v>0</v>
      </c>
      <c r="CC12">
        <v>7037804</v>
      </c>
      <c r="CD12">
        <v>4800</v>
      </c>
      <c r="CE12">
        <v>28217</v>
      </c>
      <c r="CF12">
        <v>0</v>
      </c>
      <c r="CG12">
        <v>0</v>
      </c>
      <c r="CH12">
        <v>0</v>
      </c>
      <c r="CI12">
        <v>0</v>
      </c>
      <c r="CJ12">
        <v>1849630</v>
      </c>
      <c r="CK12">
        <v>0</v>
      </c>
      <c r="CL12">
        <v>1000</v>
      </c>
      <c r="CM12">
        <v>6380</v>
      </c>
      <c r="CN12">
        <v>15000</v>
      </c>
      <c r="CO12">
        <v>5200</v>
      </c>
      <c r="CP12">
        <v>317500</v>
      </c>
      <c r="CQ12">
        <v>0</v>
      </c>
      <c r="CR12">
        <v>0</v>
      </c>
      <c r="CS12">
        <v>33829</v>
      </c>
      <c r="CT12">
        <v>1300</v>
      </c>
      <c r="CU12">
        <v>25050</v>
      </c>
      <c r="CV12">
        <v>6800</v>
      </c>
      <c r="CW12">
        <v>2570</v>
      </c>
      <c r="CX12">
        <v>180</v>
      </c>
      <c r="CY12">
        <v>302430</v>
      </c>
      <c r="CZ12">
        <v>636</v>
      </c>
      <c r="DA12">
        <v>0</v>
      </c>
      <c r="DB12">
        <v>12995</v>
      </c>
      <c r="DC12">
        <v>0</v>
      </c>
      <c r="DD12">
        <v>230100</v>
      </c>
      <c r="DE12">
        <v>20599</v>
      </c>
      <c r="DF12">
        <v>0</v>
      </c>
      <c r="DG12">
        <v>1220860</v>
      </c>
      <c r="DH12">
        <v>900</v>
      </c>
      <c r="DI12">
        <v>0</v>
      </c>
      <c r="DJ12">
        <v>165886</v>
      </c>
      <c r="DK12">
        <v>859050</v>
      </c>
      <c r="DL12">
        <v>8711</v>
      </c>
      <c r="DM12">
        <v>62505</v>
      </c>
      <c r="DN12">
        <v>0</v>
      </c>
      <c r="DO12">
        <v>0</v>
      </c>
      <c r="DP12">
        <v>0</v>
      </c>
      <c r="DQ12">
        <v>51000</v>
      </c>
      <c r="DR12">
        <v>0</v>
      </c>
      <c r="DS12">
        <v>1307411</v>
      </c>
      <c r="DT12">
        <v>204900</v>
      </c>
      <c r="DU12">
        <v>0</v>
      </c>
      <c r="DV12">
        <v>0</v>
      </c>
      <c r="DW12">
        <v>63800</v>
      </c>
      <c r="DX12">
        <v>2081550</v>
      </c>
      <c r="DY12">
        <v>350200</v>
      </c>
      <c r="DZ12">
        <v>333178</v>
      </c>
      <c r="EA12">
        <v>3245404</v>
      </c>
      <c r="EB12">
        <v>23701</v>
      </c>
      <c r="EC12">
        <v>2002</v>
      </c>
      <c r="ED12">
        <v>0</v>
      </c>
      <c r="EE12">
        <v>0</v>
      </c>
      <c r="EF12">
        <v>0</v>
      </c>
      <c r="EG12">
        <v>0</v>
      </c>
      <c r="EH12">
        <v>323800</v>
      </c>
      <c r="EI12">
        <v>0</v>
      </c>
      <c r="EJ12">
        <v>51300</v>
      </c>
      <c r="EK12">
        <v>799986</v>
      </c>
      <c r="EL12">
        <v>0</v>
      </c>
      <c r="EM12">
        <v>2450</v>
      </c>
      <c r="EN12">
        <v>40176</v>
      </c>
      <c r="EO12">
        <v>110840</v>
      </c>
      <c r="EP12">
        <v>143891</v>
      </c>
      <c r="EQ12">
        <v>19346</v>
      </c>
      <c r="ER12">
        <v>0</v>
      </c>
      <c r="ES12">
        <v>9000</v>
      </c>
      <c r="ET12">
        <v>7405</v>
      </c>
      <c r="EU12">
        <v>473800</v>
      </c>
      <c r="EV12">
        <v>0</v>
      </c>
      <c r="EW12">
        <v>35000</v>
      </c>
      <c r="EX12">
        <v>0</v>
      </c>
      <c r="EY12">
        <v>0</v>
      </c>
      <c r="EZ12">
        <v>1340988</v>
      </c>
      <c r="FA12">
        <v>62578</v>
      </c>
      <c r="FB12">
        <v>0</v>
      </c>
    </row>
    <row r="13" spans="1:158">
      <c r="A13" t="s">
        <v>317</v>
      </c>
      <c r="B13">
        <v>0</v>
      </c>
      <c r="C13">
        <v>0</v>
      </c>
      <c r="D13">
        <v>480</v>
      </c>
      <c r="E13">
        <v>5300</v>
      </c>
      <c r="F13">
        <v>52</v>
      </c>
      <c r="G13">
        <v>0</v>
      </c>
      <c r="H13">
        <v>0</v>
      </c>
      <c r="I13">
        <v>0</v>
      </c>
      <c r="J13">
        <v>1600</v>
      </c>
      <c r="K13">
        <v>0</v>
      </c>
      <c r="L13">
        <v>478370</v>
      </c>
      <c r="M13">
        <v>965200</v>
      </c>
      <c r="N13">
        <v>6640</v>
      </c>
      <c r="O13">
        <v>1487350</v>
      </c>
      <c r="P13">
        <v>1506</v>
      </c>
      <c r="Q13">
        <v>0</v>
      </c>
      <c r="R13">
        <v>0</v>
      </c>
      <c r="S13">
        <v>0</v>
      </c>
      <c r="T13">
        <v>295000</v>
      </c>
      <c r="U13">
        <v>0</v>
      </c>
      <c r="V13">
        <v>3797</v>
      </c>
      <c r="W13">
        <v>0</v>
      </c>
      <c r="X13">
        <v>0</v>
      </c>
      <c r="Y13">
        <v>631</v>
      </c>
      <c r="Z13">
        <v>20000</v>
      </c>
      <c r="AA13">
        <v>565500</v>
      </c>
      <c r="AB13">
        <v>2304662</v>
      </c>
      <c r="AC13">
        <v>0</v>
      </c>
      <c r="AD13">
        <v>56350</v>
      </c>
      <c r="AE13">
        <v>108</v>
      </c>
      <c r="AF13">
        <v>2239500</v>
      </c>
      <c r="AG13">
        <v>0</v>
      </c>
      <c r="AH13">
        <v>0</v>
      </c>
      <c r="AI13">
        <v>0</v>
      </c>
      <c r="AJ13">
        <v>304000</v>
      </c>
      <c r="AK13">
        <v>0</v>
      </c>
      <c r="AL13">
        <v>261600</v>
      </c>
      <c r="AM13">
        <v>96</v>
      </c>
      <c r="AN13">
        <v>11863</v>
      </c>
      <c r="AO13">
        <v>76330</v>
      </c>
      <c r="AP13">
        <v>6210</v>
      </c>
      <c r="AQ13">
        <v>386000</v>
      </c>
      <c r="AR13">
        <v>1254039</v>
      </c>
      <c r="AS13">
        <v>0</v>
      </c>
      <c r="AT13">
        <v>160300</v>
      </c>
      <c r="AU13">
        <v>0</v>
      </c>
      <c r="AV13">
        <v>164</v>
      </c>
      <c r="AW13">
        <v>0</v>
      </c>
      <c r="AX13">
        <v>1650</v>
      </c>
      <c r="AY13">
        <v>185</v>
      </c>
      <c r="AZ13">
        <v>216753</v>
      </c>
      <c r="BA13">
        <v>0</v>
      </c>
      <c r="BB13">
        <v>0</v>
      </c>
      <c r="BC13">
        <v>0</v>
      </c>
      <c r="BD13">
        <v>15270</v>
      </c>
      <c r="BE13">
        <v>119989</v>
      </c>
      <c r="BF13">
        <v>44570</v>
      </c>
      <c r="BG13">
        <v>362</v>
      </c>
      <c r="BH13">
        <v>0</v>
      </c>
      <c r="BI13">
        <v>0</v>
      </c>
      <c r="BJ13">
        <v>4640</v>
      </c>
      <c r="BK13">
        <v>1813</v>
      </c>
      <c r="BL13">
        <v>1346843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1500</v>
      </c>
      <c r="BS13">
        <v>0</v>
      </c>
      <c r="BT13">
        <v>0</v>
      </c>
      <c r="BU13">
        <v>0</v>
      </c>
      <c r="BV13">
        <v>0</v>
      </c>
      <c r="BW13">
        <v>3500</v>
      </c>
      <c r="BX13">
        <v>2930</v>
      </c>
      <c r="BY13">
        <v>110600</v>
      </c>
      <c r="BZ13">
        <v>225</v>
      </c>
      <c r="CA13">
        <v>125040</v>
      </c>
      <c r="CB13">
        <v>0</v>
      </c>
      <c r="CC13">
        <v>7539769</v>
      </c>
      <c r="CD13">
        <v>5100</v>
      </c>
      <c r="CE13">
        <v>29417</v>
      </c>
      <c r="CF13">
        <v>0</v>
      </c>
      <c r="CG13">
        <v>0</v>
      </c>
      <c r="CH13">
        <v>0</v>
      </c>
      <c r="CI13">
        <v>0</v>
      </c>
      <c r="CJ13">
        <v>1778010</v>
      </c>
      <c r="CK13">
        <v>0</v>
      </c>
      <c r="CL13">
        <v>1000</v>
      </c>
      <c r="CM13">
        <v>6400</v>
      </c>
      <c r="CN13">
        <v>16000</v>
      </c>
      <c r="CO13">
        <v>5100</v>
      </c>
      <c r="CP13">
        <v>354000</v>
      </c>
      <c r="CQ13">
        <v>0</v>
      </c>
      <c r="CR13">
        <v>0</v>
      </c>
      <c r="CS13">
        <v>33971</v>
      </c>
      <c r="CT13">
        <v>1500</v>
      </c>
      <c r="CU13">
        <v>25850</v>
      </c>
      <c r="CV13">
        <v>6900</v>
      </c>
      <c r="CW13">
        <v>2600</v>
      </c>
      <c r="CX13">
        <v>150</v>
      </c>
      <c r="CY13">
        <v>310038</v>
      </c>
      <c r="CZ13">
        <v>935</v>
      </c>
      <c r="DA13">
        <v>0</v>
      </c>
      <c r="DB13">
        <v>9630</v>
      </c>
      <c r="DC13">
        <v>0</v>
      </c>
      <c r="DD13">
        <v>252200</v>
      </c>
      <c r="DE13">
        <v>20765</v>
      </c>
      <c r="DF13">
        <v>0</v>
      </c>
      <c r="DG13">
        <v>1214578</v>
      </c>
      <c r="DH13">
        <v>950</v>
      </c>
      <c r="DI13">
        <v>0</v>
      </c>
      <c r="DJ13">
        <v>173571</v>
      </c>
      <c r="DK13">
        <v>906600</v>
      </c>
      <c r="DL13">
        <v>9231</v>
      </c>
      <c r="DM13">
        <v>65540</v>
      </c>
      <c r="DN13">
        <v>0</v>
      </c>
      <c r="DO13">
        <v>0</v>
      </c>
      <c r="DP13">
        <v>0</v>
      </c>
      <c r="DQ13">
        <v>51000</v>
      </c>
      <c r="DR13">
        <v>0</v>
      </c>
      <c r="DS13">
        <v>1331426</v>
      </c>
      <c r="DT13">
        <v>208900</v>
      </c>
      <c r="DU13">
        <v>0</v>
      </c>
      <c r="DV13">
        <v>0</v>
      </c>
      <c r="DW13">
        <v>62500</v>
      </c>
      <c r="DX13">
        <v>2118931</v>
      </c>
      <c r="DY13">
        <v>310700</v>
      </c>
      <c r="DZ13">
        <v>332710</v>
      </c>
      <c r="EA13">
        <v>3155274</v>
      </c>
      <c r="EB13">
        <v>25450</v>
      </c>
      <c r="EC13">
        <v>2708</v>
      </c>
      <c r="ED13">
        <v>0</v>
      </c>
      <c r="EE13">
        <v>0</v>
      </c>
      <c r="EF13">
        <v>0</v>
      </c>
      <c r="EG13">
        <v>0</v>
      </c>
      <c r="EH13">
        <v>327643</v>
      </c>
      <c r="EI13">
        <v>0</v>
      </c>
      <c r="EJ13">
        <v>59480</v>
      </c>
      <c r="EK13">
        <v>841820</v>
      </c>
      <c r="EL13">
        <v>0</v>
      </c>
      <c r="EM13">
        <v>2550</v>
      </c>
      <c r="EN13">
        <v>37126</v>
      </c>
      <c r="EO13">
        <v>119722</v>
      </c>
      <c r="EP13">
        <v>156881</v>
      </c>
      <c r="EQ13">
        <v>20334</v>
      </c>
      <c r="ER13">
        <v>0</v>
      </c>
      <c r="ES13">
        <v>7945</v>
      </c>
      <c r="ET13">
        <v>11120</v>
      </c>
      <c r="EU13">
        <v>490002</v>
      </c>
      <c r="EV13">
        <v>0</v>
      </c>
      <c r="EW13">
        <v>38000</v>
      </c>
      <c r="EX13">
        <v>0</v>
      </c>
      <c r="EY13">
        <v>0</v>
      </c>
      <c r="EZ13">
        <v>1365125</v>
      </c>
      <c r="FA13">
        <v>63495</v>
      </c>
      <c r="FB13">
        <v>0</v>
      </c>
    </row>
    <row r="14" spans="1:158">
      <c r="A14" t="s">
        <v>318</v>
      </c>
      <c r="B14">
        <v>0</v>
      </c>
      <c r="C14">
        <v>0</v>
      </c>
      <c r="D14">
        <v>970</v>
      </c>
      <c r="E14">
        <v>3825</v>
      </c>
      <c r="F14">
        <v>52</v>
      </c>
      <c r="G14">
        <v>0</v>
      </c>
      <c r="H14">
        <v>0</v>
      </c>
      <c r="I14">
        <v>0</v>
      </c>
      <c r="J14">
        <v>1745</v>
      </c>
      <c r="K14">
        <v>0</v>
      </c>
      <c r="L14">
        <v>455299</v>
      </c>
      <c r="M14">
        <v>956300</v>
      </c>
      <c r="N14">
        <v>9645</v>
      </c>
      <c r="O14">
        <v>1640255</v>
      </c>
      <c r="P14">
        <v>1254</v>
      </c>
      <c r="Q14">
        <v>0</v>
      </c>
      <c r="R14">
        <v>0</v>
      </c>
      <c r="S14">
        <v>0</v>
      </c>
      <c r="T14">
        <v>300000</v>
      </c>
      <c r="U14">
        <v>0</v>
      </c>
      <c r="V14">
        <v>3871</v>
      </c>
      <c r="W14">
        <v>0</v>
      </c>
      <c r="X14">
        <v>0</v>
      </c>
      <c r="Y14">
        <v>652</v>
      </c>
      <c r="Z14">
        <v>20000</v>
      </c>
      <c r="AA14">
        <v>655500</v>
      </c>
      <c r="AB14">
        <v>2490415</v>
      </c>
      <c r="AC14">
        <v>0</v>
      </c>
      <c r="AD14">
        <v>47450</v>
      </c>
      <c r="AE14">
        <v>136</v>
      </c>
      <c r="AF14">
        <v>1665000</v>
      </c>
      <c r="AG14">
        <v>0</v>
      </c>
      <c r="AH14">
        <v>0</v>
      </c>
      <c r="AI14">
        <v>0</v>
      </c>
      <c r="AJ14">
        <v>277000</v>
      </c>
      <c r="AK14">
        <v>0</v>
      </c>
      <c r="AL14">
        <v>263300</v>
      </c>
      <c r="AM14">
        <v>54</v>
      </c>
      <c r="AN14">
        <v>9742</v>
      </c>
      <c r="AO14">
        <v>81755</v>
      </c>
      <c r="AP14">
        <v>6060</v>
      </c>
      <c r="AQ14">
        <v>386800</v>
      </c>
      <c r="AR14">
        <v>1331284</v>
      </c>
      <c r="AS14">
        <v>0</v>
      </c>
      <c r="AT14">
        <v>147350</v>
      </c>
      <c r="AU14">
        <v>0</v>
      </c>
      <c r="AV14">
        <v>155</v>
      </c>
      <c r="AW14">
        <v>0</v>
      </c>
      <c r="AX14">
        <v>1650</v>
      </c>
      <c r="AY14">
        <v>170</v>
      </c>
      <c r="AZ14">
        <v>218903</v>
      </c>
      <c r="BA14">
        <v>0</v>
      </c>
      <c r="BB14">
        <v>0</v>
      </c>
      <c r="BC14">
        <v>0</v>
      </c>
      <c r="BD14">
        <v>14270</v>
      </c>
      <c r="BE14">
        <v>122689</v>
      </c>
      <c r="BF14">
        <v>44570</v>
      </c>
      <c r="BG14">
        <v>391</v>
      </c>
      <c r="BH14">
        <v>0</v>
      </c>
      <c r="BI14">
        <v>0</v>
      </c>
      <c r="BJ14">
        <v>4690</v>
      </c>
      <c r="BK14">
        <v>1933</v>
      </c>
      <c r="BL14">
        <v>1283391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1500</v>
      </c>
      <c r="BS14">
        <v>0</v>
      </c>
      <c r="BT14">
        <v>0</v>
      </c>
      <c r="BU14">
        <v>0</v>
      </c>
      <c r="BV14">
        <v>0</v>
      </c>
      <c r="BW14">
        <v>3500</v>
      </c>
      <c r="BX14">
        <v>3030</v>
      </c>
      <c r="BY14">
        <v>120600</v>
      </c>
      <c r="BZ14">
        <v>233</v>
      </c>
      <c r="CA14">
        <v>125240</v>
      </c>
      <c r="CB14">
        <v>0</v>
      </c>
      <c r="CC14">
        <v>7604149</v>
      </c>
      <c r="CD14">
        <v>5700</v>
      </c>
      <c r="CE14">
        <v>30907</v>
      </c>
      <c r="CF14">
        <v>0</v>
      </c>
      <c r="CG14">
        <v>0</v>
      </c>
      <c r="CH14">
        <v>0</v>
      </c>
      <c r="CI14">
        <v>0</v>
      </c>
      <c r="CJ14">
        <v>1699776</v>
      </c>
      <c r="CK14">
        <v>0</v>
      </c>
      <c r="CL14">
        <v>2200</v>
      </c>
      <c r="CM14">
        <v>6500</v>
      </c>
      <c r="CN14">
        <v>19000</v>
      </c>
      <c r="CO14">
        <v>5550</v>
      </c>
      <c r="CP14">
        <v>366000</v>
      </c>
      <c r="CQ14">
        <v>0</v>
      </c>
      <c r="CR14">
        <v>0</v>
      </c>
      <c r="CS14">
        <v>35146</v>
      </c>
      <c r="CT14">
        <v>1600</v>
      </c>
      <c r="CU14">
        <v>27635</v>
      </c>
      <c r="CV14">
        <v>6900</v>
      </c>
      <c r="CW14">
        <v>1160</v>
      </c>
      <c r="CX14">
        <v>140</v>
      </c>
      <c r="CY14">
        <v>304149</v>
      </c>
      <c r="CZ14">
        <v>494</v>
      </c>
      <c r="DA14">
        <v>0</v>
      </c>
      <c r="DB14">
        <v>9300</v>
      </c>
      <c r="DC14">
        <v>0</v>
      </c>
      <c r="DD14">
        <v>212300</v>
      </c>
      <c r="DE14">
        <v>20898</v>
      </c>
      <c r="DF14">
        <v>0</v>
      </c>
      <c r="DG14">
        <v>1270150</v>
      </c>
      <c r="DH14">
        <v>1080</v>
      </c>
      <c r="DI14">
        <v>0</v>
      </c>
      <c r="DJ14">
        <v>208231</v>
      </c>
      <c r="DK14">
        <v>926600</v>
      </c>
      <c r="DL14">
        <v>9415</v>
      </c>
      <c r="DM14">
        <v>63156</v>
      </c>
      <c r="DN14">
        <v>0</v>
      </c>
      <c r="DO14">
        <v>0</v>
      </c>
      <c r="DP14">
        <v>0</v>
      </c>
      <c r="DQ14">
        <v>52000</v>
      </c>
      <c r="DR14">
        <v>0</v>
      </c>
      <c r="DS14">
        <v>1331667</v>
      </c>
      <c r="DT14">
        <v>202400</v>
      </c>
      <c r="DU14">
        <v>0</v>
      </c>
      <c r="DV14">
        <v>0</v>
      </c>
      <c r="DW14">
        <v>63800</v>
      </c>
      <c r="DX14">
        <v>2073930</v>
      </c>
      <c r="DY14">
        <v>359900</v>
      </c>
      <c r="DZ14">
        <v>318682</v>
      </c>
      <c r="EA14">
        <v>2692080</v>
      </c>
      <c r="EB14">
        <v>25396</v>
      </c>
      <c r="EC14">
        <v>2912</v>
      </c>
      <c r="ED14">
        <v>0</v>
      </c>
      <c r="EE14">
        <v>0</v>
      </c>
      <c r="EF14">
        <v>0</v>
      </c>
      <c r="EG14">
        <v>0</v>
      </c>
      <c r="EH14">
        <v>329930</v>
      </c>
      <c r="EI14">
        <v>0</v>
      </c>
      <c r="EJ14">
        <v>84131</v>
      </c>
      <c r="EK14">
        <v>779239</v>
      </c>
      <c r="EL14">
        <v>0</v>
      </c>
      <c r="EM14">
        <v>2550</v>
      </c>
      <c r="EN14">
        <v>38331</v>
      </c>
      <c r="EO14">
        <v>127773</v>
      </c>
      <c r="EP14">
        <v>155682</v>
      </c>
      <c r="EQ14">
        <v>20399</v>
      </c>
      <c r="ER14">
        <v>0</v>
      </c>
      <c r="ES14">
        <v>5960</v>
      </c>
      <c r="ET14">
        <v>11335</v>
      </c>
      <c r="EU14">
        <v>496030</v>
      </c>
      <c r="EV14">
        <v>0</v>
      </c>
      <c r="EW14">
        <v>40000</v>
      </c>
      <c r="EX14">
        <v>0</v>
      </c>
      <c r="EY14">
        <v>0</v>
      </c>
      <c r="EZ14">
        <v>1006406</v>
      </c>
      <c r="FA14">
        <v>63465</v>
      </c>
      <c r="FB14">
        <v>0</v>
      </c>
    </row>
    <row r="15" spans="1:158">
      <c r="A15" t="s">
        <v>319</v>
      </c>
      <c r="B15">
        <v>0</v>
      </c>
      <c r="C15">
        <v>0</v>
      </c>
      <c r="D15">
        <v>870</v>
      </c>
      <c r="E15">
        <v>3395</v>
      </c>
      <c r="F15">
        <v>52</v>
      </c>
      <c r="G15">
        <v>0</v>
      </c>
      <c r="H15">
        <v>0</v>
      </c>
      <c r="I15">
        <v>0</v>
      </c>
      <c r="J15">
        <v>2660</v>
      </c>
      <c r="K15">
        <v>0</v>
      </c>
      <c r="L15">
        <v>467132</v>
      </c>
      <c r="M15">
        <v>968014</v>
      </c>
      <c r="N15">
        <v>7585</v>
      </c>
      <c r="O15">
        <v>1670201</v>
      </c>
      <c r="P15">
        <v>1364</v>
      </c>
      <c r="Q15">
        <v>0</v>
      </c>
      <c r="R15">
        <v>0</v>
      </c>
      <c r="S15">
        <v>0</v>
      </c>
      <c r="T15">
        <v>338851</v>
      </c>
      <c r="U15">
        <v>0</v>
      </c>
      <c r="V15">
        <v>4243</v>
      </c>
      <c r="W15">
        <v>0</v>
      </c>
      <c r="X15">
        <v>0</v>
      </c>
      <c r="Y15">
        <v>716</v>
      </c>
      <c r="Z15">
        <v>20000</v>
      </c>
      <c r="AA15">
        <v>596000</v>
      </c>
      <c r="AB15">
        <v>2585524</v>
      </c>
      <c r="AC15">
        <v>0</v>
      </c>
      <c r="AD15">
        <v>46100</v>
      </c>
      <c r="AE15">
        <v>215</v>
      </c>
      <c r="AF15">
        <v>1686000</v>
      </c>
      <c r="AG15">
        <v>0</v>
      </c>
      <c r="AH15">
        <v>0</v>
      </c>
      <c r="AI15">
        <v>0</v>
      </c>
      <c r="AJ15">
        <v>243000</v>
      </c>
      <c r="AK15">
        <v>0</v>
      </c>
      <c r="AL15">
        <v>265700</v>
      </c>
      <c r="AM15">
        <v>56</v>
      </c>
      <c r="AN15">
        <v>8951</v>
      </c>
      <c r="AO15">
        <v>55940</v>
      </c>
      <c r="AP15">
        <v>6695</v>
      </c>
      <c r="AQ15">
        <v>385508</v>
      </c>
      <c r="AR15">
        <v>1218447</v>
      </c>
      <c r="AS15">
        <v>0</v>
      </c>
      <c r="AT15">
        <v>172670</v>
      </c>
      <c r="AU15">
        <v>0</v>
      </c>
      <c r="AV15">
        <v>136</v>
      </c>
      <c r="AW15">
        <v>0</v>
      </c>
      <c r="AX15">
        <v>1650</v>
      </c>
      <c r="AY15">
        <v>262</v>
      </c>
      <c r="AZ15">
        <v>221343</v>
      </c>
      <c r="BA15">
        <v>0</v>
      </c>
      <c r="BB15">
        <v>0</v>
      </c>
      <c r="BC15">
        <v>0</v>
      </c>
      <c r="BD15">
        <v>12280</v>
      </c>
      <c r="BE15">
        <v>123489</v>
      </c>
      <c r="BF15">
        <v>45708</v>
      </c>
      <c r="BG15">
        <v>397</v>
      </c>
      <c r="BH15">
        <v>0</v>
      </c>
      <c r="BI15">
        <v>0</v>
      </c>
      <c r="BJ15">
        <v>4690</v>
      </c>
      <c r="BK15">
        <v>2199</v>
      </c>
      <c r="BL15">
        <v>1337827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1500</v>
      </c>
      <c r="BS15">
        <v>0</v>
      </c>
      <c r="BT15">
        <v>0</v>
      </c>
      <c r="BU15">
        <v>0</v>
      </c>
      <c r="BV15">
        <v>0</v>
      </c>
      <c r="BW15">
        <v>3500</v>
      </c>
      <c r="BX15">
        <v>3030</v>
      </c>
      <c r="BY15">
        <v>116600</v>
      </c>
      <c r="BZ15">
        <v>228</v>
      </c>
      <c r="CA15">
        <v>54640</v>
      </c>
      <c r="CB15">
        <v>0</v>
      </c>
      <c r="CC15">
        <v>8145696</v>
      </c>
      <c r="CD15">
        <v>8500</v>
      </c>
      <c r="CE15">
        <v>33067</v>
      </c>
      <c r="CF15">
        <v>0</v>
      </c>
      <c r="CG15">
        <v>0</v>
      </c>
      <c r="CH15">
        <v>0</v>
      </c>
      <c r="CI15">
        <v>0</v>
      </c>
      <c r="CJ15">
        <v>1451127</v>
      </c>
      <c r="CK15">
        <v>0</v>
      </c>
      <c r="CL15">
        <v>2500</v>
      </c>
      <c r="CM15">
        <v>6620</v>
      </c>
      <c r="CN15">
        <v>21000</v>
      </c>
      <c r="CO15">
        <v>5450</v>
      </c>
      <c r="CP15">
        <v>311700</v>
      </c>
      <c r="CQ15">
        <v>0</v>
      </c>
      <c r="CR15">
        <v>0</v>
      </c>
      <c r="CS15">
        <v>34303</v>
      </c>
      <c r="CT15">
        <v>1575</v>
      </c>
      <c r="CU15">
        <v>31470</v>
      </c>
      <c r="CV15">
        <v>7100</v>
      </c>
      <c r="CW15">
        <v>1315</v>
      </c>
      <c r="CX15">
        <v>150</v>
      </c>
      <c r="CY15">
        <v>327050</v>
      </c>
      <c r="CZ15">
        <v>496</v>
      </c>
      <c r="DA15">
        <v>0</v>
      </c>
      <c r="DB15">
        <v>7600</v>
      </c>
      <c r="DC15">
        <v>0</v>
      </c>
      <c r="DD15">
        <v>250700</v>
      </c>
      <c r="DE15">
        <v>22225</v>
      </c>
      <c r="DF15">
        <v>0</v>
      </c>
      <c r="DG15">
        <v>1404978</v>
      </c>
      <c r="DH15">
        <v>1160</v>
      </c>
      <c r="DI15">
        <v>0</v>
      </c>
      <c r="DJ15">
        <v>217580</v>
      </c>
      <c r="DK15">
        <v>906788</v>
      </c>
      <c r="DL15">
        <v>9400</v>
      </c>
      <c r="DM15">
        <v>74744</v>
      </c>
      <c r="DN15">
        <v>0</v>
      </c>
      <c r="DO15">
        <v>0</v>
      </c>
      <c r="DP15">
        <v>0</v>
      </c>
      <c r="DQ15">
        <v>52000</v>
      </c>
      <c r="DR15">
        <v>0</v>
      </c>
      <c r="DS15">
        <v>1383729</v>
      </c>
      <c r="DT15">
        <v>212600</v>
      </c>
      <c r="DU15">
        <v>0</v>
      </c>
      <c r="DV15">
        <v>0</v>
      </c>
      <c r="DW15">
        <v>64000</v>
      </c>
      <c r="DX15">
        <v>1508456</v>
      </c>
      <c r="DY15">
        <v>360750</v>
      </c>
      <c r="DZ15">
        <v>322009</v>
      </c>
      <c r="EA15">
        <v>2867934</v>
      </c>
      <c r="EB15">
        <v>29766</v>
      </c>
      <c r="EC15">
        <v>2938</v>
      </c>
      <c r="ED15">
        <v>0</v>
      </c>
      <c r="EE15">
        <v>7</v>
      </c>
      <c r="EF15">
        <v>0</v>
      </c>
      <c r="EG15">
        <v>0</v>
      </c>
      <c r="EH15">
        <v>332679</v>
      </c>
      <c r="EI15">
        <v>0</v>
      </c>
      <c r="EJ15">
        <v>106171</v>
      </c>
      <c r="EK15">
        <v>899948</v>
      </c>
      <c r="EL15">
        <v>0</v>
      </c>
      <c r="EM15">
        <v>2550</v>
      </c>
      <c r="EN15">
        <v>34955</v>
      </c>
      <c r="EO15">
        <v>133383</v>
      </c>
      <c r="EP15">
        <v>168355</v>
      </c>
      <c r="EQ15">
        <v>21267</v>
      </c>
      <c r="ER15">
        <v>0</v>
      </c>
      <c r="ES15">
        <v>6520</v>
      </c>
      <c r="ET15">
        <v>11335</v>
      </c>
      <c r="EU15">
        <v>501485</v>
      </c>
      <c r="EV15">
        <v>0</v>
      </c>
      <c r="EW15">
        <v>32000</v>
      </c>
      <c r="EX15">
        <v>0</v>
      </c>
      <c r="EY15">
        <v>0</v>
      </c>
      <c r="EZ15">
        <v>1019283</v>
      </c>
      <c r="FA15">
        <v>63778</v>
      </c>
      <c r="FB15">
        <v>0</v>
      </c>
    </row>
    <row r="16" spans="1:158">
      <c r="A16" t="s">
        <v>320</v>
      </c>
      <c r="B16">
        <v>0</v>
      </c>
      <c r="C16">
        <v>0</v>
      </c>
      <c r="D16">
        <v>570</v>
      </c>
      <c r="E16">
        <v>3965</v>
      </c>
      <c r="F16">
        <v>37</v>
      </c>
      <c r="G16">
        <v>0</v>
      </c>
      <c r="H16">
        <v>0</v>
      </c>
      <c r="I16">
        <v>0</v>
      </c>
      <c r="J16">
        <v>3070</v>
      </c>
      <c r="K16">
        <v>0</v>
      </c>
      <c r="L16">
        <v>467201</v>
      </c>
      <c r="M16">
        <v>796530</v>
      </c>
      <c r="N16">
        <v>7985</v>
      </c>
      <c r="O16">
        <v>1747160</v>
      </c>
      <c r="P16">
        <v>1429</v>
      </c>
      <c r="Q16">
        <v>0</v>
      </c>
      <c r="R16">
        <v>0</v>
      </c>
      <c r="S16">
        <v>0</v>
      </c>
      <c r="T16">
        <v>329800</v>
      </c>
      <c r="U16">
        <v>0</v>
      </c>
      <c r="V16">
        <v>4601</v>
      </c>
      <c r="W16">
        <v>0</v>
      </c>
      <c r="X16">
        <v>0</v>
      </c>
      <c r="Y16">
        <v>750</v>
      </c>
      <c r="Z16">
        <v>21000</v>
      </c>
      <c r="AA16">
        <v>566000</v>
      </c>
      <c r="AB16">
        <v>2571351</v>
      </c>
      <c r="AC16">
        <v>0</v>
      </c>
      <c r="AD16">
        <v>44180</v>
      </c>
      <c r="AE16">
        <v>179</v>
      </c>
      <c r="AF16">
        <v>1217600</v>
      </c>
      <c r="AG16">
        <v>0</v>
      </c>
      <c r="AH16">
        <v>0</v>
      </c>
      <c r="AI16">
        <v>0</v>
      </c>
      <c r="AJ16">
        <v>211200</v>
      </c>
      <c r="AK16">
        <v>0</v>
      </c>
      <c r="AL16">
        <v>265900</v>
      </c>
      <c r="AM16">
        <v>48</v>
      </c>
      <c r="AN16">
        <v>6487</v>
      </c>
      <c r="AO16">
        <v>80290</v>
      </c>
      <c r="AP16">
        <v>7170</v>
      </c>
      <c r="AQ16">
        <v>388825</v>
      </c>
      <c r="AR16">
        <v>1233788</v>
      </c>
      <c r="AS16">
        <v>0</v>
      </c>
      <c r="AT16">
        <v>190815</v>
      </c>
      <c r="AU16">
        <v>0</v>
      </c>
      <c r="AV16">
        <v>341</v>
      </c>
      <c r="AW16">
        <v>0</v>
      </c>
      <c r="AX16">
        <v>1650</v>
      </c>
      <c r="AY16">
        <v>236</v>
      </c>
      <c r="AZ16">
        <v>224198</v>
      </c>
      <c r="BA16">
        <v>0</v>
      </c>
      <c r="BB16">
        <v>0</v>
      </c>
      <c r="BC16">
        <v>0</v>
      </c>
      <c r="BD16">
        <v>10280</v>
      </c>
      <c r="BE16">
        <v>126489</v>
      </c>
      <c r="BF16">
        <v>46360</v>
      </c>
      <c r="BG16">
        <v>371</v>
      </c>
      <c r="BH16">
        <v>0</v>
      </c>
      <c r="BI16">
        <v>0</v>
      </c>
      <c r="BJ16">
        <v>4490</v>
      </c>
      <c r="BK16">
        <v>2695</v>
      </c>
      <c r="BL16">
        <v>1329278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1500</v>
      </c>
      <c r="BS16">
        <v>0</v>
      </c>
      <c r="BT16">
        <v>0</v>
      </c>
      <c r="BU16">
        <v>0</v>
      </c>
      <c r="BV16">
        <v>0</v>
      </c>
      <c r="BW16">
        <v>3500</v>
      </c>
      <c r="BX16">
        <v>3060</v>
      </c>
      <c r="BY16">
        <v>116145</v>
      </c>
      <c r="BZ16">
        <v>340</v>
      </c>
      <c r="CA16">
        <v>88750</v>
      </c>
      <c r="CB16">
        <v>0</v>
      </c>
      <c r="CC16">
        <v>7803035</v>
      </c>
      <c r="CD16">
        <v>7000</v>
      </c>
      <c r="CE16">
        <v>34182</v>
      </c>
      <c r="CF16">
        <v>0</v>
      </c>
      <c r="CG16">
        <v>0</v>
      </c>
      <c r="CH16">
        <v>0</v>
      </c>
      <c r="CI16">
        <v>0</v>
      </c>
      <c r="CJ16">
        <v>1492617</v>
      </c>
      <c r="CK16">
        <v>0</v>
      </c>
      <c r="CL16">
        <v>2500</v>
      </c>
      <c r="CM16">
        <v>6760</v>
      </c>
      <c r="CN16">
        <v>23000</v>
      </c>
      <c r="CO16">
        <v>6500</v>
      </c>
      <c r="CP16">
        <v>386400</v>
      </c>
      <c r="CQ16">
        <v>0</v>
      </c>
      <c r="CR16">
        <v>0</v>
      </c>
      <c r="CS16">
        <v>31156</v>
      </c>
      <c r="CT16">
        <v>1590</v>
      </c>
      <c r="CU16">
        <v>30165</v>
      </c>
      <c r="CV16">
        <v>7200</v>
      </c>
      <c r="CW16">
        <v>1445</v>
      </c>
      <c r="CX16">
        <v>145</v>
      </c>
      <c r="CY16">
        <v>274003</v>
      </c>
      <c r="CZ16">
        <v>470</v>
      </c>
      <c r="DA16">
        <v>0</v>
      </c>
      <c r="DB16">
        <v>10800</v>
      </c>
      <c r="DC16">
        <v>0</v>
      </c>
      <c r="DD16">
        <v>200900</v>
      </c>
      <c r="DE16">
        <v>23764</v>
      </c>
      <c r="DF16">
        <v>0</v>
      </c>
      <c r="DG16">
        <v>1455558</v>
      </c>
      <c r="DH16">
        <v>1175</v>
      </c>
      <c r="DI16">
        <v>0</v>
      </c>
      <c r="DJ16">
        <v>234222</v>
      </c>
      <c r="DK16">
        <v>901230</v>
      </c>
      <c r="DL16">
        <v>10454</v>
      </c>
      <c r="DM16">
        <v>100636</v>
      </c>
      <c r="DN16">
        <v>0</v>
      </c>
      <c r="DO16">
        <v>0</v>
      </c>
      <c r="DP16">
        <v>0</v>
      </c>
      <c r="DQ16">
        <v>52000</v>
      </c>
      <c r="DR16">
        <v>0</v>
      </c>
      <c r="DS16">
        <v>1439295</v>
      </c>
      <c r="DT16">
        <v>222600</v>
      </c>
      <c r="DU16">
        <v>0</v>
      </c>
      <c r="DV16">
        <v>0</v>
      </c>
      <c r="DW16">
        <v>64000</v>
      </c>
      <c r="DX16">
        <v>1411732</v>
      </c>
      <c r="DY16">
        <v>353800</v>
      </c>
      <c r="DZ16">
        <v>290722</v>
      </c>
      <c r="EA16">
        <v>2960793</v>
      </c>
      <c r="EB16">
        <v>38328</v>
      </c>
      <c r="EC16">
        <v>3091</v>
      </c>
      <c r="ED16">
        <v>0</v>
      </c>
      <c r="EE16">
        <v>8</v>
      </c>
      <c r="EF16">
        <v>0</v>
      </c>
      <c r="EG16">
        <v>0</v>
      </c>
      <c r="EH16">
        <v>340002</v>
      </c>
      <c r="EI16">
        <v>0</v>
      </c>
      <c r="EJ16">
        <v>132799</v>
      </c>
      <c r="EK16">
        <v>980838</v>
      </c>
      <c r="EL16">
        <v>0</v>
      </c>
      <c r="EM16">
        <v>2550</v>
      </c>
      <c r="EN16">
        <v>39289</v>
      </c>
      <c r="EO16">
        <v>135805</v>
      </c>
      <c r="EP16">
        <v>173113</v>
      </c>
      <c r="EQ16">
        <v>22626</v>
      </c>
      <c r="ER16">
        <v>0</v>
      </c>
      <c r="ES16">
        <v>7970</v>
      </c>
      <c r="ET16">
        <v>11335</v>
      </c>
      <c r="EU16">
        <v>514620</v>
      </c>
      <c r="EV16">
        <v>0</v>
      </c>
      <c r="EW16">
        <v>29400</v>
      </c>
      <c r="EX16">
        <v>0</v>
      </c>
      <c r="EY16">
        <v>0</v>
      </c>
      <c r="EZ16">
        <v>981195</v>
      </c>
      <c r="FA16">
        <v>65275</v>
      </c>
      <c r="FB16">
        <v>0</v>
      </c>
    </row>
    <row r="17" spans="1:158">
      <c r="A17" t="s">
        <v>321</v>
      </c>
      <c r="B17">
        <v>0</v>
      </c>
      <c r="C17">
        <v>0</v>
      </c>
      <c r="D17">
        <v>270</v>
      </c>
      <c r="E17">
        <v>1930</v>
      </c>
      <c r="F17">
        <v>42</v>
      </c>
      <c r="G17">
        <v>0</v>
      </c>
      <c r="H17">
        <v>0</v>
      </c>
      <c r="I17">
        <v>0</v>
      </c>
      <c r="J17">
        <v>3140</v>
      </c>
      <c r="K17">
        <v>0</v>
      </c>
      <c r="L17">
        <v>493230</v>
      </c>
      <c r="M17">
        <v>583400</v>
      </c>
      <c r="N17">
        <v>6395</v>
      </c>
      <c r="O17">
        <v>1817462</v>
      </c>
      <c r="P17">
        <v>1475</v>
      </c>
      <c r="Q17">
        <v>0</v>
      </c>
      <c r="R17">
        <v>0</v>
      </c>
      <c r="S17">
        <v>0</v>
      </c>
      <c r="T17">
        <v>263600</v>
      </c>
      <c r="U17">
        <v>0</v>
      </c>
      <c r="V17">
        <v>4447</v>
      </c>
      <c r="W17">
        <v>0</v>
      </c>
      <c r="X17">
        <v>0</v>
      </c>
      <c r="Y17">
        <v>739</v>
      </c>
      <c r="Z17">
        <v>21000</v>
      </c>
      <c r="AA17">
        <v>419000</v>
      </c>
      <c r="AB17">
        <v>2337237</v>
      </c>
      <c r="AC17">
        <v>0</v>
      </c>
      <c r="AD17">
        <v>44250</v>
      </c>
      <c r="AE17">
        <v>91</v>
      </c>
      <c r="AF17">
        <v>1440400</v>
      </c>
      <c r="AG17">
        <v>0</v>
      </c>
      <c r="AH17">
        <v>0</v>
      </c>
      <c r="AI17">
        <v>0</v>
      </c>
      <c r="AJ17">
        <v>230800</v>
      </c>
      <c r="AK17">
        <v>0</v>
      </c>
      <c r="AL17">
        <v>273200</v>
      </c>
      <c r="AM17">
        <v>60</v>
      </c>
      <c r="AN17">
        <v>6690</v>
      </c>
      <c r="AO17">
        <v>76990</v>
      </c>
      <c r="AP17">
        <v>7230</v>
      </c>
      <c r="AQ17">
        <v>388400</v>
      </c>
      <c r="AR17">
        <v>1193583</v>
      </c>
      <c r="AS17">
        <v>0</v>
      </c>
      <c r="AT17">
        <v>248375</v>
      </c>
      <c r="AU17">
        <v>0</v>
      </c>
      <c r="AV17">
        <v>412</v>
      </c>
      <c r="AW17">
        <v>0</v>
      </c>
      <c r="AX17">
        <v>2150</v>
      </c>
      <c r="AY17">
        <v>166</v>
      </c>
      <c r="AZ17">
        <v>220873</v>
      </c>
      <c r="BA17">
        <v>0</v>
      </c>
      <c r="BB17">
        <v>0</v>
      </c>
      <c r="BC17">
        <v>0</v>
      </c>
      <c r="BD17">
        <v>9310</v>
      </c>
      <c r="BE17">
        <v>129949</v>
      </c>
      <c r="BF17">
        <v>64195</v>
      </c>
      <c r="BG17">
        <v>411</v>
      </c>
      <c r="BH17">
        <v>0</v>
      </c>
      <c r="BI17">
        <v>0</v>
      </c>
      <c r="BJ17">
        <v>4490</v>
      </c>
      <c r="BK17">
        <v>3240</v>
      </c>
      <c r="BL17">
        <v>1432907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1500</v>
      </c>
      <c r="BS17">
        <v>0</v>
      </c>
      <c r="BT17">
        <v>0</v>
      </c>
      <c r="BU17">
        <v>0</v>
      </c>
      <c r="BV17">
        <v>0</v>
      </c>
      <c r="BW17">
        <v>3500</v>
      </c>
      <c r="BX17">
        <v>3215</v>
      </c>
      <c r="BY17">
        <v>49195</v>
      </c>
      <c r="BZ17">
        <v>240</v>
      </c>
      <c r="CA17">
        <v>49850</v>
      </c>
      <c r="CB17">
        <v>0</v>
      </c>
      <c r="CC17">
        <v>8294476</v>
      </c>
      <c r="CD17">
        <v>5500</v>
      </c>
      <c r="CE17">
        <v>38517</v>
      </c>
      <c r="CF17">
        <v>0</v>
      </c>
      <c r="CG17">
        <v>0</v>
      </c>
      <c r="CH17">
        <v>0</v>
      </c>
      <c r="CI17">
        <v>0</v>
      </c>
      <c r="CJ17">
        <v>1661663</v>
      </c>
      <c r="CK17">
        <v>0</v>
      </c>
      <c r="CL17">
        <v>2500</v>
      </c>
      <c r="CM17">
        <v>6900</v>
      </c>
      <c r="CN17">
        <v>23000</v>
      </c>
      <c r="CO17">
        <v>6200</v>
      </c>
      <c r="CP17">
        <v>283600</v>
      </c>
      <c r="CQ17">
        <v>0</v>
      </c>
      <c r="CR17">
        <v>0</v>
      </c>
      <c r="CS17">
        <v>34730</v>
      </c>
      <c r="CT17">
        <v>1565</v>
      </c>
      <c r="CU17">
        <v>33010</v>
      </c>
      <c r="CV17">
        <v>7300</v>
      </c>
      <c r="CW17">
        <v>1400</v>
      </c>
      <c r="CX17">
        <v>155</v>
      </c>
      <c r="CY17">
        <v>286769</v>
      </c>
      <c r="CZ17">
        <v>487</v>
      </c>
      <c r="DA17">
        <v>0</v>
      </c>
      <c r="DB17">
        <v>9015</v>
      </c>
      <c r="DC17">
        <v>0</v>
      </c>
      <c r="DD17">
        <v>239717</v>
      </c>
      <c r="DE17">
        <v>19126</v>
      </c>
      <c r="DF17">
        <v>0</v>
      </c>
      <c r="DG17">
        <v>1630361</v>
      </c>
      <c r="DH17">
        <v>1450</v>
      </c>
      <c r="DI17">
        <v>0</v>
      </c>
      <c r="DJ17">
        <v>279401</v>
      </c>
      <c r="DK17">
        <v>891360</v>
      </c>
      <c r="DL17">
        <v>10460</v>
      </c>
      <c r="DM17">
        <v>110204</v>
      </c>
      <c r="DN17">
        <v>0</v>
      </c>
      <c r="DO17">
        <v>0</v>
      </c>
      <c r="DP17">
        <v>0</v>
      </c>
      <c r="DQ17">
        <v>50000</v>
      </c>
      <c r="DR17">
        <v>0</v>
      </c>
      <c r="DS17">
        <v>1501117</v>
      </c>
      <c r="DT17">
        <v>222600</v>
      </c>
      <c r="DU17">
        <v>0</v>
      </c>
      <c r="DV17">
        <v>0</v>
      </c>
      <c r="DW17">
        <v>64000</v>
      </c>
      <c r="DX17">
        <v>1391686</v>
      </c>
      <c r="DY17">
        <v>303488</v>
      </c>
      <c r="DZ17">
        <v>239675</v>
      </c>
      <c r="EA17">
        <v>3191698</v>
      </c>
      <c r="EB17">
        <v>40413</v>
      </c>
      <c r="EC17">
        <v>2407</v>
      </c>
      <c r="ED17">
        <v>0</v>
      </c>
      <c r="EE17">
        <v>8</v>
      </c>
      <c r="EF17">
        <v>0</v>
      </c>
      <c r="EG17">
        <v>0</v>
      </c>
      <c r="EH17">
        <v>350809</v>
      </c>
      <c r="EI17">
        <v>0</v>
      </c>
      <c r="EJ17">
        <v>152582</v>
      </c>
      <c r="EK17">
        <v>1034543</v>
      </c>
      <c r="EL17">
        <v>0</v>
      </c>
      <c r="EM17">
        <v>2650</v>
      </c>
      <c r="EN17">
        <v>38057</v>
      </c>
      <c r="EO17">
        <v>144813</v>
      </c>
      <c r="EP17">
        <v>187890</v>
      </c>
      <c r="EQ17">
        <v>24099</v>
      </c>
      <c r="ER17">
        <v>0</v>
      </c>
      <c r="ES17">
        <v>5440</v>
      </c>
      <c r="ET17">
        <v>10235</v>
      </c>
      <c r="EU17">
        <v>532105</v>
      </c>
      <c r="EV17">
        <v>0</v>
      </c>
      <c r="EW17">
        <v>31500</v>
      </c>
      <c r="EX17">
        <v>0</v>
      </c>
      <c r="EY17">
        <v>0</v>
      </c>
      <c r="EZ17">
        <v>764665</v>
      </c>
      <c r="FA17">
        <v>66317</v>
      </c>
      <c r="FB17">
        <v>0</v>
      </c>
    </row>
    <row r="18" spans="1:158">
      <c r="A18" t="s">
        <v>322</v>
      </c>
      <c r="B18">
        <v>0</v>
      </c>
      <c r="C18">
        <v>0</v>
      </c>
      <c r="D18">
        <v>600</v>
      </c>
      <c r="E18">
        <v>2305</v>
      </c>
      <c r="F18">
        <v>52</v>
      </c>
      <c r="G18">
        <v>0</v>
      </c>
      <c r="H18">
        <v>0</v>
      </c>
      <c r="I18">
        <v>0</v>
      </c>
      <c r="J18">
        <v>5435</v>
      </c>
      <c r="K18">
        <v>0</v>
      </c>
      <c r="L18">
        <v>484477</v>
      </c>
      <c r="M18">
        <v>773000</v>
      </c>
      <c r="N18">
        <v>6400</v>
      </c>
      <c r="O18">
        <v>1837323</v>
      </c>
      <c r="P18">
        <v>1513</v>
      </c>
      <c r="Q18">
        <v>0</v>
      </c>
      <c r="R18">
        <v>0</v>
      </c>
      <c r="S18">
        <v>0</v>
      </c>
      <c r="T18">
        <v>270100</v>
      </c>
      <c r="U18">
        <v>0</v>
      </c>
      <c r="V18">
        <v>4674</v>
      </c>
      <c r="W18">
        <v>0</v>
      </c>
      <c r="X18">
        <v>0</v>
      </c>
      <c r="Y18">
        <v>765</v>
      </c>
      <c r="Z18">
        <v>21000</v>
      </c>
      <c r="AA18">
        <v>408300</v>
      </c>
      <c r="AB18">
        <v>2277145</v>
      </c>
      <c r="AC18">
        <v>0</v>
      </c>
      <c r="AD18">
        <v>40270</v>
      </c>
      <c r="AE18">
        <v>101</v>
      </c>
      <c r="AF18">
        <v>1337100</v>
      </c>
      <c r="AG18">
        <v>0</v>
      </c>
      <c r="AH18">
        <v>0</v>
      </c>
      <c r="AI18">
        <v>0</v>
      </c>
      <c r="AJ18">
        <v>204300</v>
      </c>
      <c r="AK18">
        <v>0</v>
      </c>
      <c r="AL18">
        <v>271400</v>
      </c>
      <c r="AM18">
        <v>70</v>
      </c>
      <c r="AN18">
        <v>4820</v>
      </c>
      <c r="AO18">
        <v>91260</v>
      </c>
      <c r="AP18">
        <v>7310</v>
      </c>
      <c r="AQ18">
        <v>389910</v>
      </c>
      <c r="AR18">
        <v>1224875</v>
      </c>
      <c r="AS18">
        <v>0</v>
      </c>
      <c r="AT18">
        <v>247556</v>
      </c>
      <c r="AU18">
        <v>0</v>
      </c>
      <c r="AV18">
        <v>260</v>
      </c>
      <c r="AW18">
        <v>0</v>
      </c>
      <c r="AX18">
        <v>2350</v>
      </c>
      <c r="AY18">
        <v>206</v>
      </c>
      <c r="AZ18">
        <v>220220</v>
      </c>
      <c r="BA18">
        <v>0</v>
      </c>
      <c r="BB18">
        <v>0</v>
      </c>
      <c r="BC18">
        <v>0</v>
      </c>
      <c r="BD18">
        <v>7330</v>
      </c>
      <c r="BE18">
        <v>130959</v>
      </c>
      <c r="BF18">
        <v>49685</v>
      </c>
      <c r="BG18">
        <v>352</v>
      </c>
      <c r="BH18">
        <v>0</v>
      </c>
      <c r="BI18">
        <v>0</v>
      </c>
      <c r="BJ18">
        <v>4730</v>
      </c>
      <c r="BK18">
        <v>3551</v>
      </c>
      <c r="BL18">
        <v>1323447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1500</v>
      </c>
      <c r="BS18">
        <v>0</v>
      </c>
      <c r="BT18">
        <v>0</v>
      </c>
      <c r="BU18">
        <v>0</v>
      </c>
      <c r="BV18">
        <v>0</v>
      </c>
      <c r="BW18">
        <v>3500</v>
      </c>
      <c r="BX18">
        <v>3345</v>
      </c>
      <c r="BY18">
        <v>60700</v>
      </c>
      <c r="BZ18">
        <v>260</v>
      </c>
      <c r="CA18">
        <v>36650</v>
      </c>
      <c r="CB18">
        <v>0</v>
      </c>
      <c r="CC18">
        <v>7851215</v>
      </c>
      <c r="CD18">
        <v>6000</v>
      </c>
      <c r="CE18">
        <v>37257</v>
      </c>
      <c r="CF18">
        <v>0</v>
      </c>
      <c r="CG18">
        <v>0</v>
      </c>
      <c r="CH18">
        <v>0</v>
      </c>
      <c r="CI18">
        <v>0</v>
      </c>
      <c r="CJ18">
        <v>1708604</v>
      </c>
      <c r="CK18">
        <v>0</v>
      </c>
      <c r="CL18">
        <v>2500</v>
      </c>
      <c r="CM18">
        <v>7000</v>
      </c>
      <c r="CN18">
        <v>23200</v>
      </c>
      <c r="CO18">
        <v>6300</v>
      </c>
      <c r="CP18">
        <v>276500</v>
      </c>
      <c r="CQ18">
        <v>0</v>
      </c>
      <c r="CR18">
        <v>0</v>
      </c>
      <c r="CS18">
        <v>35538</v>
      </c>
      <c r="CT18">
        <v>1637</v>
      </c>
      <c r="CU18">
        <v>34345</v>
      </c>
      <c r="CV18">
        <v>7500</v>
      </c>
      <c r="CW18">
        <v>1560</v>
      </c>
      <c r="CX18">
        <v>345</v>
      </c>
      <c r="CY18">
        <v>305054</v>
      </c>
      <c r="CZ18">
        <v>467</v>
      </c>
      <c r="DA18">
        <v>0</v>
      </c>
      <c r="DB18">
        <v>8000</v>
      </c>
      <c r="DC18">
        <v>0</v>
      </c>
      <c r="DD18">
        <v>257767</v>
      </c>
      <c r="DE18">
        <v>19682</v>
      </c>
      <c r="DF18">
        <v>0</v>
      </c>
      <c r="DG18">
        <v>1708287</v>
      </c>
      <c r="DH18">
        <v>1880</v>
      </c>
      <c r="DI18">
        <v>0</v>
      </c>
      <c r="DJ18">
        <v>250536</v>
      </c>
      <c r="DK18">
        <v>900075</v>
      </c>
      <c r="DL18">
        <v>10460</v>
      </c>
      <c r="DM18">
        <v>105984</v>
      </c>
      <c r="DN18">
        <v>0</v>
      </c>
      <c r="DO18">
        <v>0</v>
      </c>
      <c r="DP18">
        <v>0</v>
      </c>
      <c r="DQ18">
        <v>50000</v>
      </c>
      <c r="DR18">
        <v>0</v>
      </c>
      <c r="DS18">
        <v>1592304</v>
      </c>
      <c r="DT18">
        <v>232600</v>
      </c>
      <c r="DU18">
        <v>0</v>
      </c>
      <c r="DV18">
        <v>0</v>
      </c>
      <c r="DW18">
        <v>64000</v>
      </c>
      <c r="DX18">
        <v>1245042</v>
      </c>
      <c r="DY18">
        <v>341000</v>
      </c>
      <c r="DZ18">
        <v>225714</v>
      </c>
      <c r="EA18">
        <v>3102943</v>
      </c>
      <c r="EB18">
        <v>49372</v>
      </c>
      <c r="EC18">
        <v>2678</v>
      </c>
      <c r="ED18">
        <v>0</v>
      </c>
      <c r="EE18">
        <v>8</v>
      </c>
      <c r="EF18">
        <v>0</v>
      </c>
      <c r="EG18">
        <v>0</v>
      </c>
      <c r="EH18">
        <v>345515</v>
      </c>
      <c r="EI18">
        <v>0</v>
      </c>
      <c r="EJ18">
        <v>188630</v>
      </c>
      <c r="EK18">
        <v>942154</v>
      </c>
      <c r="EL18">
        <v>0</v>
      </c>
      <c r="EM18">
        <v>2650</v>
      </c>
      <c r="EN18">
        <v>35362</v>
      </c>
      <c r="EO18">
        <v>155839</v>
      </c>
      <c r="EP18">
        <v>183233</v>
      </c>
      <c r="EQ18">
        <v>25924</v>
      </c>
      <c r="ER18">
        <v>0</v>
      </c>
      <c r="ES18">
        <v>5450</v>
      </c>
      <c r="ET18">
        <v>9735</v>
      </c>
      <c r="EU18">
        <v>544180</v>
      </c>
      <c r="EV18">
        <v>0</v>
      </c>
      <c r="EW18">
        <v>50200</v>
      </c>
      <c r="EX18">
        <v>0</v>
      </c>
      <c r="EY18">
        <v>0</v>
      </c>
      <c r="EZ18">
        <v>767832</v>
      </c>
      <c r="FA18">
        <v>67434</v>
      </c>
      <c r="FB18">
        <v>0</v>
      </c>
    </row>
    <row r="19" spans="1:158">
      <c r="A19" t="s">
        <v>323</v>
      </c>
      <c r="B19">
        <v>0</v>
      </c>
      <c r="C19">
        <v>0</v>
      </c>
      <c r="D19">
        <v>320</v>
      </c>
      <c r="E19">
        <v>2905</v>
      </c>
      <c r="F19">
        <v>82</v>
      </c>
      <c r="G19">
        <v>0</v>
      </c>
      <c r="H19">
        <v>0</v>
      </c>
      <c r="I19">
        <v>0</v>
      </c>
      <c r="J19">
        <v>6115</v>
      </c>
      <c r="K19">
        <v>0</v>
      </c>
      <c r="L19">
        <v>472347</v>
      </c>
      <c r="M19">
        <v>860488</v>
      </c>
      <c r="N19">
        <v>6550</v>
      </c>
      <c r="O19">
        <v>1992944</v>
      </c>
      <c r="P19">
        <v>1578</v>
      </c>
      <c r="Q19">
        <v>0</v>
      </c>
      <c r="R19">
        <v>0</v>
      </c>
      <c r="S19">
        <v>0</v>
      </c>
      <c r="T19">
        <v>281800</v>
      </c>
      <c r="U19">
        <v>0</v>
      </c>
      <c r="V19">
        <v>4829</v>
      </c>
      <c r="W19">
        <v>0</v>
      </c>
      <c r="X19">
        <v>0</v>
      </c>
      <c r="Y19">
        <v>814</v>
      </c>
      <c r="Z19">
        <v>22000</v>
      </c>
      <c r="AA19">
        <v>316500</v>
      </c>
      <c r="AB19">
        <v>2337558</v>
      </c>
      <c r="AC19">
        <v>0</v>
      </c>
      <c r="AD19">
        <v>39420</v>
      </c>
      <c r="AE19">
        <v>110</v>
      </c>
      <c r="AF19">
        <v>1304000</v>
      </c>
      <c r="AG19">
        <v>0</v>
      </c>
      <c r="AH19">
        <v>0</v>
      </c>
      <c r="AI19">
        <v>0</v>
      </c>
      <c r="AJ19">
        <v>192900</v>
      </c>
      <c r="AK19">
        <v>0</v>
      </c>
      <c r="AL19">
        <v>266500</v>
      </c>
      <c r="AM19">
        <v>76</v>
      </c>
      <c r="AN19">
        <v>3620</v>
      </c>
      <c r="AO19">
        <v>83965</v>
      </c>
      <c r="AP19">
        <v>9725</v>
      </c>
      <c r="AQ19">
        <v>392700</v>
      </c>
      <c r="AR19">
        <v>1227186</v>
      </c>
      <c r="AS19">
        <v>0</v>
      </c>
      <c r="AT19">
        <v>248861</v>
      </c>
      <c r="AU19">
        <v>0</v>
      </c>
      <c r="AV19">
        <v>234</v>
      </c>
      <c r="AW19">
        <v>0</v>
      </c>
      <c r="AX19">
        <v>2050</v>
      </c>
      <c r="AY19">
        <v>198</v>
      </c>
      <c r="AZ19">
        <v>222115</v>
      </c>
      <c r="BA19">
        <v>0</v>
      </c>
      <c r="BB19">
        <v>0</v>
      </c>
      <c r="BC19">
        <v>0</v>
      </c>
      <c r="BD19">
        <v>7340</v>
      </c>
      <c r="BE19">
        <v>132159</v>
      </c>
      <c r="BF19">
        <v>49475</v>
      </c>
      <c r="BG19">
        <v>348</v>
      </c>
      <c r="BH19">
        <v>0</v>
      </c>
      <c r="BI19">
        <v>0</v>
      </c>
      <c r="BJ19">
        <v>4735</v>
      </c>
      <c r="BK19">
        <v>3446</v>
      </c>
      <c r="BL19">
        <v>1282657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1600</v>
      </c>
      <c r="BS19">
        <v>0</v>
      </c>
      <c r="BT19">
        <v>0</v>
      </c>
      <c r="BU19">
        <v>0</v>
      </c>
      <c r="BV19">
        <v>0</v>
      </c>
      <c r="BW19">
        <v>3500</v>
      </c>
      <c r="BX19">
        <v>3445</v>
      </c>
      <c r="BY19">
        <v>60710</v>
      </c>
      <c r="BZ19">
        <v>290</v>
      </c>
      <c r="CA19">
        <v>38150</v>
      </c>
      <c r="CB19">
        <v>0</v>
      </c>
      <c r="CC19">
        <v>8088193</v>
      </c>
      <c r="CD19">
        <v>6000</v>
      </c>
      <c r="CE19">
        <v>38447</v>
      </c>
      <c r="CF19">
        <v>0</v>
      </c>
      <c r="CG19">
        <v>0</v>
      </c>
      <c r="CH19">
        <v>0</v>
      </c>
      <c r="CI19">
        <v>0</v>
      </c>
      <c r="CJ19">
        <v>1789433</v>
      </c>
      <c r="CK19">
        <v>0</v>
      </c>
      <c r="CL19">
        <v>2540</v>
      </c>
      <c r="CM19">
        <v>7100</v>
      </c>
      <c r="CN19">
        <v>22500</v>
      </c>
      <c r="CO19">
        <v>6700</v>
      </c>
      <c r="CP19">
        <v>277200</v>
      </c>
      <c r="CQ19">
        <v>0</v>
      </c>
      <c r="CR19">
        <v>0</v>
      </c>
      <c r="CS19">
        <v>32906</v>
      </c>
      <c r="CT19">
        <v>1665</v>
      </c>
      <c r="CU19">
        <v>35825</v>
      </c>
      <c r="CV19">
        <v>7500</v>
      </c>
      <c r="CW19">
        <v>1685</v>
      </c>
      <c r="CX19">
        <v>400</v>
      </c>
      <c r="CY19">
        <v>279484</v>
      </c>
      <c r="CZ19">
        <v>469</v>
      </c>
      <c r="DA19">
        <v>0</v>
      </c>
      <c r="DB19">
        <v>7515</v>
      </c>
      <c r="DC19">
        <v>0</v>
      </c>
      <c r="DD19">
        <v>256908</v>
      </c>
      <c r="DE19">
        <v>20874</v>
      </c>
      <c r="DF19">
        <v>0</v>
      </c>
      <c r="DG19">
        <v>1747053</v>
      </c>
      <c r="DH19">
        <v>1810</v>
      </c>
      <c r="DI19">
        <v>0</v>
      </c>
      <c r="DJ19">
        <v>278721</v>
      </c>
      <c r="DK19">
        <v>893995</v>
      </c>
      <c r="DL19">
        <v>11437</v>
      </c>
      <c r="DM19">
        <v>73678</v>
      </c>
      <c r="DN19">
        <v>0</v>
      </c>
      <c r="DO19">
        <v>0</v>
      </c>
      <c r="DP19">
        <v>0</v>
      </c>
      <c r="DQ19">
        <v>45000</v>
      </c>
      <c r="DR19">
        <v>0</v>
      </c>
      <c r="DS19">
        <v>1585124</v>
      </c>
      <c r="DT19">
        <v>232800</v>
      </c>
      <c r="DU19">
        <v>0</v>
      </c>
      <c r="DV19">
        <v>0</v>
      </c>
      <c r="DW19">
        <v>64000</v>
      </c>
      <c r="DX19">
        <v>1684508</v>
      </c>
      <c r="DY19">
        <v>360300</v>
      </c>
      <c r="DZ19">
        <v>230601</v>
      </c>
      <c r="EA19">
        <v>3039485</v>
      </c>
      <c r="EB19">
        <v>47960</v>
      </c>
      <c r="EC19">
        <v>3204</v>
      </c>
      <c r="ED19">
        <v>0</v>
      </c>
      <c r="EE19">
        <v>9</v>
      </c>
      <c r="EF19">
        <v>0</v>
      </c>
      <c r="EG19">
        <v>0</v>
      </c>
      <c r="EH19">
        <v>345221</v>
      </c>
      <c r="EI19">
        <v>0</v>
      </c>
      <c r="EJ19">
        <v>221600</v>
      </c>
      <c r="EK19">
        <v>983064</v>
      </c>
      <c r="EL19">
        <v>0</v>
      </c>
      <c r="EM19">
        <v>2650</v>
      </c>
      <c r="EN19">
        <v>35794</v>
      </c>
      <c r="EO19">
        <v>164182</v>
      </c>
      <c r="EP19">
        <v>192580</v>
      </c>
      <c r="EQ19">
        <v>25186</v>
      </c>
      <c r="ER19">
        <v>0</v>
      </c>
      <c r="ES19">
        <v>4395</v>
      </c>
      <c r="ET19">
        <v>9835</v>
      </c>
      <c r="EU19">
        <v>554047</v>
      </c>
      <c r="EV19">
        <v>0</v>
      </c>
      <c r="EW19">
        <v>49300</v>
      </c>
      <c r="EX19">
        <v>0</v>
      </c>
      <c r="EY19">
        <v>0</v>
      </c>
      <c r="EZ19">
        <v>736383</v>
      </c>
      <c r="FA19">
        <v>65212</v>
      </c>
      <c r="FB19">
        <v>0</v>
      </c>
    </row>
    <row r="20" spans="1:158">
      <c r="A20" t="s">
        <v>324</v>
      </c>
      <c r="B20">
        <v>0</v>
      </c>
      <c r="C20">
        <v>0</v>
      </c>
      <c r="D20">
        <v>420</v>
      </c>
      <c r="E20">
        <v>2940</v>
      </c>
      <c r="F20">
        <v>102</v>
      </c>
      <c r="G20">
        <v>0</v>
      </c>
      <c r="H20">
        <v>0</v>
      </c>
      <c r="I20">
        <v>0</v>
      </c>
      <c r="J20">
        <v>3205</v>
      </c>
      <c r="K20">
        <v>0</v>
      </c>
      <c r="L20">
        <v>507175</v>
      </c>
      <c r="M20">
        <v>924346</v>
      </c>
      <c r="N20">
        <v>6730</v>
      </c>
      <c r="O20">
        <v>1858855</v>
      </c>
      <c r="P20">
        <v>1764</v>
      </c>
      <c r="Q20">
        <v>0</v>
      </c>
      <c r="R20">
        <v>0</v>
      </c>
      <c r="S20">
        <v>0</v>
      </c>
      <c r="T20">
        <v>295900</v>
      </c>
      <c r="U20">
        <v>0</v>
      </c>
      <c r="V20">
        <v>5547</v>
      </c>
      <c r="W20">
        <v>0</v>
      </c>
      <c r="X20">
        <v>0</v>
      </c>
      <c r="Y20">
        <v>838</v>
      </c>
      <c r="Z20">
        <v>22000</v>
      </c>
      <c r="AA20">
        <v>279500</v>
      </c>
      <c r="AB20">
        <v>2174664</v>
      </c>
      <c r="AC20">
        <v>0</v>
      </c>
      <c r="AD20">
        <v>39200</v>
      </c>
      <c r="AE20">
        <v>83</v>
      </c>
      <c r="AF20">
        <v>1392600</v>
      </c>
      <c r="AG20">
        <v>0</v>
      </c>
      <c r="AH20">
        <v>0</v>
      </c>
      <c r="AI20">
        <v>0</v>
      </c>
      <c r="AJ20">
        <v>195600</v>
      </c>
      <c r="AK20">
        <v>0</v>
      </c>
      <c r="AL20">
        <v>266900</v>
      </c>
      <c r="AM20">
        <v>73</v>
      </c>
      <c r="AN20">
        <v>3320</v>
      </c>
      <c r="AO20">
        <v>104990</v>
      </c>
      <c r="AP20">
        <v>9625</v>
      </c>
      <c r="AQ20">
        <v>405710</v>
      </c>
      <c r="AR20">
        <v>1205482</v>
      </c>
      <c r="AS20">
        <v>0</v>
      </c>
      <c r="AT20">
        <v>214757</v>
      </c>
      <c r="AU20">
        <v>0</v>
      </c>
      <c r="AV20">
        <v>205</v>
      </c>
      <c r="AW20">
        <v>0</v>
      </c>
      <c r="AX20">
        <v>2650</v>
      </c>
      <c r="AY20">
        <v>101</v>
      </c>
      <c r="AZ20">
        <v>219690</v>
      </c>
      <c r="BA20">
        <v>0</v>
      </c>
      <c r="BB20">
        <v>0</v>
      </c>
      <c r="BC20">
        <v>0</v>
      </c>
      <c r="BD20">
        <v>7335</v>
      </c>
      <c r="BE20">
        <v>133264</v>
      </c>
      <c r="BF20">
        <v>50100</v>
      </c>
      <c r="BG20">
        <v>402</v>
      </c>
      <c r="BH20">
        <v>0</v>
      </c>
      <c r="BI20">
        <v>0</v>
      </c>
      <c r="BJ20">
        <v>5240</v>
      </c>
      <c r="BK20">
        <v>3753</v>
      </c>
      <c r="BL20">
        <v>1106429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1600</v>
      </c>
      <c r="BS20">
        <v>0</v>
      </c>
      <c r="BT20">
        <v>0</v>
      </c>
      <c r="BU20">
        <v>0</v>
      </c>
      <c r="BV20">
        <v>0</v>
      </c>
      <c r="BW20">
        <v>3500</v>
      </c>
      <c r="BX20">
        <v>3698</v>
      </c>
      <c r="BY20">
        <v>60255</v>
      </c>
      <c r="BZ20">
        <v>155</v>
      </c>
      <c r="CA20">
        <v>42970</v>
      </c>
      <c r="CB20">
        <v>0</v>
      </c>
      <c r="CC20">
        <v>7402235</v>
      </c>
      <c r="CD20">
        <v>6200</v>
      </c>
      <c r="CE20">
        <v>38952</v>
      </c>
      <c r="CF20">
        <v>0</v>
      </c>
      <c r="CG20">
        <v>0</v>
      </c>
      <c r="CH20">
        <v>0</v>
      </c>
      <c r="CI20">
        <v>0</v>
      </c>
      <c r="CJ20">
        <v>1573175</v>
      </c>
      <c r="CK20">
        <v>0</v>
      </c>
      <c r="CL20">
        <v>2910</v>
      </c>
      <c r="CM20">
        <v>7470</v>
      </c>
      <c r="CN20">
        <v>22893</v>
      </c>
      <c r="CO20">
        <v>6300</v>
      </c>
      <c r="CP20">
        <v>280030</v>
      </c>
      <c r="CQ20">
        <v>0</v>
      </c>
      <c r="CR20">
        <v>0</v>
      </c>
      <c r="CS20">
        <v>31994</v>
      </c>
      <c r="CT20">
        <v>1768</v>
      </c>
      <c r="CU20">
        <v>29334</v>
      </c>
      <c r="CV20">
        <v>7700</v>
      </c>
      <c r="CW20">
        <v>1825</v>
      </c>
      <c r="CX20">
        <v>355</v>
      </c>
      <c r="CY20">
        <v>263700</v>
      </c>
      <c r="CZ20">
        <v>407</v>
      </c>
      <c r="DA20">
        <v>0</v>
      </c>
      <c r="DB20">
        <v>7970</v>
      </c>
      <c r="DC20">
        <v>0</v>
      </c>
      <c r="DD20">
        <v>205875</v>
      </c>
      <c r="DE20">
        <v>20437</v>
      </c>
      <c r="DF20">
        <v>0</v>
      </c>
      <c r="DG20">
        <v>1746600</v>
      </c>
      <c r="DH20">
        <v>1805</v>
      </c>
      <c r="DI20">
        <v>0</v>
      </c>
      <c r="DJ20">
        <v>278926</v>
      </c>
      <c r="DK20">
        <v>843534</v>
      </c>
      <c r="DL20">
        <v>11431</v>
      </c>
      <c r="DM20">
        <v>44167</v>
      </c>
      <c r="DN20">
        <v>0</v>
      </c>
      <c r="DO20">
        <v>0</v>
      </c>
      <c r="DP20">
        <v>0</v>
      </c>
      <c r="DQ20">
        <v>38000</v>
      </c>
      <c r="DR20">
        <v>0</v>
      </c>
      <c r="DS20">
        <v>1603486</v>
      </c>
      <c r="DT20">
        <v>252800</v>
      </c>
      <c r="DU20">
        <v>0</v>
      </c>
      <c r="DV20">
        <v>0</v>
      </c>
      <c r="DW20">
        <v>64000</v>
      </c>
      <c r="DX20">
        <v>1248756</v>
      </c>
      <c r="DY20">
        <v>298000</v>
      </c>
      <c r="DZ20">
        <v>203350</v>
      </c>
      <c r="EA20">
        <v>2906659</v>
      </c>
      <c r="EB20">
        <v>62961</v>
      </c>
      <c r="EC20">
        <v>2747</v>
      </c>
      <c r="ED20">
        <v>0</v>
      </c>
      <c r="EE20">
        <v>8</v>
      </c>
      <c r="EF20">
        <v>0</v>
      </c>
      <c r="EG20">
        <v>0</v>
      </c>
      <c r="EH20">
        <v>362655</v>
      </c>
      <c r="EI20">
        <v>0</v>
      </c>
      <c r="EJ20">
        <v>169621</v>
      </c>
      <c r="EK20">
        <v>772776</v>
      </c>
      <c r="EL20">
        <v>0</v>
      </c>
      <c r="EM20">
        <v>2650</v>
      </c>
      <c r="EN20">
        <v>37205</v>
      </c>
      <c r="EO20">
        <v>151591</v>
      </c>
      <c r="EP20">
        <v>199101</v>
      </c>
      <c r="EQ20">
        <v>24864</v>
      </c>
      <c r="ER20">
        <v>0</v>
      </c>
      <c r="ES20">
        <v>4945</v>
      </c>
      <c r="ET20">
        <v>10085</v>
      </c>
      <c r="EU20">
        <v>567405</v>
      </c>
      <c r="EV20">
        <v>0</v>
      </c>
      <c r="EW20">
        <v>57500</v>
      </c>
      <c r="EX20">
        <v>0</v>
      </c>
      <c r="EY20">
        <v>0</v>
      </c>
      <c r="EZ20">
        <v>742701</v>
      </c>
      <c r="FA20">
        <v>65965</v>
      </c>
      <c r="FB20">
        <v>0</v>
      </c>
    </row>
    <row r="21" spans="1:158">
      <c r="A21" t="s">
        <v>325</v>
      </c>
      <c r="B21">
        <v>0</v>
      </c>
      <c r="C21">
        <v>0</v>
      </c>
      <c r="D21">
        <v>320</v>
      </c>
      <c r="E21">
        <v>3785</v>
      </c>
      <c r="F21">
        <v>107</v>
      </c>
      <c r="G21">
        <v>0</v>
      </c>
      <c r="H21">
        <v>0</v>
      </c>
      <c r="I21">
        <v>0</v>
      </c>
      <c r="J21">
        <v>3225</v>
      </c>
      <c r="K21">
        <v>0</v>
      </c>
      <c r="L21">
        <v>529955</v>
      </c>
      <c r="M21">
        <v>957411</v>
      </c>
      <c r="N21">
        <v>6730</v>
      </c>
      <c r="O21">
        <v>1937923</v>
      </c>
      <c r="P21">
        <v>1639</v>
      </c>
      <c r="Q21">
        <v>0</v>
      </c>
      <c r="R21">
        <v>0</v>
      </c>
      <c r="S21">
        <v>0</v>
      </c>
      <c r="T21">
        <v>326550</v>
      </c>
      <c r="U21">
        <v>0</v>
      </c>
      <c r="V21">
        <v>5696</v>
      </c>
      <c r="W21">
        <v>0</v>
      </c>
      <c r="X21">
        <v>0</v>
      </c>
      <c r="Y21">
        <v>975</v>
      </c>
      <c r="Z21">
        <v>24000</v>
      </c>
      <c r="AA21">
        <v>254500</v>
      </c>
      <c r="AB21">
        <v>2199000</v>
      </c>
      <c r="AC21">
        <v>0</v>
      </c>
      <c r="AD21">
        <v>39900</v>
      </c>
      <c r="AE21">
        <v>86</v>
      </c>
      <c r="AF21">
        <v>1513540</v>
      </c>
      <c r="AG21">
        <v>0</v>
      </c>
      <c r="AH21">
        <v>0</v>
      </c>
      <c r="AI21">
        <v>0</v>
      </c>
      <c r="AJ21">
        <v>228330</v>
      </c>
      <c r="AK21">
        <v>0</v>
      </c>
      <c r="AL21">
        <v>272200</v>
      </c>
      <c r="AM21">
        <v>70</v>
      </c>
      <c r="AN21">
        <v>3820</v>
      </c>
      <c r="AO21">
        <v>97015</v>
      </c>
      <c r="AP21">
        <v>9647</v>
      </c>
      <c r="AQ21">
        <v>416750</v>
      </c>
      <c r="AR21">
        <v>1182938</v>
      </c>
      <c r="AS21">
        <v>0</v>
      </c>
      <c r="AT21">
        <v>212418</v>
      </c>
      <c r="AU21">
        <v>0</v>
      </c>
      <c r="AV21">
        <v>187</v>
      </c>
      <c r="AW21">
        <v>0</v>
      </c>
      <c r="AX21">
        <v>2650</v>
      </c>
      <c r="AY21">
        <v>122</v>
      </c>
      <c r="AZ21">
        <v>220985</v>
      </c>
      <c r="BA21">
        <v>0</v>
      </c>
      <c r="BB21">
        <v>0</v>
      </c>
      <c r="BC21">
        <v>0</v>
      </c>
      <c r="BD21">
        <v>7355</v>
      </c>
      <c r="BE21">
        <v>135033</v>
      </c>
      <c r="BF21">
        <v>51090</v>
      </c>
      <c r="BG21">
        <v>403</v>
      </c>
      <c r="BH21">
        <v>0</v>
      </c>
      <c r="BI21">
        <v>0</v>
      </c>
      <c r="BJ21">
        <v>4860</v>
      </c>
      <c r="BK21">
        <v>3864</v>
      </c>
      <c r="BL21">
        <v>1091912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1800</v>
      </c>
      <c r="BS21">
        <v>0</v>
      </c>
      <c r="BT21">
        <v>0</v>
      </c>
      <c r="BU21">
        <v>0</v>
      </c>
      <c r="BV21">
        <v>0</v>
      </c>
      <c r="BW21">
        <v>3500</v>
      </c>
      <c r="BX21">
        <v>3933</v>
      </c>
      <c r="BY21">
        <v>43570</v>
      </c>
      <c r="BZ21">
        <v>210</v>
      </c>
      <c r="CA21">
        <v>56810</v>
      </c>
      <c r="CB21">
        <v>0</v>
      </c>
      <c r="CC21">
        <v>7678139</v>
      </c>
      <c r="CD21">
        <v>6400</v>
      </c>
      <c r="CE21">
        <v>41217</v>
      </c>
      <c r="CF21">
        <v>0</v>
      </c>
      <c r="CG21">
        <v>0</v>
      </c>
      <c r="CH21">
        <v>0</v>
      </c>
      <c r="CI21">
        <v>0</v>
      </c>
      <c r="CJ21">
        <v>1484970</v>
      </c>
      <c r="CK21">
        <v>0</v>
      </c>
      <c r="CL21">
        <v>2890</v>
      </c>
      <c r="CM21">
        <v>7900</v>
      </c>
      <c r="CN21">
        <v>14212</v>
      </c>
      <c r="CO21">
        <v>6500</v>
      </c>
      <c r="CP21">
        <v>282550</v>
      </c>
      <c r="CQ21">
        <v>0</v>
      </c>
      <c r="CR21">
        <v>0</v>
      </c>
      <c r="CS21">
        <v>31349</v>
      </c>
      <c r="CT21">
        <v>1900</v>
      </c>
      <c r="CU21">
        <v>29589</v>
      </c>
      <c r="CV21">
        <v>7800</v>
      </c>
      <c r="CW21">
        <v>2160</v>
      </c>
      <c r="CX21">
        <v>430</v>
      </c>
      <c r="CY21">
        <v>350500</v>
      </c>
      <c r="CZ21">
        <v>418</v>
      </c>
      <c r="DA21">
        <v>0</v>
      </c>
      <c r="DB21">
        <v>8450</v>
      </c>
      <c r="DC21">
        <v>0</v>
      </c>
      <c r="DD21">
        <v>202629</v>
      </c>
      <c r="DE21">
        <v>20383</v>
      </c>
      <c r="DF21">
        <v>0</v>
      </c>
      <c r="DG21">
        <v>1661200</v>
      </c>
      <c r="DH21">
        <v>1500</v>
      </c>
      <c r="DI21">
        <v>0</v>
      </c>
      <c r="DJ21">
        <v>279058</v>
      </c>
      <c r="DK21">
        <v>605620</v>
      </c>
      <c r="DL21">
        <v>11813</v>
      </c>
      <c r="DM21">
        <v>36935</v>
      </c>
      <c r="DN21">
        <v>0</v>
      </c>
      <c r="DO21">
        <v>0</v>
      </c>
      <c r="DP21">
        <v>0</v>
      </c>
      <c r="DQ21">
        <v>20000</v>
      </c>
      <c r="DR21">
        <v>0</v>
      </c>
      <c r="DS21">
        <v>1625978</v>
      </c>
      <c r="DT21">
        <v>263000</v>
      </c>
      <c r="DU21">
        <v>0</v>
      </c>
      <c r="DV21">
        <v>0</v>
      </c>
      <c r="DW21">
        <v>65000</v>
      </c>
      <c r="DX21">
        <v>1230096</v>
      </c>
      <c r="DY21">
        <v>293000</v>
      </c>
      <c r="DZ21">
        <v>233940</v>
      </c>
      <c r="EA21">
        <v>3287011</v>
      </c>
      <c r="EB21">
        <v>70215</v>
      </c>
      <c r="EC21">
        <v>3200</v>
      </c>
      <c r="ED21">
        <v>0</v>
      </c>
      <c r="EE21">
        <v>8</v>
      </c>
      <c r="EF21">
        <v>0</v>
      </c>
      <c r="EG21">
        <v>0</v>
      </c>
      <c r="EH21">
        <v>358602</v>
      </c>
      <c r="EI21">
        <v>0</v>
      </c>
      <c r="EJ21">
        <v>178841</v>
      </c>
      <c r="EK21">
        <v>758215</v>
      </c>
      <c r="EL21">
        <v>0</v>
      </c>
      <c r="EM21">
        <v>2800</v>
      </c>
      <c r="EN21">
        <v>36121</v>
      </c>
      <c r="EO21">
        <v>152448</v>
      </c>
      <c r="EP21">
        <v>184132</v>
      </c>
      <c r="EQ21">
        <v>25897</v>
      </c>
      <c r="ER21">
        <v>0</v>
      </c>
      <c r="ES21">
        <v>5800</v>
      </c>
      <c r="ET21">
        <v>26575</v>
      </c>
      <c r="EU21">
        <v>577485</v>
      </c>
      <c r="EV21">
        <v>0</v>
      </c>
      <c r="EW21">
        <v>74930</v>
      </c>
      <c r="EX21">
        <v>0</v>
      </c>
      <c r="EY21">
        <v>0</v>
      </c>
      <c r="EZ21">
        <v>767646</v>
      </c>
      <c r="FA21">
        <v>66613</v>
      </c>
      <c r="FB21">
        <v>0</v>
      </c>
    </row>
    <row r="22" spans="1:158">
      <c r="A22" t="s">
        <v>326</v>
      </c>
      <c r="B22">
        <v>0</v>
      </c>
      <c r="C22">
        <v>0</v>
      </c>
      <c r="D22">
        <v>320</v>
      </c>
      <c r="E22">
        <v>3885</v>
      </c>
      <c r="F22">
        <v>123</v>
      </c>
      <c r="G22">
        <v>0</v>
      </c>
      <c r="H22">
        <v>0</v>
      </c>
      <c r="I22">
        <v>0</v>
      </c>
      <c r="J22">
        <v>3240</v>
      </c>
      <c r="K22">
        <v>0</v>
      </c>
      <c r="L22">
        <v>479109</v>
      </c>
      <c r="M22">
        <v>865229</v>
      </c>
      <c r="N22">
        <v>6735</v>
      </c>
      <c r="O22">
        <v>2032843</v>
      </c>
      <c r="P22">
        <v>1710</v>
      </c>
      <c r="Q22">
        <v>0</v>
      </c>
      <c r="R22">
        <v>0</v>
      </c>
      <c r="S22">
        <v>0</v>
      </c>
      <c r="T22">
        <v>306470</v>
      </c>
      <c r="U22">
        <v>0</v>
      </c>
      <c r="V22">
        <v>5472</v>
      </c>
      <c r="W22">
        <v>0</v>
      </c>
      <c r="X22">
        <v>0</v>
      </c>
      <c r="Y22">
        <v>1309</v>
      </c>
      <c r="Z22">
        <v>24000</v>
      </c>
      <c r="AA22">
        <v>278600</v>
      </c>
      <c r="AB22">
        <v>2188225</v>
      </c>
      <c r="AC22">
        <v>0</v>
      </c>
      <c r="AD22">
        <v>39900</v>
      </c>
      <c r="AE22">
        <v>96</v>
      </c>
      <c r="AF22">
        <v>1364340</v>
      </c>
      <c r="AG22">
        <v>0</v>
      </c>
      <c r="AH22">
        <v>0</v>
      </c>
      <c r="AI22">
        <v>0</v>
      </c>
      <c r="AJ22">
        <v>207080</v>
      </c>
      <c r="AK22">
        <v>0</v>
      </c>
      <c r="AL22">
        <v>277300</v>
      </c>
      <c r="AM22">
        <v>95</v>
      </c>
      <c r="AN22">
        <v>3020</v>
      </c>
      <c r="AO22">
        <v>97565</v>
      </c>
      <c r="AP22">
        <v>9645</v>
      </c>
      <c r="AQ22">
        <v>427720</v>
      </c>
      <c r="AR22">
        <v>1245338</v>
      </c>
      <c r="AS22">
        <v>0</v>
      </c>
      <c r="AT22">
        <v>218339</v>
      </c>
      <c r="AU22">
        <v>0</v>
      </c>
      <c r="AV22">
        <v>171</v>
      </c>
      <c r="AW22">
        <v>0</v>
      </c>
      <c r="AX22">
        <v>2650</v>
      </c>
      <c r="AY22">
        <v>205</v>
      </c>
      <c r="AZ22">
        <v>222000</v>
      </c>
      <c r="BA22">
        <v>0</v>
      </c>
      <c r="BB22">
        <v>0</v>
      </c>
      <c r="BC22">
        <v>0</v>
      </c>
      <c r="BD22">
        <v>7375</v>
      </c>
      <c r="BE22">
        <v>135963</v>
      </c>
      <c r="BF22">
        <v>52890</v>
      </c>
      <c r="BG22">
        <v>535</v>
      </c>
      <c r="BH22">
        <v>0</v>
      </c>
      <c r="BI22">
        <v>0</v>
      </c>
      <c r="BJ22">
        <v>5114</v>
      </c>
      <c r="BK22">
        <v>4035</v>
      </c>
      <c r="BL22">
        <v>1187573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1800</v>
      </c>
      <c r="BS22">
        <v>0</v>
      </c>
      <c r="BT22">
        <v>0</v>
      </c>
      <c r="BU22">
        <v>0</v>
      </c>
      <c r="BV22">
        <v>0</v>
      </c>
      <c r="BW22">
        <v>3500</v>
      </c>
      <c r="BX22">
        <v>4395</v>
      </c>
      <c r="BY22">
        <v>54002</v>
      </c>
      <c r="BZ22">
        <v>139</v>
      </c>
      <c r="CA22">
        <v>60650</v>
      </c>
      <c r="CB22">
        <v>0</v>
      </c>
      <c r="CC22">
        <v>7649707</v>
      </c>
      <c r="CD22">
        <v>6400</v>
      </c>
      <c r="CE22">
        <v>43557</v>
      </c>
      <c r="CF22">
        <v>0</v>
      </c>
      <c r="CG22">
        <v>0</v>
      </c>
      <c r="CH22">
        <v>0</v>
      </c>
      <c r="CI22">
        <v>0</v>
      </c>
      <c r="CJ22">
        <v>1408126</v>
      </c>
      <c r="CK22">
        <v>0</v>
      </c>
      <c r="CL22">
        <v>2890</v>
      </c>
      <c r="CM22">
        <v>8680</v>
      </c>
      <c r="CN22">
        <v>42700</v>
      </c>
      <c r="CO22">
        <v>6500</v>
      </c>
      <c r="CP22">
        <v>310310</v>
      </c>
      <c r="CQ22">
        <v>0</v>
      </c>
      <c r="CR22">
        <v>0</v>
      </c>
      <c r="CS22">
        <v>31472</v>
      </c>
      <c r="CT22">
        <v>1643</v>
      </c>
      <c r="CU22">
        <v>29904</v>
      </c>
      <c r="CV22">
        <v>8000</v>
      </c>
      <c r="CW22">
        <v>3000</v>
      </c>
      <c r="CX22">
        <v>341</v>
      </c>
      <c r="CY22">
        <v>320096</v>
      </c>
      <c r="CZ22">
        <v>416</v>
      </c>
      <c r="DA22">
        <v>0</v>
      </c>
      <c r="DB22">
        <v>8585</v>
      </c>
      <c r="DC22">
        <v>0</v>
      </c>
      <c r="DD22">
        <v>212182</v>
      </c>
      <c r="DE22">
        <v>20879</v>
      </c>
      <c r="DF22">
        <v>0</v>
      </c>
      <c r="DG22">
        <v>1691400</v>
      </c>
      <c r="DH22">
        <v>357</v>
      </c>
      <c r="DI22">
        <v>0</v>
      </c>
      <c r="DJ22">
        <v>312160</v>
      </c>
      <c r="DK22">
        <v>828035</v>
      </c>
      <c r="DL22">
        <v>12155</v>
      </c>
      <c r="DM22">
        <v>35360</v>
      </c>
      <c r="DN22">
        <v>0</v>
      </c>
      <c r="DO22">
        <v>0</v>
      </c>
      <c r="DP22">
        <v>0</v>
      </c>
      <c r="DQ22">
        <v>30000</v>
      </c>
      <c r="DR22">
        <v>0</v>
      </c>
      <c r="DS22">
        <v>1634998</v>
      </c>
      <c r="DT22">
        <v>273000</v>
      </c>
      <c r="DU22">
        <v>0</v>
      </c>
      <c r="DV22">
        <v>0</v>
      </c>
      <c r="DW22">
        <v>65000</v>
      </c>
      <c r="DX22">
        <v>1061252</v>
      </c>
      <c r="DY22">
        <v>313200</v>
      </c>
      <c r="DZ22">
        <v>204963</v>
      </c>
      <c r="EA22">
        <v>3238785</v>
      </c>
      <c r="EB22">
        <v>64543</v>
      </c>
      <c r="EC22">
        <v>3391</v>
      </c>
      <c r="ED22">
        <v>0</v>
      </c>
      <c r="EE22">
        <v>9</v>
      </c>
      <c r="EF22">
        <v>0</v>
      </c>
      <c r="EG22">
        <v>0</v>
      </c>
      <c r="EH22">
        <v>378528</v>
      </c>
      <c r="EI22">
        <v>0</v>
      </c>
      <c r="EJ22">
        <v>195656</v>
      </c>
      <c r="EK22">
        <v>832358</v>
      </c>
      <c r="EL22">
        <v>0</v>
      </c>
      <c r="EM22">
        <v>2800</v>
      </c>
      <c r="EN22">
        <v>39721</v>
      </c>
      <c r="EO22">
        <v>154455</v>
      </c>
      <c r="EP22">
        <v>156115</v>
      </c>
      <c r="EQ22">
        <v>28222</v>
      </c>
      <c r="ER22">
        <v>0</v>
      </c>
      <c r="ES22">
        <v>5300</v>
      </c>
      <c r="ET22">
        <v>25675</v>
      </c>
      <c r="EU22">
        <v>580765</v>
      </c>
      <c r="EV22">
        <v>0</v>
      </c>
      <c r="EW22">
        <v>37390</v>
      </c>
      <c r="EX22">
        <v>0</v>
      </c>
      <c r="EY22">
        <v>0</v>
      </c>
      <c r="EZ22">
        <v>769900</v>
      </c>
      <c r="FA22">
        <v>67865</v>
      </c>
      <c r="FB22">
        <v>0</v>
      </c>
    </row>
    <row r="23" spans="1:158">
      <c r="A23" t="s">
        <v>327</v>
      </c>
      <c r="B23">
        <v>0</v>
      </c>
      <c r="C23">
        <v>0</v>
      </c>
      <c r="D23">
        <v>420</v>
      </c>
      <c r="E23">
        <v>3945</v>
      </c>
      <c r="F23">
        <v>126</v>
      </c>
      <c r="G23">
        <v>0</v>
      </c>
      <c r="H23">
        <v>0</v>
      </c>
      <c r="I23">
        <v>0</v>
      </c>
      <c r="J23">
        <v>3285</v>
      </c>
      <c r="K23">
        <v>0</v>
      </c>
      <c r="L23">
        <v>535770</v>
      </c>
      <c r="M23">
        <v>847254</v>
      </c>
      <c r="N23">
        <v>6756</v>
      </c>
      <c r="O23">
        <v>2158390</v>
      </c>
      <c r="P23">
        <v>1206</v>
      </c>
      <c r="Q23">
        <v>0</v>
      </c>
      <c r="R23">
        <v>0</v>
      </c>
      <c r="S23">
        <v>0</v>
      </c>
      <c r="T23">
        <v>348910</v>
      </c>
      <c r="U23">
        <v>0</v>
      </c>
      <c r="V23">
        <v>5663</v>
      </c>
      <c r="W23">
        <v>0</v>
      </c>
      <c r="X23">
        <v>0</v>
      </c>
      <c r="Y23">
        <v>1097</v>
      </c>
      <c r="Z23">
        <v>24000</v>
      </c>
      <c r="AA23">
        <v>226000</v>
      </c>
      <c r="AB23">
        <v>2443181</v>
      </c>
      <c r="AC23">
        <v>0</v>
      </c>
      <c r="AD23">
        <v>40200</v>
      </c>
      <c r="AE23">
        <v>112</v>
      </c>
      <c r="AF23">
        <v>1331750</v>
      </c>
      <c r="AG23">
        <v>0</v>
      </c>
      <c r="AH23">
        <v>0</v>
      </c>
      <c r="AI23">
        <v>0</v>
      </c>
      <c r="AJ23">
        <v>202590</v>
      </c>
      <c r="AK23">
        <v>0</v>
      </c>
      <c r="AL23">
        <v>277500</v>
      </c>
      <c r="AM23">
        <v>95</v>
      </c>
      <c r="AN23">
        <v>5175</v>
      </c>
      <c r="AO23">
        <v>87010</v>
      </c>
      <c r="AP23">
        <v>9913</v>
      </c>
      <c r="AQ23">
        <v>426580</v>
      </c>
      <c r="AR23">
        <v>1221215</v>
      </c>
      <c r="AS23">
        <v>0</v>
      </c>
      <c r="AT23">
        <v>227399</v>
      </c>
      <c r="AU23">
        <v>0</v>
      </c>
      <c r="AV23">
        <v>212</v>
      </c>
      <c r="AW23">
        <v>0</v>
      </c>
      <c r="AX23">
        <v>2650</v>
      </c>
      <c r="AY23">
        <v>227</v>
      </c>
      <c r="AZ23">
        <v>222002</v>
      </c>
      <c r="BA23">
        <v>0</v>
      </c>
      <c r="BB23">
        <v>0</v>
      </c>
      <c r="BC23">
        <v>0</v>
      </c>
      <c r="BD23">
        <v>7380</v>
      </c>
      <c r="BE23">
        <v>137864</v>
      </c>
      <c r="BF23">
        <v>53492</v>
      </c>
      <c r="BG23">
        <v>541</v>
      </c>
      <c r="BH23">
        <v>0</v>
      </c>
      <c r="BI23">
        <v>0</v>
      </c>
      <c r="BJ23">
        <v>5014</v>
      </c>
      <c r="BK23">
        <v>4186</v>
      </c>
      <c r="BL23">
        <v>1142291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1800</v>
      </c>
      <c r="BS23">
        <v>0</v>
      </c>
      <c r="BT23">
        <v>0</v>
      </c>
      <c r="BU23">
        <v>0</v>
      </c>
      <c r="BV23">
        <v>0</v>
      </c>
      <c r="BW23">
        <v>3500</v>
      </c>
      <c r="BX23">
        <v>4580</v>
      </c>
      <c r="BY23">
        <v>71175</v>
      </c>
      <c r="BZ23">
        <v>131</v>
      </c>
      <c r="CA23">
        <v>75350</v>
      </c>
      <c r="CB23">
        <v>0</v>
      </c>
      <c r="CC23">
        <v>7790908</v>
      </c>
      <c r="CD23">
        <v>6200</v>
      </c>
      <c r="CE23">
        <v>45842</v>
      </c>
      <c r="CF23">
        <v>0</v>
      </c>
      <c r="CG23">
        <v>0</v>
      </c>
      <c r="CH23">
        <v>0</v>
      </c>
      <c r="CI23">
        <v>0</v>
      </c>
      <c r="CJ23">
        <v>1137324</v>
      </c>
      <c r="CK23">
        <v>0</v>
      </c>
      <c r="CL23">
        <v>2890</v>
      </c>
      <c r="CM23">
        <v>9230</v>
      </c>
      <c r="CN23">
        <v>86900</v>
      </c>
      <c r="CO23">
        <v>6750</v>
      </c>
      <c r="CP23">
        <v>335600</v>
      </c>
      <c r="CQ23">
        <v>0</v>
      </c>
      <c r="CR23">
        <v>0</v>
      </c>
      <c r="CS23">
        <v>33447</v>
      </c>
      <c r="CT23">
        <v>1649</v>
      </c>
      <c r="CU23">
        <v>30444</v>
      </c>
      <c r="CV23">
        <v>8000</v>
      </c>
      <c r="CW23">
        <v>3000</v>
      </c>
      <c r="CX23">
        <v>341</v>
      </c>
      <c r="CY23">
        <v>336167</v>
      </c>
      <c r="CZ23">
        <v>286</v>
      </c>
      <c r="DA23">
        <v>0</v>
      </c>
      <c r="DB23">
        <v>8630</v>
      </c>
      <c r="DC23">
        <v>0</v>
      </c>
      <c r="DD23">
        <v>223185</v>
      </c>
      <c r="DE23">
        <v>20926</v>
      </c>
      <c r="DF23">
        <v>0</v>
      </c>
      <c r="DG23">
        <v>1717500</v>
      </c>
      <c r="DH23">
        <v>345</v>
      </c>
      <c r="DI23">
        <v>0</v>
      </c>
      <c r="DJ23">
        <v>337499</v>
      </c>
      <c r="DK23">
        <v>868599</v>
      </c>
      <c r="DL23">
        <v>12585</v>
      </c>
      <c r="DM23">
        <v>28905</v>
      </c>
      <c r="DN23">
        <v>0</v>
      </c>
      <c r="DO23">
        <v>0</v>
      </c>
      <c r="DP23">
        <v>0</v>
      </c>
      <c r="DQ23">
        <v>40000</v>
      </c>
      <c r="DR23">
        <v>0</v>
      </c>
      <c r="DS23">
        <v>1660453</v>
      </c>
      <c r="DT23">
        <v>283000</v>
      </c>
      <c r="DU23">
        <v>0</v>
      </c>
      <c r="DV23">
        <v>0</v>
      </c>
      <c r="DW23">
        <v>66000</v>
      </c>
      <c r="DX23">
        <v>1020814</v>
      </c>
      <c r="DY23">
        <v>319982</v>
      </c>
      <c r="DZ23">
        <v>178355</v>
      </c>
      <c r="EA23">
        <v>2835827</v>
      </c>
      <c r="EB23">
        <v>75068</v>
      </c>
      <c r="EC23">
        <v>3543</v>
      </c>
      <c r="ED23">
        <v>0</v>
      </c>
      <c r="EE23">
        <v>18</v>
      </c>
      <c r="EF23">
        <v>0</v>
      </c>
      <c r="EG23">
        <v>0</v>
      </c>
      <c r="EH23">
        <v>368374</v>
      </c>
      <c r="EI23">
        <v>0</v>
      </c>
      <c r="EJ23">
        <v>200284</v>
      </c>
      <c r="EK23">
        <v>860671</v>
      </c>
      <c r="EL23">
        <v>0</v>
      </c>
      <c r="EM23">
        <v>2850</v>
      </c>
      <c r="EN23">
        <v>39414</v>
      </c>
      <c r="EO23">
        <v>154443</v>
      </c>
      <c r="EP23">
        <v>160733</v>
      </c>
      <c r="EQ23">
        <v>30859</v>
      </c>
      <c r="ER23">
        <v>0</v>
      </c>
      <c r="ES23">
        <v>5600</v>
      </c>
      <c r="ET23">
        <v>26060</v>
      </c>
      <c r="EU23">
        <v>588232</v>
      </c>
      <c r="EV23">
        <v>0</v>
      </c>
      <c r="EW23">
        <v>32290</v>
      </c>
      <c r="EX23">
        <v>0</v>
      </c>
      <c r="EY23">
        <v>0</v>
      </c>
      <c r="EZ23">
        <v>917140</v>
      </c>
      <c r="FA23">
        <v>68579</v>
      </c>
      <c r="FB23">
        <v>0</v>
      </c>
    </row>
    <row r="24" spans="1:158">
      <c r="A24" t="s">
        <v>328</v>
      </c>
      <c r="B24">
        <v>0</v>
      </c>
      <c r="C24">
        <v>0</v>
      </c>
      <c r="D24">
        <v>820</v>
      </c>
      <c r="E24">
        <v>4010</v>
      </c>
      <c r="F24">
        <v>127</v>
      </c>
      <c r="G24">
        <v>0</v>
      </c>
      <c r="H24">
        <v>0</v>
      </c>
      <c r="I24">
        <v>0</v>
      </c>
      <c r="J24">
        <v>3395</v>
      </c>
      <c r="K24">
        <v>0</v>
      </c>
      <c r="L24">
        <v>537892</v>
      </c>
      <c r="M24">
        <v>934696</v>
      </c>
      <c r="N24">
        <v>6850</v>
      </c>
      <c r="O24">
        <v>2210580</v>
      </c>
      <c r="P24">
        <v>1308</v>
      </c>
      <c r="Q24">
        <v>0</v>
      </c>
      <c r="R24">
        <v>0</v>
      </c>
      <c r="S24">
        <v>0</v>
      </c>
      <c r="T24">
        <v>380570</v>
      </c>
      <c r="U24">
        <v>0</v>
      </c>
      <c r="V24">
        <v>5843</v>
      </c>
      <c r="W24">
        <v>0</v>
      </c>
      <c r="X24">
        <v>0</v>
      </c>
      <c r="Y24">
        <v>1186</v>
      </c>
      <c r="Z24">
        <v>25000</v>
      </c>
      <c r="AA24">
        <v>155000</v>
      </c>
      <c r="AB24">
        <v>2594949</v>
      </c>
      <c r="AC24">
        <v>0</v>
      </c>
      <c r="AD24">
        <v>40500</v>
      </c>
      <c r="AE24">
        <v>134</v>
      </c>
      <c r="AF24">
        <v>1400030</v>
      </c>
      <c r="AG24">
        <v>0</v>
      </c>
      <c r="AH24">
        <v>0</v>
      </c>
      <c r="AI24">
        <v>0</v>
      </c>
      <c r="AJ24">
        <v>209960</v>
      </c>
      <c r="AK24">
        <v>0</v>
      </c>
      <c r="AL24">
        <v>282600</v>
      </c>
      <c r="AM24">
        <v>109</v>
      </c>
      <c r="AN24">
        <v>5575</v>
      </c>
      <c r="AO24">
        <v>100605</v>
      </c>
      <c r="AP24">
        <v>10265</v>
      </c>
      <c r="AQ24">
        <v>428410</v>
      </c>
      <c r="AR24">
        <v>1140707</v>
      </c>
      <c r="AS24">
        <v>0</v>
      </c>
      <c r="AT24">
        <v>232450</v>
      </c>
      <c r="AU24">
        <v>0</v>
      </c>
      <c r="AV24">
        <v>230</v>
      </c>
      <c r="AW24">
        <v>0</v>
      </c>
      <c r="AX24">
        <v>2650</v>
      </c>
      <c r="AY24">
        <v>266</v>
      </c>
      <c r="AZ24">
        <v>223027</v>
      </c>
      <c r="BA24">
        <v>0</v>
      </c>
      <c r="BB24">
        <v>0</v>
      </c>
      <c r="BC24">
        <v>0</v>
      </c>
      <c r="BD24">
        <v>7410</v>
      </c>
      <c r="BE24">
        <v>138864</v>
      </c>
      <c r="BF24">
        <v>54193</v>
      </c>
      <c r="BG24">
        <v>531</v>
      </c>
      <c r="BH24">
        <v>0</v>
      </c>
      <c r="BI24">
        <v>0</v>
      </c>
      <c r="BJ24">
        <v>5000</v>
      </c>
      <c r="BK24">
        <v>4335</v>
      </c>
      <c r="BL24">
        <v>985659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1800</v>
      </c>
      <c r="BS24">
        <v>0</v>
      </c>
      <c r="BT24">
        <v>0</v>
      </c>
      <c r="BU24">
        <v>0</v>
      </c>
      <c r="BV24">
        <v>0</v>
      </c>
      <c r="BW24">
        <v>3500</v>
      </c>
      <c r="BX24">
        <v>5245</v>
      </c>
      <c r="BY24">
        <v>56190</v>
      </c>
      <c r="BZ24">
        <v>169</v>
      </c>
      <c r="CA24">
        <v>93610</v>
      </c>
      <c r="CB24">
        <v>0</v>
      </c>
      <c r="CC24">
        <v>8061771</v>
      </c>
      <c r="CD24">
        <v>6200</v>
      </c>
      <c r="CE24">
        <v>47402</v>
      </c>
      <c r="CF24">
        <v>0</v>
      </c>
      <c r="CG24">
        <v>0</v>
      </c>
      <c r="CH24">
        <v>0</v>
      </c>
      <c r="CI24">
        <v>0</v>
      </c>
      <c r="CJ24">
        <v>1154450</v>
      </c>
      <c r="CK24">
        <v>0</v>
      </c>
      <c r="CL24">
        <v>2890</v>
      </c>
      <c r="CM24">
        <v>9730</v>
      </c>
      <c r="CN24">
        <v>59687</v>
      </c>
      <c r="CO24">
        <v>6750</v>
      </c>
      <c r="CP24">
        <v>340710</v>
      </c>
      <c r="CQ24">
        <v>0</v>
      </c>
      <c r="CR24">
        <v>0</v>
      </c>
      <c r="CS24">
        <v>33510</v>
      </c>
      <c r="CT24">
        <v>1556</v>
      </c>
      <c r="CU24">
        <v>30864</v>
      </c>
      <c r="CV24">
        <v>8000</v>
      </c>
      <c r="CW24">
        <v>2985</v>
      </c>
      <c r="CX24">
        <v>360</v>
      </c>
      <c r="CY24">
        <v>311610</v>
      </c>
      <c r="CZ24">
        <v>463</v>
      </c>
      <c r="DA24">
        <v>0</v>
      </c>
      <c r="DB24">
        <v>9120</v>
      </c>
      <c r="DC24">
        <v>0</v>
      </c>
      <c r="DD24">
        <v>230688</v>
      </c>
      <c r="DE24">
        <v>21072</v>
      </c>
      <c r="DF24">
        <v>0</v>
      </c>
      <c r="DG24">
        <v>1731600</v>
      </c>
      <c r="DH24">
        <v>345</v>
      </c>
      <c r="DI24">
        <v>0</v>
      </c>
      <c r="DJ24">
        <v>342632</v>
      </c>
      <c r="DK24">
        <v>904350</v>
      </c>
      <c r="DL24">
        <v>12845</v>
      </c>
      <c r="DM24">
        <v>28500</v>
      </c>
      <c r="DN24">
        <v>0</v>
      </c>
      <c r="DO24">
        <v>0</v>
      </c>
      <c r="DP24">
        <v>0</v>
      </c>
      <c r="DQ24">
        <v>53000</v>
      </c>
      <c r="DR24">
        <v>0</v>
      </c>
      <c r="DS24">
        <v>1588137</v>
      </c>
      <c r="DT24">
        <v>283000</v>
      </c>
      <c r="DU24">
        <v>0</v>
      </c>
      <c r="DV24">
        <v>0</v>
      </c>
      <c r="DW24">
        <v>66000</v>
      </c>
      <c r="DX24">
        <v>1127079</v>
      </c>
      <c r="DY24">
        <v>358400</v>
      </c>
      <c r="DZ24">
        <v>173234</v>
      </c>
      <c r="EA24">
        <v>2952076</v>
      </c>
      <c r="EB24">
        <v>74398</v>
      </c>
      <c r="EC24">
        <v>3762</v>
      </c>
      <c r="ED24">
        <v>0</v>
      </c>
      <c r="EE24">
        <v>15</v>
      </c>
      <c r="EF24">
        <v>0</v>
      </c>
      <c r="EG24">
        <v>0</v>
      </c>
      <c r="EH24">
        <v>367141</v>
      </c>
      <c r="EI24">
        <v>0</v>
      </c>
      <c r="EJ24">
        <v>183937</v>
      </c>
      <c r="EK24">
        <v>932745</v>
      </c>
      <c r="EL24">
        <v>0</v>
      </c>
      <c r="EM24">
        <v>2850</v>
      </c>
      <c r="EN24">
        <v>40071</v>
      </c>
      <c r="EO24">
        <v>155302</v>
      </c>
      <c r="EP24">
        <v>200240</v>
      </c>
      <c r="EQ24">
        <v>31702</v>
      </c>
      <c r="ER24">
        <v>0</v>
      </c>
      <c r="ES24">
        <v>5800</v>
      </c>
      <c r="ET24">
        <v>26695</v>
      </c>
      <c r="EU24">
        <v>601500</v>
      </c>
      <c r="EV24">
        <v>0</v>
      </c>
      <c r="EW24">
        <v>32310</v>
      </c>
      <c r="EX24">
        <v>0</v>
      </c>
      <c r="EY24">
        <v>800</v>
      </c>
      <c r="EZ24">
        <v>935024</v>
      </c>
      <c r="FA24">
        <v>69087</v>
      </c>
      <c r="FB24">
        <v>0</v>
      </c>
    </row>
    <row r="25" spans="1:158">
      <c r="A25" t="s">
        <v>329</v>
      </c>
      <c r="B25">
        <v>0</v>
      </c>
      <c r="C25">
        <v>0</v>
      </c>
      <c r="D25">
        <v>500</v>
      </c>
      <c r="E25">
        <v>3990</v>
      </c>
      <c r="F25">
        <v>137</v>
      </c>
      <c r="G25">
        <v>0</v>
      </c>
      <c r="H25">
        <v>0</v>
      </c>
      <c r="I25">
        <v>0</v>
      </c>
      <c r="J25">
        <v>3410</v>
      </c>
      <c r="K25">
        <v>0</v>
      </c>
      <c r="L25">
        <v>539077</v>
      </c>
      <c r="M25">
        <v>810689</v>
      </c>
      <c r="N25">
        <v>7415</v>
      </c>
      <c r="O25">
        <v>2201675</v>
      </c>
      <c r="P25">
        <v>1414</v>
      </c>
      <c r="Q25">
        <v>10</v>
      </c>
      <c r="R25">
        <v>0</v>
      </c>
      <c r="S25">
        <v>0</v>
      </c>
      <c r="T25">
        <v>350350</v>
      </c>
      <c r="U25">
        <v>0</v>
      </c>
      <c r="V25">
        <v>5934</v>
      </c>
      <c r="W25">
        <v>0</v>
      </c>
      <c r="X25">
        <v>0</v>
      </c>
      <c r="Y25">
        <v>1285</v>
      </c>
      <c r="Z25">
        <v>25000</v>
      </c>
      <c r="AA25">
        <v>160000</v>
      </c>
      <c r="AB25">
        <v>2645484</v>
      </c>
      <c r="AC25">
        <v>0</v>
      </c>
      <c r="AD25">
        <v>41080</v>
      </c>
      <c r="AE25">
        <v>181</v>
      </c>
      <c r="AF25">
        <v>1318140</v>
      </c>
      <c r="AG25">
        <v>0</v>
      </c>
      <c r="AH25">
        <v>0</v>
      </c>
      <c r="AI25">
        <v>0</v>
      </c>
      <c r="AJ25">
        <v>257420</v>
      </c>
      <c r="AK25">
        <v>0</v>
      </c>
      <c r="AL25">
        <v>287700</v>
      </c>
      <c r="AM25">
        <v>113</v>
      </c>
      <c r="AN25">
        <v>2380</v>
      </c>
      <c r="AO25">
        <v>106775</v>
      </c>
      <c r="AP25">
        <v>10315</v>
      </c>
      <c r="AQ25">
        <v>429200</v>
      </c>
      <c r="AR25">
        <v>1105793</v>
      </c>
      <c r="AS25">
        <v>0</v>
      </c>
      <c r="AT25">
        <v>238286</v>
      </c>
      <c r="AU25">
        <v>0</v>
      </c>
      <c r="AV25">
        <v>263</v>
      </c>
      <c r="AW25">
        <v>0</v>
      </c>
      <c r="AX25">
        <v>2740</v>
      </c>
      <c r="AY25">
        <v>327</v>
      </c>
      <c r="AZ25">
        <v>224034</v>
      </c>
      <c r="BA25">
        <v>0</v>
      </c>
      <c r="BB25">
        <v>0</v>
      </c>
      <c r="BC25">
        <v>0</v>
      </c>
      <c r="BD25">
        <v>7632</v>
      </c>
      <c r="BE25">
        <v>141034</v>
      </c>
      <c r="BF25">
        <v>55415</v>
      </c>
      <c r="BG25">
        <v>574</v>
      </c>
      <c r="BH25">
        <v>0</v>
      </c>
      <c r="BI25">
        <v>0</v>
      </c>
      <c r="BJ25">
        <v>5050</v>
      </c>
      <c r="BK25">
        <v>4485</v>
      </c>
      <c r="BL25">
        <v>1016334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1800</v>
      </c>
      <c r="BS25">
        <v>0</v>
      </c>
      <c r="BT25">
        <v>0</v>
      </c>
      <c r="BU25">
        <v>0</v>
      </c>
      <c r="BV25">
        <v>0</v>
      </c>
      <c r="BW25">
        <v>3500</v>
      </c>
      <c r="BX25">
        <v>5485</v>
      </c>
      <c r="BY25">
        <v>45640</v>
      </c>
      <c r="BZ25">
        <v>189</v>
      </c>
      <c r="CA25">
        <v>83310</v>
      </c>
      <c r="CB25">
        <v>0</v>
      </c>
      <c r="CC25">
        <v>7975791</v>
      </c>
      <c r="CD25">
        <v>6300</v>
      </c>
      <c r="CE25">
        <v>49487</v>
      </c>
      <c r="CF25">
        <v>0</v>
      </c>
      <c r="CG25">
        <v>0</v>
      </c>
      <c r="CH25">
        <v>0</v>
      </c>
      <c r="CI25">
        <v>80</v>
      </c>
      <c r="CJ25">
        <v>1167210</v>
      </c>
      <c r="CK25">
        <v>0</v>
      </c>
      <c r="CL25">
        <v>3140</v>
      </c>
      <c r="CM25">
        <v>10300</v>
      </c>
      <c r="CN25">
        <v>28807</v>
      </c>
      <c r="CO25">
        <v>6750</v>
      </c>
      <c r="CP25">
        <v>369130</v>
      </c>
      <c r="CQ25">
        <v>0</v>
      </c>
      <c r="CR25">
        <v>0</v>
      </c>
      <c r="CS25">
        <v>33950</v>
      </c>
      <c r="CT25">
        <v>1504</v>
      </c>
      <c r="CU25">
        <v>31039</v>
      </c>
      <c r="CV25">
        <v>7800</v>
      </c>
      <c r="CW25">
        <v>2950</v>
      </c>
      <c r="CX25">
        <v>405</v>
      </c>
      <c r="CY25">
        <v>300720</v>
      </c>
      <c r="CZ25">
        <v>512</v>
      </c>
      <c r="DA25">
        <v>0</v>
      </c>
      <c r="DB25">
        <v>9690</v>
      </c>
      <c r="DC25">
        <v>0</v>
      </c>
      <c r="DD25">
        <v>240891</v>
      </c>
      <c r="DE25">
        <v>21718</v>
      </c>
      <c r="DF25">
        <v>0</v>
      </c>
      <c r="DG25">
        <v>1741100</v>
      </c>
      <c r="DH25">
        <v>350</v>
      </c>
      <c r="DI25">
        <v>0</v>
      </c>
      <c r="DJ25">
        <v>329569</v>
      </c>
      <c r="DK25">
        <v>752724</v>
      </c>
      <c r="DL25">
        <v>12973</v>
      </c>
      <c r="DM25">
        <v>28161</v>
      </c>
      <c r="DN25">
        <v>0</v>
      </c>
      <c r="DO25">
        <v>0</v>
      </c>
      <c r="DP25">
        <v>0</v>
      </c>
      <c r="DQ25">
        <v>40000</v>
      </c>
      <c r="DR25">
        <v>0</v>
      </c>
      <c r="DS25">
        <v>1624960</v>
      </c>
      <c r="DT25">
        <v>273200</v>
      </c>
      <c r="DU25">
        <v>0</v>
      </c>
      <c r="DV25">
        <v>0</v>
      </c>
      <c r="DW25">
        <v>66000</v>
      </c>
      <c r="DX25">
        <v>1278597</v>
      </c>
      <c r="DY25">
        <v>342000</v>
      </c>
      <c r="DZ25">
        <v>150220</v>
      </c>
      <c r="EA25">
        <v>3104010</v>
      </c>
      <c r="EB25">
        <v>78956</v>
      </c>
      <c r="EC25">
        <v>4224</v>
      </c>
      <c r="ED25">
        <v>0</v>
      </c>
      <c r="EE25">
        <v>15</v>
      </c>
      <c r="EF25">
        <v>0</v>
      </c>
      <c r="EG25">
        <v>0</v>
      </c>
      <c r="EH25">
        <v>361587</v>
      </c>
      <c r="EI25">
        <v>0</v>
      </c>
      <c r="EJ25">
        <v>219634</v>
      </c>
      <c r="EK25">
        <v>851169</v>
      </c>
      <c r="EL25">
        <v>0</v>
      </c>
      <c r="EM25">
        <v>2850</v>
      </c>
      <c r="EN25">
        <v>42161</v>
      </c>
      <c r="EO25">
        <v>155642</v>
      </c>
      <c r="EP25">
        <v>196891</v>
      </c>
      <c r="EQ25">
        <v>33174</v>
      </c>
      <c r="ER25">
        <v>0</v>
      </c>
      <c r="ES25">
        <v>6000</v>
      </c>
      <c r="ET25">
        <v>27165</v>
      </c>
      <c r="EU25">
        <v>614375</v>
      </c>
      <c r="EV25">
        <v>0</v>
      </c>
      <c r="EW25">
        <v>27700</v>
      </c>
      <c r="EX25">
        <v>0</v>
      </c>
      <c r="EY25">
        <v>900</v>
      </c>
      <c r="EZ25">
        <v>829449</v>
      </c>
      <c r="FA25">
        <v>63011</v>
      </c>
      <c r="FB25">
        <v>0</v>
      </c>
    </row>
    <row r="26" spans="1:158">
      <c r="A26" t="s">
        <v>330</v>
      </c>
      <c r="B26">
        <v>0</v>
      </c>
      <c r="C26">
        <v>0</v>
      </c>
      <c r="D26">
        <v>440</v>
      </c>
      <c r="E26">
        <v>4300</v>
      </c>
      <c r="F26">
        <v>147</v>
      </c>
      <c r="G26">
        <v>0</v>
      </c>
      <c r="H26">
        <v>0</v>
      </c>
      <c r="I26">
        <v>0</v>
      </c>
      <c r="J26">
        <v>3700</v>
      </c>
      <c r="K26">
        <v>0</v>
      </c>
      <c r="L26">
        <v>571593</v>
      </c>
      <c r="M26">
        <v>845503</v>
      </c>
      <c r="N26">
        <v>8038</v>
      </c>
      <c r="O26">
        <v>2252932</v>
      </c>
      <c r="P26">
        <v>1403</v>
      </c>
      <c r="Q26">
        <v>17</v>
      </c>
      <c r="R26">
        <v>0</v>
      </c>
      <c r="S26">
        <v>0</v>
      </c>
      <c r="T26">
        <v>326800</v>
      </c>
      <c r="U26">
        <v>0</v>
      </c>
      <c r="V26">
        <v>5982</v>
      </c>
      <c r="W26">
        <v>0</v>
      </c>
      <c r="X26">
        <v>0</v>
      </c>
      <c r="Y26">
        <v>1325</v>
      </c>
      <c r="Z26">
        <v>25000</v>
      </c>
      <c r="AA26">
        <v>137900</v>
      </c>
      <c r="AB26">
        <v>2629704</v>
      </c>
      <c r="AC26">
        <v>0</v>
      </c>
      <c r="AD26">
        <v>41800</v>
      </c>
      <c r="AE26">
        <v>262</v>
      </c>
      <c r="AF26">
        <v>1345290</v>
      </c>
      <c r="AG26">
        <v>0</v>
      </c>
      <c r="AH26">
        <v>0</v>
      </c>
      <c r="AI26">
        <v>0</v>
      </c>
      <c r="AJ26">
        <v>292410</v>
      </c>
      <c r="AK26">
        <v>0</v>
      </c>
      <c r="AL26">
        <v>287984</v>
      </c>
      <c r="AM26">
        <v>121</v>
      </c>
      <c r="AN26">
        <v>5650</v>
      </c>
      <c r="AO26">
        <v>90225</v>
      </c>
      <c r="AP26">
        <v>12035</v>
      </c>
      <c r="AQ26">
        <v>430350</v>
      </c>
      <c r="AR26">
        <v>1113078</v>
      </c>
      <c r="AS26">
        <v>0</v>
      </c>
      <c r="AT26">
        <v>236571</v>
      </c>
      <c r="AU26">
        <v>0</v>
      </c>
      <c r="AV26">
        <v>292</v>
      </c>
      <c r="AW26">
        <v>0</v>
      </c>
      <c r="AX26">
        <v>2745</v>
      </c>
      <c r="AY26">
        <v>368</v>
      </c>
      <c r="AZ26">
        <v>225034</v>
      </c>
      <c r="BA26">
        <v>0</v>
      </c>
      <c r="BB26">
        <v>0</v>
      </c>
      <c r="BC26">
        <v>0</v>
      </c>
      <c r="BD26">
        <v>7672</v>
      </c>
      <c r="BE26">
        <v>152994</v>
      </c>
      <c r="BF26">
        <v>56222</v>
      </c>
      <c r="BG26">
        <v>617</v>
      </c>
      <c r="BH26">
        <v>100</v>
      </c>
      <c r="BI26">
        <v>0</v>
      </c>
      <c r="BJ26">
        <v>5190</v>
      </c>
      <c r="BK26">
        <v>4496</v>
      </c>
      <c r="BL26">
        <v>974303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1800</v>
      </c>
      <c r="BS26">
        <v>0</v>
      </c>
      <c r="BT26">
        <v>0</v>
      </c>
      <c r="BU26">
        <v>0</v>
      </c>
      <c r="BV26">
        <v>0</v>
      </c>
      <c r="BW26">
        <v>3500</v>
      </c>
      <c r="BX26">
        <v>5250</v>
      </c>
      <c r="BY26">
        <v>38630</v>
      </c>
      <c r="BZ26">
        <v>213</v>
      </c>
      <c r="CA26">
        <v>107670</v>
      </c>
      <c r="CB26">
        <v>0</v>
      </c>
      <c r="CC26">
        <v>8748655</v>
      </c>
      <c r="CD26">
        <v>6400</v>
      </c>
      <c r="CE26">
        <v>51057</v>
      </c>
      <c r="CF26">
        <v>0</v>
      </c>
      <c r="CG26">
        <v>0</v>
      </c>
      <c r="CH26">
        <v>0</v>
      </c>
      <c r="CI26">
        <v>140</v>
      </c>
      <c r="CJ26">
        <v>1253677</v>
      </c>
      <c r="CK26">
        <v>0</v>
      </c>
      <c r="CL26">
        <v>3200</v>
      </c>
      <c r="CM26">
        <v>69050</v>
      </c>
      <c r="CN26">
        <v>41129</v>
      </c>
      <c r="CO26">
        <v>6800</v>
      </c>
      <c r="CP26">
        <v>359170</v>
      </c>
      <c r="CQ26">
        <v>0</v>
      </c>
      <c r="CR26">
        <v>0</v>
      </c>
      <c r="CS26">
        <v>34779</v>
      </c>
      <c r="CT26">
        <v>1850</v>
      </c>
      <c r="CU26">
        <v>31534</v>
      </c>
      <c r="CV26">
        <v>8160</v>
      </c>
      <c r="CW26">
        <v>2955</v>
      </c>
      <c r="CX26">
        <v>835</v>
      </c>
      <c r="CY26">
        <v>326610</v>
      </c>
      <c r="CZ26">
        <v>530</v>
      </c>
      <c r="DA26">
        <v>0</v>
      </c>
      <c r="DB26">
        <v>10125</v>
      </c>
      <c r="DC26">
        <v>0</v>
      </c>
      <c r="DD26">
        <v>234094</v>
      </c>
      <c r="DE26">
        <v>21718</v>
      </c>
      <c r="DF26">
        <v>0</v>
      </c>
      <c r="DG26">
        <v>1742569</v>
      </c>
      <c r="DH26">
        <v>370</v>
      </c>
      <c r="DI26">
        <v>0</v>
      </c>
      <c r="DJ26">
        <v>363639</v>
      </c>
      <c r="DK26">
        <v>955231</v>
      </c>
      <c r="DL26">
        <v>14248</v>
      </c>
      <c r="DM26">
        <v>22722</v>
      </c>
      <c r="DN26">
        <v>0</v>
      </c>
      <c r="DO26">
        <v>0</v>
      </c>
      <c r="DP26">
        <v>0</v>
      </c>
      <c r="DQ26">
        <v>45000</v>
      </c>
      <c r="DR26">
        <v>0</v>
      </c>
      <c r="DS26">
        <v>1602626</v>
      </c>
      <c r="DT26">
        <v>283200</v>
      </c>
      <c r="DU26">
        <v>0</v>
      </c>
      <c r="DV26">
        <v>0</v>
      </c>
      <c r="DW26">
        <v>66000</v>
      </c>
      <c r="DX26">
        <v>1247746</v>
      </c>
      <c r="DY26">
        <v>351700</v>
      </c>
      <c r="DZ26">
        <v>134503</v>
      </c>
      <c r="EA26">
        <v>2924483</v>
      </c>
      <c r="EB26">
        <v>73866</v>
      </c>
      <c r="EC26">
        <v>5200</v>
      </c>
      <c r="ED26">
        <v>0</v>
      </c>
      <c r="EE26">
        <v>17</v>
      </c>
      <c r="EF26">
        <v>0</v>
      </c>
      <c r="EG26">
        <v>0</v>
      </c>
      <c r="EH26">
        <v>376020</v>
      </c>
      <c r="EI26">
        <v>0</v>
      </c>
      <c r="EJ26">
        <v>225151</v>
      </c>
      <c r="EK26">
        <v>1044867</v>
      </c>
      <c r="EL26">
        <v>0</v>
      </c>
      <c r="EM26">
        <v>2850</v>
      </c>
      <c r="EN26">
        <v>43465</v>
      </c>
      <c r="EO26">
        <v>156720</v>
      </c>
      <c r="EP26">
        <v>201820</v>
      </c>
      <c r="EQ26">
        <v>33984</v>
      </c>
      <c r="ER26">
        <v>0</v>
      </c>
      <c r="ES26">
        <v>6000</v>
      </c>
      <c r="ET26">
        <v>28465</v>
      </c>
      <c r="EU26">
        <v>637330</v>
      </c>
      <c r="EV26">
        <v>0</v>
      </c>
      <c r="EW26">
        <v>41470</v>
      </c>
      <c r="EX26">
        <v>0</v>
      </c>
      <c r="EY26">
        <v>900</v>
      </c>
      <c r="EZ26">
        <v>912850</v>
      </c>
      <c r="FA26">
        <v>64200</v>
      </c>
      <c r="FB26">
        <v>0</v>
      </c>
    </row>
    <row r="27" spans="1:158">
      <c r="A27" t="s">
        <v>331</v>
      </c>
      <c r="B27">
        <v>0</v>
      </c>
      <c r="C27">
        <v>0</v>
      </c>
      <c r="D27">
        <v>640</v>
      </c>
      <c r="E27">
        <v>4310</v>
      </c>
      <c r="F27">
        <v>114</v>
      </c>
      <c r="G27">
        <v>0</v>
      </c>
      <c r="H27">
        <v>0</v>
      </c>
      <c r="I27">
        <v>0</v>
      </c>
      <c r="J27">
        <v>3800</v>
      </c>
      <c r="K27">
        <v>0</v>
      </c>
      <c r="L27">
        <v>586627</v>
      </c>
      <c r="M27">
        <v>946630</v>
      </c>
      <c r="N27">
        <v>7392</v>
      </c>
      <c r="O27">
        <v>2209413</v>
      </c>
      <c r="P27">
        <v>1387</v>
      </c>
      <c r="Q27">
        <v>167</v>
      </c>
      <c r="R27">
        <v>0</v>
      </c>
      <c r="S27">
        <v>0</v>
      </c>
      <c r="T27">
        <v>280190</v>
      </c>
      <c r="U27">
        <v>0</v>
      </c>
      <c r="V27">
        <v>6193</v>
      </c>
      <c r="W27">
        <v>0</v>
      </c>
      <c r="X27">
        <v>0</v>
      </c>
      <c r="Y27">
        <v>1318</v>
      </c>
      <c r="Z27">
        <v>25000</v>
      </c>
      <c r="AA27">
        <v>133500</v>
      </c>
      <c r="AB27">
        <v>2667891</v>
      </c>
      <c r="AC27">
        <v>0</v>
      </c>
      <c r="AD27">
        <v>43900</v>
      </c>
      <c r="AE27">
        <v>439</v>
      </c>
      <c r="AF27">
        <v>1296440</v>
      </c>
      <c r="AG27">
        <v>0</v>
      </c>
      <c r="AH27">
        <v>0</v>
      </c>
      <c r="AI27">
        <v>0</v>
      </c>
      <c r="AJ27">
        <v>218977</v>
      </c>
      <c r="AK27">
        <v>0</v>
      </c>
      <c r="AL27">
        <v>287984</v>
      </c>
      <c r="AM27">
        <v>106</v>
      </c>
      <c r="AN27">
        <v>6450</v>
      </c>
      <c r="AO27">
        <v>118205</v>
      </c>
      <c r="AP27">
        <v>12376</v>
      </c>
      <c r="AQ27">
        <v>439700</v>
      </c>
      <c r="AR27">
        <v>1134689</v>
      </c>
      <c r="AS27">
        <v>0</v>
      </c>
      <c r="AT27">
        <v>245957</v>
      </c>
      <c r="AU27">
        <v>0</v>
      </c>
      <c r="AV27">
        <v>276</v>
      </c>
      <c r="AW27">
        <v>0</v>
      </c>
      <c r="AX27">
        <v>2745</v>
      </c>
      <c r="AY27">
        <v>409</v>
      </c>
      <c r="AZ27">
        <v>226035</v>
      </c>
      <c r="BA27">
        <v>0</v>
      </c>
      <c r="BB27">
        <v>0</v>
      </c>
      <c r="BC27">
        <v>0</v>
      </c>
      <c r="BD27">
        <v>7710</v>
      </c>
      <c r="BE27">
        <v>154394</v>
      </c>
      <c r="BF27">
        <v>57823</v>
      </c>
      <c r="BG27">
        <v>701</v>
      </c>
      <c r="BH27">
        <v>100</v>
      </c>
      <c r="BI27">
        <v>0</v>
      </c>
      <c r="BJ27">
        <v>5360</v>
      </c>
      <c r="BK27">
        <v>4652</v>
      </c>
      <c r="BL27">
        <v>1074312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2250</v>
      </c>
      <c r="BS27">
        <v>0</v>
      </c>
      <c r="BT27">
        <v>0</v>
      </c>
      <c r="BU27">
        <v>0</v>
      </c>
      <c r="BV27">
        <v>0</v>
      </c>
      <c r="BW27">
        <v>3520</v>
      </c>
      <c r="BX27">
        <v>5500</v>
      </c>
      <c r="BY27">
        <v>45860</v>
      </c>
      <c r="BZ27">
        <v>293</v>
      </c>
      <c r="CA27">
        <v>77180</v>
      </c>
      <c r="CB27">
        <v>0</v>
      </c>
      <c r="CC27">
        <v>9223790</v>
      </c>
      <c r="CD27">
        <v>6500</v>
      </c>
      <c r="CE27">
        <v>52257</v>
      </c>
      <c r="CF27">
        <v>0</v>
      </c>
      <c r="CG27">
        <v>0</v>
      </c>
      <c r="CH27">
        <v>0</v>
      </c>
      <c r="CI27">
        <v>150</v>
      </c>
      <c r="CJ27">
        <v>1338033</v>
      </c>
      <c r="CK27">
        <v>0</v>
      </c>
      <c r="CL27">
        <v>3050</v>
      </c>
      <c r="CM27">
        <v>69150</v>
      </c>
      <c r="CN27">
        <v>43190</v>
      </c>
      <c r="CO27">
        <v>7000</v>
      </c>
      <c r="CP27">
        <v>339580</v>
      </c>
      <c r="CQ27">
        <v>0</v>
      </c>
      <c r="CR27">
        <v>0</v>
      </c>
      <c r="CS27">
        <v>36376</v>
      </c>
      <c r="CT27">
        <v>1812</v>
      </c>
      <c r="CU27">
        <v>34399</v>
      </c>
      <c r="CV27">
        <v>8160</v>
      </c>
      <c r="CW27">
        <v>2960</v>
      </c>
      <c r="CX27">
        <v>775</v>
      </c>
      <c r="CY27">
        <v>288540</v>
      </c>
      <c r="CZ27">
        <v>528</v>
      </c>
      <c r="DA27">
        <v>0</v>
      </c>
      <c r="DB27">
        <v>10525</v>
      </c>
      <c r="DC27">
        <v>0</v>
      </c>
      <c r="DD27">
        <v>247410</v>
      </c>
      <c r="DE27">
        <v>23236</v>
      </c>
      <c r="DF27">
        <v>0</v>
      </c>
      <c r="DG27">
        <v>1731686</v>
      </c>
      <c r="DH27">
        <v>390</v>
      </c>
      <c r="DI27">
        <v>0</v>
      </c>
      <c r="DJ27">
        <v>352105</v>
      </c>
      <c r="DK27">
        <v>949993</v>
      </c>
      <c r="DL27">
        <v>14256</v>
      </c>
      <c r="DM27">
        <v>17153</v>
      </c>
      <c r="DN27">
        <v>0</v>
      </c>
      <c r="DO27">
        <v>0</v>
      </c>
      <c r="DP27">
        <v>0</v>
      </c>
      <c r="DQ27">
        <v>53000</v>
      </c>
      <c r="DR27">
        <v>0</v>
      </c>
      <c r="DS27">
        <v>1654685</v>
      </c>
      <c r="DT27">
        <v>303200</v>
      </c>
      <c r="DU27">
        <v>0</v>
      </c>
      <c r="DV27">
        <v>0</v>
      </c>
      <c r="DW27">
        <v>66500</v>
      </c>
      <c r="DX27">
        <v>1239467</v>
      </c>
      <c r="DY27">
        <v>329244</v>
      </c>
      <c r="DZ27">
        <v>141012</v>
      </c>
      <c r="EA27">
        <v>3259397</v>
      </c>
      <c r="EB27">
        <v>78019</v>
      </c>
      <c r="EC27">
        <v>5144</v>
      </c>
      <c r="ED27">
        <v>0</v>
      </c>
      <c r="EE27">
        <v>20</v>
      </c>
      <c r="EF27">
        <v>0</v>
      </c>
      <c r="EG27">
        <v>0</v>
      </c>
      <c r="EH27">
        <v>366220</v>
      </c>
      <c r="EI27">
        <v>0</v>
      </c>
      <c r="EJ27">
        <v>225229</v>
      </c>
      <c r="EK27">
        <v>1037409</v>
      </c>
      <c r="EL27">
        <v>0</v>
      </c>
      <c r="EM27">
        <v>3100</v>
      </c>
      <c r="EN27">
        <v>45651</v>
      </c>
      <c r="EO27">
        <v>155740</v>
      </c>
      <c r="EP27">
        <v>206956</v>
      </c>
      <c r="EQ27">
        <v>35015</v>
      </c>
      <c r="ER27">
        <v>0</v>
      </c>
      <c r="ES27">
        <v>6100</v>
      </c>
      <c r="ET27">
        <v>28675</v>
      </c>
      <c r="EU27">
        <v>637940</v>
      </c>
      <c r="EV27">
        <v>0</v>
      </c>
      <c r="EW27">
        <v>65460</v>
      </c>
      <c r="EX27">
        <v>0</v>
      </c>
      <c r="EY27">
        <v>1000</v>
      </c>
      <c r="EZ27">
        <v>1029676</v>
      </c>
      <c r="FA27">
        <v>64840</v>
      </c>
      <c r="FB27">
        <v>0</v>
      </c>
    </row>
    <row r="28" spans="1:158">
      <c r="A28" t="s">
        <v>332</v>
      </c>
      <c r="B28">
        <v>0</v>
      </c>
      <c r="C28">
        <v>0</v>
      </c>
      <c r="D28">
        <v>790</v>
      </c>
      <c r="E28">
        <v>4357</v>
      </c>
      <c r="F28">
        <v>117</v>
      </c>
      <c r="G28">
        <v>0</v>
      </c>
      <c r="H28">
        <v>0</v>
      </c>
      <c r="I28">
        <v>0</v>
      </c>
      <c r="J28">
        <v>3930</v>
      </c>
      <c r="K28">
        <v>0</v>
      </c>
      <c r="L28">
        <v>603516</v>
      </c>
      <c r="M28">
        <v>926434</v>
      </c>
      <c r="N28">
        <v>8353</v>
      </c>
      <c r="O28">
        <v>2307755</v>
      </c>
      <c r="P28">
        <v>1331</v>
      </c>
      <c r="Q28">
        <v>167</v>
      </c>
      <c r="R28">
        <v>0</v>
      </c>
      <c r="S28">
        <v>0</v>
      </c>
      <c r="T28">
        <v>262640</v>
      </c>
      <c r="U28">
        <v>0</v>
      </c>
      <c r="V28">
        <v>6376</v>
      </c>
      <c r="W28">
        <v>0</v>
      </c>
      <c r="X28">
        <v>0</v>
      </c>
      <c r="Y28">
        <v>1419</v>
      </c>
      <c r="Z28">
        <v>25000</v>
      </c>
      <c r="AA28">
        <v>133000</v>
      </c>
      <c r="AB28">
        <v>2568378</v>
      </c>
      <c r="AC28">
        <v>0</v>
      </c>
      <c r="AD28">
        <v>48300</v>
      </c>
      <c r="AE28">
        <v>476</v>
      </c>
      <c r="AF28">
        <v>1298530</v>
      </c>
      <c r="AG28">
        <v>0</v>
      </c>
      <c r="AH28">
        <v>0</v>
      </c>
      <c r="AI28">
        <v>0</v>
      </c>
      <c r="AJ28">
        <v>234412</v>
      </c>
      <c r="AK28">
        <v>0</v>
      </c>
      <c r="AL28">
        <v>287965</v>
      </c>
      <c r="AM28">
        <v>116</v>
      </c>
      <c r="AN28">
        <v>3400</v>
      </c>
      <c r="AO28">
        <v>89865</v>
      </c>
      <c r="AP28">
        <v>12367</v>
      </c>
      <c r="AQ28">
        <v>450737</v>
      </c>
      <c r="AR28">
        <v>1135692</v>
      </c>
      <c r="AS28">
        <v>0</v>
      </c>
      <c r="AT28">
        <v>241293</v>
      </c>
      <c r="AU28">
        <v>0</v>
      </c>
      <c r="AV28">
        <v>393</v>
      </c>
      <c r="AW28">
        <v>0</v>
      </c>
      <c r="AX28">
        <v>2745</v>
      </c>
      <c r="AY28">
        <v>486</v>
      </c>
      <c r="AZ28">
        <v>227135</v>
      </c>
      <c r="BA28">
        <v>0</v>
      </c>
      <c r="BB28">
        <v>0</v>
      </c>
      <c r="BC28">
        <v>0</v>
      </c>
      <c r="BD28">
        <v>7725</v>
      </c>
      <c r="BE28">
        <v>155794</v>
      </c>
      <c r="BF28">
        <v>59628</v>
      </c>
      <c r="BG28">
        <v>758</v>
      </c>
      <c r="BH28">
        <v>100</v>
      </c>
      <c r="BI28">
        <v>0</v>
      </c>
      <c r="BJ28">
        <v>6490</v>
      </c>
      <c r="BK28">
        <v>4832</v>
      </c>
      <c r="BL28">
        <v>1227527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2250</v>
      </c>
      <c r="BS28">
        <v>0</v>
      </c>
      <c r="BT28">
        <v>0</v>
      </c>
      <c r="BU28">
        <v>0</v>
      </c>
      <c r="BV28">
        <v>0</v>
      </c>
      <c r="BW28">
        <v>3520</v>
      </c>
      <c r="BX28">
        <v>6200</v>
      </c>
      <c r="BY28">
        <v>47790</v>
      </c>
      <c r="BZ28">
        <v>364</v>
      </c>
      <c r="CA28">
        <v>70700</v>
      </c>
      <c r="CB28">
        <v>0</v>
      </c>
      <c r="CC28">
        <v>9109357</v>
      </c>
      <c r="CD28">
        <v>6600</v>
      </c>
      <c r="CE28">
        <v>53117</v>
      </c>
      <c r="CF28">
        <v>0</v>
      </c>
      <c r="CG28">
        <v>0</v>
      </c>
      <c r="CH28">
        <v>0</v>
      </c>
      <c r="CI28">
        <v>160</v>
      </c>
      <c r="CJ28">
        <v>1269402</v>
      </c>
      <c r="CK28">
        <v>0</v>
      </c>
      <c r="CL28">
        <v>3110</v>
      </c>
      <c r="CM28">
        <v>69150</v>
      </c>
      <c r="CN28">
        <v>46685</v>
      </c>
      <c r="CO28">
        <v>7000</v>
      </c>
      <c r="CP28">
        <v>321300</v>
      </c>
      <c r="CQ28">
        <v>0</v>
      </c>
      <c r="CR28">
        <v>0</v>
      </c>
      <c r="CS28">
        <v>38896</v>
      </c>
      <c r="CT28">
        <v>1954</v>
      </c>
      <c r="CU28">
        <v>35164</v>
      </c>
      <c r="CV28">
        <v>8260</v>
      </c>
      <c r="CW28">
        <v>2980</v>
      </c>
      <c r="CX28">
        <v>895</v>
      </c>
      <c r="CY28">
        <v>295560</v>
      </c>
      <c r="CZ28">
        <v>533</v>
      </c>
      <c r="DA28">
        <v>0</v>
      </c>
      <c r="DB28">
        <v>10690</v>
      </c>
      <c r="DC28">
        <v>0</v>
      </c>
      <c r="DD28">
        <v>245500</v>
      </c>
      <c r="DE28">
        <v>23118</v>
      </c>
      <c r="DF28">
        <v>0</v>
      </c>
      <c r="DG28">
        <v>1762500</v>
      </c>
      <c r="DH28">
        <v>410</v>
      </c>
      <c r="DI28">
        <v>0</v>
      </c>
      <c r="DJ28">
        <v>311880</v>
      </c>
      <c r="DK28">
        <v>1013347</v>
      </c>
      <c r="DL28">
        <v>14472</v>
      </c>
      <c r="DM28">
        <v>18190</v>
      </c>
      <c r="DN28">
        <v>0</v>
      </c>
      <c r="DO28">
        <v>0</v>
      </c>
      <c r="DP28">
        <v>0</v>
      </c>
      <c r="DQ28">
        <v>70000</v>
      </c>
      <c r="DR28">
        <v>0</v>
      </c>
      <c r="DS28">
        <v>1644016</v>
      </c>
      <c r="DT28">
        <v>303200</v>
      </c>
      <c r="DU28">
        <v>0</v>
      </c>
      <c r="DV28">
        <v>0</v>
      </c>
      <c r="DW28">
        <v>67000</v>
      </c>
      <c r="DX28">
        <v>1247532</v>
      </c>
      <c r="DY28">
        <v>346700</v>
      </c>
      <c r="DZ28">
        <v>139112</v>
      </c>
      <c r="EA28">
        <v>3247038</v>
      </c>
      <c r="EB28">
        <v>90821</v>
      </c>
      <c r="EC28">
        <v>5403</v>
      </c>
      <c r="ED28">
        <v>0</v>
      </c>
      <c r="EE28">
        <v>20</v>
      </c>
      <c r="EF28">
        <v>0</v>
      </c>
      <c r="EG28">
        <v>0</v>
      </c>
      <c r="EH28">
        <v>365028</v>
      </c>
      <c r="EI28">
        <v>0</v>
      </c>
      <c r="EJ28">
        <v>214651</v>
      </c>
      <c r="EK28">
        <v>1072504</v>
      </c>
      <c r="EL28">
        <v>0</v>
      </c>
      <c r="EM28">
        <v>3140</v>
      </c>
      <c r="EN28">
        <v>46033</v>
      </c>
      <c r="EO28">
        <v>155197</v>
      </c>
      <c r="EP28">
        <v>210355</v>
      </c>
      <c r="EQ28">
        <v>35735</v>
      </c>
      <c r="ER28">
        <v>0</v>
      </c>
      <c r="ES28">
        <v>6200</v>
      </c>
      <c r="ET28">
        <v>29325</v>
      </c>
      <c r="EU28">
        <v>634255</v>
      </c>
      <c r="EV28">
        <v>0</v>
      </c>
      <c r="EW28">
        <v>41060</v>
      </c>
      <c r="EX28">
        <v>0</v>
      </c>
      <c r="EY28">
        <v>1100</v>
      </c>
      <c r="EZ28">
        <v>940072</v>
      </c>
      <c r="FA28">
        <v>63877</v>
      </c>
      <c r="FB28">
        <v>0</v>
      </c>
    </row>
    <row r="29" spans="1:158">
      <c r="A29" t="s">
        <v>333</v>
      </c>
      <c r="B29">
        <v>0</v>
      </c>
      <c r="C29">
        <v>0</v>
      </c>
      <c r="D29">
        <v>640</v>
      </c>
      <c r="E29">
        <v>4465</v>
      </c>
      <c r="F29">
        <v>117</v>
      </c>
      <c r="G29">
        <v>0</v>
      </c>
      <c r="H29">
        <v>0</v>
      </c>
      <c r="I29">
        <v>0</v>
      </c>
      <c r="J29">
        <v>3930</v>
      </c>
      <c r="K29">
        <v>0</v>
      </c>
      <c r="L29">
        <v>626965</v>
      </c>
      <c r="M29">
        <v>1086094</v>
      </c>
      <c r="N29">
        <v>8310</v>
      </c>
      <c r="O29">
        <v>2333254</v>
      </c>
      <c r="P29">
        <v>1836</v>
      </c>
      <c r="Q29">
        <v>167</v>
      </c>
      <c r="R29">
        <v>0</v>
      </c>
      <c r="S29">
        <v>0</v>
      </c>
      <c r="T29">
        <v>281990</v>
      </c>
      <c r="U29">
        <v>0</v>
      </c>
      <c r="V29">
        <v>6521</v>
      </c>
      <c r="W29">
        <v>0</v>
      </c>
      <c r="X29">
        <v>0</v>
      </c>
      <c r="Y29">
        <v>1448</v>
      </c>
      <c r="Z29">
        <v>25000</v>
      </c>
      <c r="AA29">
        <v>158300</v>
      </c>
      <c r="AB29">
        <v>2643987</v>
      </c>
      <c r="AC29">
        <v>0</v>
      </c>
      <c r="AD29">
        <v>50200</v>
      </c>
      <c r="AE29">
        <v>510</v>
      </c>
      <c r="AF29">
        <v>1253590</v>
      </c>
      <c r="AG29">
        <v>0</v>
      </c>
      <c r="AH29">
        <v>0</v>
      </c>
      <c r="AI29">
        <v>0</v>
      </c>
      <c r="AJ29">
        <v>275056</v>
      </c>
      <c r="AK29">
        <v>0</v>
      </c>
      <c r="AL29">
        <v>288020</v>
      </c>
      <c r="AM29">
        <v>133</v>
      </c>
      <c r="AN29">
        <v>3300</v>
      </c>
      <c r="AO29">
        <v>111965</v>
      </c>
      <c r="AP29">
        <v>13267</v>
      </c>
      <c r="AQ29">
        <v>462718</v>
      </c>
      <c r="AR29">
        <v>1141042</v>
      </c>
      <c r="AS29">
        <v>0</v>
      </c>
      <c r="AT29">
        <v>248629</v>
      </c>
      <c r="AU29">
        <v>0</v>
      </c>
      <c r="AV29">
        <v>370</v>
      </c>
      <c r="AW29">
        <v>0</v>
      </c>
      <c r="AX29">
        <v>2745</v>
      </c>
      <c r="AY29">
        <v>527</v>
      </c>
      <c r="AZ29">
        <v>228137</v>
      </c>
      <c r="BA29">
        <v>0</v>
      </c>
      <c r="BB29">
        <v>0</v>
      </c>
      <c r="BC29">
        <v>0</v>
      </c>
      <c r="BD29">
        <v>7782</v>
      </c>
      <c r="BE29">
        <v>156794</v>
      </c>
      <c r="BF29">
        <v>60528</v>
      </c>
      <c r="BG29">
        <v>839</v>
      </c>
      <c r="BH29">
        <v>110</v>
      </c>
      <c r="BI29">
        <v>0</v>
      </c>
      <c r="BJ29">
        <v>7460</v>
      </c>
      <c r="BK29">
        <v>4915</v>
      </c>
      <c r="BL29">
        <v>1204037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2250</v>
      </c>
      <c r="BS29">
        <v>0</v>
      </c>
      <c r="BT29">
        <v>0</v>
      </c>
      <c r="BU29">
        <v>0</v>
      </c>
      <c r="BV29">
        <v>0</v>
      </c>
      <c r="BW29">
        <v>3545</v>
      </c>
      <c r="BX29">
        <v>6425</v>
      </c>
      <c r="BY29">
        <v>68880</v>
      </c>
      <c r="BZ29">
        <v>513</v>
      </c>
      <c r="CA29">
        <v>55340</v>
      </c>
      <c r="CB29">
        <v>0</v>
      </c>
      <c r="CC29">
        <v>9622803</v>
      </c>
      <c r="CD29">
        <v>6700</v>
      </c>
      <c r="CE29">
        <v>53327</v>
      </c>
      <c r="CF29">
        <v>0</v>
      </c>
      <c r="CG29">
        <v>0</v>
      </c>
      <c r="CH29">
        <v>0</v>
      </c>
      <c r="CI29">
        <v>175</v>
      </c>
      <c r="CJ29">
        <v>1383722</v>
      </c>
      <c r="CK29">
        <v>0</v>
      </c>
      <c r="CL29">
        <v>3110</v>
      </c>
      <c r="CM29">
        <v>69830</v>
      </c>
      <c r="CN29">
        <v>56847</v>
      </c>
      <c r="CO29">
        <v>7000</v>
      </c>
      <c r="CP29">
        <v>325450</v>
      </c>
      <c r="CQ29">
        <v>0</v>
      </c>
      <c r="CR29">
        <v>0</v>
      </c>
      <c r="CS29">
        <v>40264</v>
      </c>
      <c r="CT29">
        <v>2105</v>
      </c>
      <c r="CU29">
        <v>35674</v>
      </c>
      <c r="CV29">
        <v>8485</v>
      </c>
      <c r="CW29">
        <v>3025</v>
      </c>
      <c r="CX29">
        <v>975</v>
      </c>
      <c r="CY29">
        <v>289530</v>
      </c>
      <c r="CZ29">
        <v>538</v>
      </c>
      <c r="DA29">
        <v>0</v>
      </c>
      <c r="DB29">
        <v>11840</v>
      </c>
      <c r="DC29">
        <v>0</v>
      </c>
      <c r="DD29">
        <v>254204</v>
      </c>
      <c r="DE29">
        <v>23315</v>
      </c>
      <c r="DF29">
        <v>0</v>
      </c>
      <c r="DG29">
        <v>1915900</v>
      </c>
      <c r="DH29">
        <v>410</v>
      </c>
      <c r="DI29">
        <v>0</v>
      </c>
      <c r="DJ29">
        <v>310608</v>
      </c>
      <c r="DK29">
        <v>1248475</v>
      </c>
      <c r="DL29">
        <v>14665</v>
      </c>
      <c r="DM29">
        <v>19100</v>
      </c>
      <c r="DN29">
        <v>0</v>
      </c>
      <c r="DO29">
        <v>0</v>
      </c>
      <c r="DP29">
        <v>0</v>
      </c>
      <c r="DQ29">
        <v>110000</v>
      </c>
      <c r="DR29">
        <v>0</v>
      </c>
      <c r="DS29">
        <v>1656570</v>
      </c>
      <c r="DT29">
        <v>323200</v>
      </c>
      <c r="DU29">
        <v>0</v>
      </c>
      <c r="DV29">
        <v>0</v>
      </c>
      <c r="DW29">
        <v>67500</v>
      </c>
      <c r="DX29">
        <v>1171914</v>
      </c>
      <c r="DY29">
        <v>359700</v>
      </c>
      <c r="DZ29">
        <v>110798</v>
      </c>
      <c r="EA29">
        <v>3030738</v>
      </c>
      <c r="EB29">
        <v>108166</v>
      </c>
      <c r="EC29">
        <v>5351</v>
      </c>
      <c r="ED29">
        <v>0</v>
      </c>
      <c r="EE29">
        <v>20</v>
      </c>
      <c r="EF29">
        <v>0</v>
      </c>
      <c r="EG29">
        <v>0</v>
      </c>
      <c r="EH29">
        <v>361040</v>
      </c>
      <c r="EI29">
        <v>0</v>
      </c>
      <c r="EJ29">
        <v>254555</v>
      </c>
      <c r="EK29">
        <v>1021090</v>
      </c>
      <c r="EL29">
        <v>0</v>
      </c>
      <c r="EM29">
        <v>3180</v>
      </c>
      <c r="EN29">
        <v>47550</v>
      </c>
      <c r="EO29">
        <v>156881</v>
      </c>
      <c r="EP29">
        <v>201811</v>
      </c>
      <c r="EQ29">
        <v>38558</v>
      </c>
      <c r="ER29">
        <v>0</v>
      </c>
      <c r="ES29">
        <v>6300</v>
      </c>
      <c r="ET29">
        <v>29325</v>
      </c>
      <c r="EU29">
        <v>632670</v>
      </c>
      <c r="EV29">
        <v>0</v>
      </c>
      <c r="EW29">
        <v>61420</v>
      </c>
      <c r="EX29">
        <v>0</v>
      </c>
      <c r="EY29">
        <v>900</v>
      </c>
      <c r="EZ29">
        <v>950744</v>
      </c>
      <c r="FA29">
        <v>64650</v>
      </c>
      <c r="FB29">
        <v>0</v>
      </c>
    </row>
    <row r="30" spans="1:158">
      <c r="A30" t="s">
        <v>334</v>
      </c>
      <c r="B30">
        <v>0</v>
      </c>
      <c r="C30">
        <v>0</v>
      </c>
      <c r="D30">
        <v>640</v>
      </c>
      <c r="E30">
        <v>4575</v>
      </c>
      <c r="F30">
        <v>123</v>
      </c>
      <c r="G30">
        <v>0</v>
      </c>
      <c r="H30">
        <v>0</v>
      </c>
      <c r="I30">
        <v>0</v>
      </c>
      <c r="J30">
        <v>4030</v>
      </c>
      <c r="K30">
        <v>0</v>
      </c>
      <c r="L30">
        <v>629056</v>
      </c>
      <c r="M30">
        <v>991245</v>
      </c>
      <c r="N30">
        <v>8310</v>
      </c>
      <c r="O30">
        <v>2481675</v>
      </c>
      <c r="P30">
        <v>1918</v>
      </c>
      <c r="Q30">
        <v>217</v>
      </c>
      <c r="R30">
        <v>0</v>
      </c>
      <c r="S30">
        <v>0</v>
      </c>
      <c r="T30">
        <v>227250</v>
      </c>
      <c r="U30">
        <v>0</v>
      </c>
      <c r="V30">
        <v>6571</v>
      </c>
      <c r="W30">
        <v>0</v>
      </c>
      <c r="X30">
        <v>0</v>
      </c>
      <c r="Y30">
        <v>1492</v>
      </c>
      <c r="Z30">
        <v>25000</v>
      </c>
      <c r="AA30">
        <v>168900</v>
      </c>
      <c r="AB30">
        <v>2783094</v>
      </c>
      <c r="AC30">
        <v>0</v>
      </c>
      <c r="AD30">
        <v>54600</v>
      </c>
      <c r="AE30">
        <v>447</v>
      </c>
      <c r="AF30">
        <v>1461440</v>
      </c>
      <c r="AG30">
        <v>0</v>
      </c>
      <c r="AH30">
        <v>0</v>
      </c>
      <c r="AI30">
        <v>0</v>
      </c>
      <c r="AJ30">
        <v>260370</v>
      </c>
      <c r="AK30">
        <v>0</v>
      </c>
      <c r="AL30">
        <v>288270</v>
      </c>
      <c r="AM30">
        <v>111</v>
      </c>
      <c r="AN30">
        <v>3400</v>
      </c>
      <c r="AO30">
        <v>100585</v>
      </c>
      <c r="AP30">
        <v>16467</v>
      </c>
      <c r="AQ30">
        <v>474063</v>
      </c>
      <c r="AR30">
        <v>1174887</v>
      </c>
      <c r="AS30">
        <v>0</v>
      </c>
      <c r="AT30">
        <v>361034</v>
      </c>
      <c r="AU30">
        <v>0</v>
      </c>
      <c r="AV30">
        <v>496</v>
      </c>
      <c r="AW30">
        <v>0</v>
      </c>
      <c r="AX30">
        <v>2745</v>
      </c>
      <c r="AY30">
        <v>519</v>
      </c>
      <c r="AZ30">
        <v>229237</v>
      </c>
      <c r="BA30">
        <v>0</v>
      </c>
      <c r="BB30">
        <v>0</v>
      </c>
      <c r="BC30">
        <v>0</v>
      </c>
      <c r="BD30">
        <v>7792</v>
      </c>
      <c r="BE30">
        <v>158214</v>
      </c>
      <c r="BF30">
        <v>60545</v>
      </c>
      <c r="BG30">
        <v>819</v>
      </c>
      <c r="BH30">
        <v>160</v>
      </c>
      <c r="BI30">
        <v>0</v>
      </c>
      <c r="BJ30">
        <v>7480</v>
      </c>
      <c r="BK30">
        <v>4979</v>
      </c>
      <c r="BL30">
        <v>1145566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2250</v>
      </c>
      <c r="BS30">
        <v>0</v>
      </c>
      <c r="BT30">
        <v>0</v>
      </c>
      <c r="BU30">
        <v>0</v>
      </c>
      <c r="BV30">
        <v>0</v>
      </c>
      <c r="BW30">
        <v>3546</v>
      </c>
      <c r="BX30">
        <v>6575</v>
      </c>
      <c r="BY30">
        <v>38850</v>
      </c>
      <c r="BZ30">
        <v>441</v>
      </c>
      <c r="CA30">
        <v>51240</v>
      </c>
      <c r="CB30">
        <v>0</v>
      </c>
      <c r="CC30">
        <v>9948976</v>
      </c>
      <c r="CD30">
        <v>6800</v>
      </c>
      <c r="CE30">
        <v>55917</v>
      </c>
      <c r="CF30">
        <v>0</v>
      </c>
      <c r="CG30">
        <v>0</v>
      </c>
      <c r="CH30">
        <v>0</v>
      </c>
      <c r="CI30">
        <v>180</v>
      </c>
      <c r="CJ30">
        <v>1316712</v>
      </c>
      <c r="CK30">
        <v>0</v>
      </c>
      <c r="CL30">
        <v>3130</v>
      </c>
      <c r="CM30">
        <v>69690</v>
      </c>
      <c r="CN30">
        <v>46220</v>
      </c>
      <c r="CO30">
        <v>7350</v>
      </c>
      <c r="CP30">
        <v>344540</v>
      </c>
      <c r="CQ30">
        <v>0</v>
      </c>
      <c r="CR30">
        <v>0</v>
      </c>
      <c r="CS30">
        <v>40402</v>
      </c>
      <c r="CT30">
        <v>2126</v>
      </c>
      <c r="CU30">
        <v>39664</v>
      </c>
      <c r="CV30">
        <v>8485</v>
      </c>
      <c r="CW30">
        <v>3155</v>
      </c>
      <c r="CX30">
        <v>1035</v>
      </c>
      <c r="CY30">
        <v>305255</v>
      </c>
      <c r="CZ30">
        <v>558</v>
      </c>
      <c r="DA30">
        <v>0</v>
      </c>
      <c r="DB30">
        <v>11040</v>
      </c>
      <c r="DC30">
        <v>0</v>
      </c>
      <c r="DD30">
        <v>409907</v>
      </c>
      <c r="DE30">
        <v>24290</v>
      </c>
      <c r="DF30">
        <v>0</v>
      </c>
      <c r="DG30">
        <v>2004595</v>
      </c>
      <c r="DH30">
        <v>418</v>
      </c>
      <c r="DI30">
        <v>0</v>
      </c>
      <c r="DJ30">
        <v>382462</v>
      </c>
      <c r="DK30">
        <v>1217990</v>
      </c>
      <c r="DL30">
        <v>14841</v>
      </c>
      <c r="DM30">
        <v>19622</v>
      </c>
      <c r="DN30">
        <v>0</v>
      </c>
      <c r="DO30">
        <v>0</v>
      </c>
      <c r="DP30">
        <v>0</v>
      </c>
      <c r="DQ30">
        <v>130000</v>
      </c>
      <c r="DR30">
        <v>0</v>
      </c>
      <c r="DS30">
        <v>1760750</v>
      </c>
      <c r="DT30">
        <v>322960</v>
      </c>
      <c r="DU30">
        <v>0</v>
      </c>
      <c r="DV30">
        <v>0</v>
      </c>
      <c r="DW30">
        <v>68000</v>
      </c>
      <c r="DX30">
        <v>1095252</v>
      </c>
      <c r="DY30">
        <v>372400</v>
      </c>
      <c r="DZ30">
        <v>117360</v>
      </c>
      <c r="EA30">
        <v>2843196</v>
      </c>
      <c r="EB30">
        <v>115774</v>
      </c>
      <c r="EC30">
        <v>5455</v>
      </c>
      <c r="ED30">
        <v>0</v>
      </c>
      <c r="EE30">
        <v>20</v>
      </c>
      <c r="EF30">
        <v>0</v>
      </c>
      <c r="EG30">
        <v>0</v>
      </c>
      <c r="EH30">
        <v>362576</v>
      </c>
      <c r="EI30">
        <v>0</v>
      </c>
      <c r="EJ30">
        <v>280323</v>
      </c>
      <c r="EK30">
        <v>1022594</v>
      </c>
      <c r="EL30">
        <v>0</v>
      </c>
      <c r="EM30">
        <v>3200</v>
      </c>
      <c r="EN30">
        <v>55442</v>
      </c>
      <c r="EO30">
        <v>158473</v>
      </c>
      <c r="EP30">
        <v>202988</v>
      </c>
      <c r="EQ30">
        <v>40553</v>
      </c>
      <c r="ER30">
        <v>0</v>
      </c>
      <c r="ES30">
        <v>6500</v>
      </c>
      <c r="ET30">
        <v>30375</v>
      </c>
      <c r="EU30">
        <v>628435</v>
      </c>
      <c r="EV30">
        <v>0</v>
      </c>
      <c r="EW30">
        <v>58650</v>
      </c>
      <c r="EX30">
        <v>0</v>
      </c>
      <c r="EY30">
        <v>1138</v>
      </c>
      <c r="EZ30">
        <v>954623</v>
      </c>
      <c r="FA30">
        <v>66820</v>
      </c>
      <c r="FB30">
        <v>0</v>
      </c>
    </row>
    <row r="31" spans="1:158">
      <c r="A31" t="s">
        <v>335</v>
      </c>
      <c r="B31">
        <v>0</v>
      </c>
      <c r="C31">
        <v>0</v>
      </c>
      <c r="D31">
        <v>652</v>
      </c>
      <c r="E31">
        <v>4703</v>
      </c>
      <c r="F31">
        <v>137</v>
      </c>
      <c r="G31">
        <v>0</v>
      </c>
      <c r="H31">
        <v>7</v>
      </c>
      <c r="I31">
        <v>60</v>
      </c>
      <c r="J31">
        <v>4210</v>
      </c>
      <c r="K31">
        <v>0</v>
      </c>
      <c r="L31">
        <v>1051911</v>
      </c>
      <c r="M31">
        <v>945140</v>
      </c>
      <c r="N31">
        <v>9204</v>
      </c>
      <c r="O31">
        <v>2395480</v>
      </c>
      <c r="P31">
        <v>12120</v>
      </c>
      <c r="Q31">
        <v>288</v>
      </c>
      <c r="R31">
        <v>0</v>
      </c>
      <c r="S31">
        <v>0</v>
      </c>
      <c r="T31">
        <v>218480</v>
      </c>
      <c r="U31">
        <v>0</v>
      </c>
      <c r="V31">
        <v>9302</v>
      </c>
      <c r="W31">
        <v>0</v>
      </c>
      <c r="X31">
        <v>0</v>
      </c>
      <c r="Y31">
        <v>1711</v>
      </c>
      <c r="Z31">
        <v>25869</v>
      </c>
      <c r="AA31">
        <v>110800</v>
      </c>
      <c r="AB31">
        <v>2742399</v>
      </c>
      <c r="AC31">
        <v>0</v>
      </c>
      <c r="AD31">
        <v>63745</v>
      </c>
      <c r="AE31">
        <v>545</v>
      </c>
      <c r="AF31">
        <v>1227085</v>
      </c>
      <c r="AG31">
        <v>0</v>
      </c>
      <c r="AH31">
        <v>0</v>
      </c>
      <c r="AI31">
        <v>0</v>
      </c>
      <c r="AJ31">
        <v>318881</v>
      </c>
      <c r="AK31">
        <v>0</v>
      </c>
      <c r="AL31">
        <v>294482</v>
      </c>
      <c r="AM31">
        <v>245</v>
      </c>
      <c r="AN31">
        <v>2100</v>
      </c>
      <c r="AO31">
        <v>94427</v>
      </c>
      <c r="AP31">
        <v>20358</v>
      </c>
      <c r="AQ31">
        <v>435935</v>
      </c>
      <c r="AR31">
        <v>1197805</v>
      </c>
      <c r="AS31">
        <v>0</v>
      </c>
      <c r="AT31">
        <v>377713</v>
      </c>
      <c r="AU31">
        <v>0</v>
      </c>
      <c r="AV31">
        <v>542</v>
      </c>
      <c r="AW31">
        <v>0</v>
      </c>
      <c r="AX31">
        <v>2945</v>
      </c>
      <c r="AY31">
        <v>588</v>
      </c>
      <c r="AZ31">
        <v>231350</v>
      </c>
      <c r="BA31">
        <v>0</v>
      </c>
      <c r="BB31">
        <v>0</v>
      </c>
      <c r="BC31">
        <v>0</v>
      </c>
      <c r="BD31">
        <v>8089</v>
      </c>
      <c r="BE31">
        <v>160222</v>
      </c>
      <c r="BF31">
        <v>62650</v>
      </c>
      <c r="BG31">
        <v>890</v>
      </c>
      <c r="BH31">
        <v>261</v>
      </c>
      <c r="BI31">
        <v>0</v>
      </c>
      <c r="BJ31">
        <v>7834</v>
      </c>
      <c r="BK31">
        <v>5689</v>
      </c>
      <c r="BL31">
        <v>1083104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2632</v>
      </c>
      <c r="BS31">
        <v>0</v>
      </c>
      <c r="BT31">
        <v>0</v>
      </c>
      <c r="BU31">
        <v>0</v>
      </c>
      <c r="BV31">
        <v>0</v>
      </c>
      <c r="BW31">
        <v>147</v>
      </c>
      <c r="BX31">
        <v>6837</v>
      </c>
      <c r="BY31">
        <v>41359</v>
      </c>
      <c r="BZ31">
        <v>645</v>
      </c>
      <c r="CA31">
        <v>70810</v>
      </c>
      <c r="CB31">
        <v>0</v>
      </c>
      <c r="CC31">
        <v>9613243</v>
      </c>
      <c r="CD31">
        <v>8167</v>
      </c>
      <c r="CE31">
        <v>58082</v>
      </c>
      <c r="CF31">
        <v>0</v>
      </c>
      <c r="CG31">
        <v>0</v>
      </c>
      <c r="CH31">
        <v>0</v>
      </c>
      <c r="CI31">
        <v>190</v>
      </c>
      <c r="CJ31">
        <v>1151483</v>
      </c>
      <c r="CK31">
        <v>0</v>
      </c>
      <c r="CL31">
        <v>3150</v>
      </c>
      <c r="CM31">
        <v>69700</v>
      </c>
      <c r="CN31">
        <v>45935</v>
      </c>
      <c r="CO31">
        <v>7400</v>
      </c>
      <c r="CP31">
        <v>304088</v>
      </c>
      <c r="CQ31">
        <v>65</v>
      </c>
      <c r="CR31">
        <v>0</v>
      </c>
      <c r="CS31">
        <v>36255</v>
      </c>
      <c r="CT31">
        <v>2387</v>
      </c>
      <c r="CU31">
        <v>42489</v>
      </c>
      <c r="CV31">
        <v>8585</v>
      </c>
      <c r="CW31">
        <v>3325</v>
      </c>
      <c r="CX31">
        <v>1104</v>
      </c>
      <c r="CY31">
        <v>291046</v>
      </c>
      <c r="CZ31">
        <v>3688</v>
      </c>
      <c r="DA31">
        <v>0</v>
      </c>
      <c r="DB31">
        <v>11699</v>
      </c>
      <c r="DC31">
        <v>0</v>
      </c>
      <c r="DD31">
        <v>409356</v>
      </c>
      <c r="DE31">
        <v>30173</v>
      </c>
      <c r="DF31">
        <v>500</v>
      </c>
      <c r="DG31">
        <v>1687600</v>
      </c>
      <c r="DH31">
        <v>439</v>
      </c>
      <c r="DI31">
        <v>0</v>
      </c>
      <c r="DJ31">
        <v>375685</v>
      </c>
      <c r="DK31">
        <v>1206827</v>
      </c>
      <c r="DL31">
        <v>15097</v>
      </c>
      <c r="DM31">
        <v>21665</v>
      </c>
      <c r="DN31">
        <v>0</v>
      </c>
      <c r="DO31">
        <v>0</v>
      </c>
      <c r="DP31">
        <v>0</v>
      </c>
      <c r="DQ31">
        <v>140000</v>
      </c>
      <c r="DR31">
        <v>0</v>
      </c>
      <c r="DS31">
        <v>1787779</v>
      </c>
      <c r="DT31">
        <v>352726</v>
      </c>
      <c r="DU31">
        <v>0</v>
      </c>
      <c r="DV31">
        <v>0</v>
      </c>
      <c r="DW31">
        <v>74093</v>
      </c>
      <c r="DX31">
        <v>1007633</v>
      </c>
      <c r="DY31">
        <v>393500</v>
      </c>
      <c r="DZ31">
        <v>124209</v>
      </c>
      <c r="EA31">
        <v>2738941</v>
      </c>
      <c r="EB31">
        <v>162205</v>
      </c>
      <c r="EC31">
        <v>5911</v>
      </c>
      <c r="ED31">
        <v>0</v>
      </c>
      <c r="EE31">
        <v>65</v>
      </c>
      <c r="EF31">
        <v>0</v>
      </c>
      <c r="EG31">
        <v>0</v>
      </c>
      <c r="EH31">
        <v>366122</v>
      </c>
      <c r="EI31">
        <v>0</v>
      </c>
      <c r="EJ31">
        <v>334650</v>
      </c>
      <c r="EK31">
        <v>1155519</v>
      </c>
      <c r="EL31">
        <v>0</v>
      </c>
      <c r="EM31">
        <v>3348</v>
      </c>
      <c r="EN31">
        <v>95789</v>
      </c>
      <c r="EO31">
        <v>173024</v>
      </c>
      <c r="EP31">
        <v>214481</v>
      </c>
      <c r="EQ31">
        <v>45808</v>
      </c>
      <c r="ER31">
        <v>0</v>
      </c>
      <c r="ES31">
        <v>6484</v>
      </c>
      <c r="ET31">
        <v>32608</v>
      </c>
      <c r="EU31">
        <v>674172</v>
      </c>
      <c r="EV31">
        <v>0</v>
      </c>
      <c r="EW31">
        <v>50190</v>
      </c>
      <c r="EX31">
        <v>0</v>
      </c>
      <c r="EY31">
        <v>1587</v>
      </c>
      <c r="EZ31">
        <v>910039</v>
      </c>
      <c r="FA31">
        <v>68364</v>
      </c>
      <c r="FB31">
        <v>0</v>
      </c>
    </row>
    <row r="32" spans="1:158">
      <c r="A32" t="s">
        <v>336</v>
      </c>
      <c r="B32">
        <v>0</v>
      </c>
      <c r="C32">
        <v>0</v>
      </c>
      <c r="D32">
        <v>713</v>
      </c>
      <c r="E32">
        <v>4932</v>
      </c>
      <c r="F32">
        <v>127</v>
      </c>
      <c r="G32">
        <v>0</v>
      </c>
      <c r="H32">
        <v>10</v>
      </c>
      <c r="I32">
        <v>61</v>
      </c>
      <c r="J32">
        <v>4454</v>
      </c>
      <c r="K32">
        <v>0</v>
      </c>
      <c r="L32">
        <v>1122277</v>
      </c>
      <c r="M32">
        <v>756444</v>
      </c>
      <c r="N32">
        <v>8320</v>
      </c>
      <c r="O32">
        <v>2587519</v>
      </c>
      <c r="P32">
        <v>9098</v>
      </c>
      <c r="Q32">
        <v>173</v>
      </c>
      <c r="R32">
        <v>0</v>
      </c>
      <c r="S32">
        <v>0</v>
      </c>
      <c r="T32">
        <v>252208</v>
      </c>
      <c r="U32">
        <v>0</v>
      </c>
      <c r="V32">
        <v>26560</v>
      </c>
      <c r="W32">
        <v>0</v>
      </c>
      <c r="X32">
        <v>0</v>
      </c>
      <c r="Y32">
        <v>1743</v>
      </c>
      <c r="Z32">
        <v>24871</v>
      </c>
      <c r="AA32">
        <v>157600</v>
      </c>
      <c r="AB32">
        <v>2798240</v>
      </c>
      <c r="AC32">
        <v>0</v>
      </c>
      <c r="AD32">
        <v>64242</v>
      </c>
      <c r="AE32">
        <v>528</v>
      </c>
      <c r="AF32">
        <v>1279180</v>
      </c>
      <c r="AG32">
        <v>0</v>
      </c>
      <c r="AH32">
        <v>0</v>
      </c>
      <c r="AI32">
        <v>0</v>
      </c>
      <c r="AJ32">
        <v>294588</v>
      </c>
      <c r="AK32">
        <v>0</v>
      </c>
      <c r="AL32">
        <v>296973</v>
      </c>
      <c r="AM32">
        <v>249</v>
      </c>
      <c r="AN32">
        <v>3800</v>
      </c>
      <c r="AO32">
        <v>117691</v>
      </c>
      <c r="AP32">
        <v>21077</v>
      </c>
      <c r="AQ32">
        <v>495232</v>
      </c>
      <c r="AR32">
        <v>1167884</v>
      </c>
      <c r="AS32">
        <v>0</v>
      </c>
      <c r="AT32">
        <v>377486</v>
      </c>
      <c r="AU32">
        <v>0</v>
      </c>
      <c r="AV32">
        <v>577</v>
      </c>
      <c r="AW32">
        <v>0</v>
      </c>
      <c r="AX32">
        <v>2652</v>
      </c>
      <c r="AY32">
        <v>600</v>
      </c>
      <c r="AZ32">
        <v>232341</v>
      </c>
      <c r="BA32">
        <v>0</v>
      </c>
      <c r="BB32">
        <v>0</v>
      </c>
      <c r="BC32">
        <v>0</v>
      </c>
      <c r="BD32">
        <v>7350</v>
      </c>
      <c r="BE32">
        <v>155804</v>
      </c>
      <c r="BF32">
        <v>64772</v>
      </c>
      <c r="BG32">
        <v>927</v>
      </c>
      <c r="BH32">
        <v>234</v>
      </c>
      <c r="BI32">
        <v>0</v>
      </c>
      <c r="BJ32">
        <v>5564</v>
      </c>
      <c r="BK32">
        <v>4692</v>
      </c>
      <c r="BL32">
        <v>1117271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2600</v>
      </c>
      <c r="BS32">
        <v>0</v>
      </c>
      <c r="BT32">
        <v>0</v>
      </c>
      <c r="BU32">
        <v>0</v>
      </c>
      <c r="BV32">
        <v>0</v>
      </c>
      <c r="BW32">
        <v>103</v>
      </c>
      <c r="BX32">
        <v>6608</v>
      </c>
      <c r="BY32">
        <v>48570</v>
      </c>
      <c r="BZ32">
        <v>655</v>
      </c>
      <c r="CA32">
        <v>75100</v>
      </c>
      <c r="CB32">
        <v>0</v>
      </c>
      <c r="CC32">
        <v>9342623</v>
      </c>
      <c r="CD32">
        <v>8276</v>
      </c>
      <c r="CE32">
        <v>61138</v>
      </c>
      <c r="CF32">
        <v>0</v>
      </c>
      <c r="CG32">
        <v>0</v>
      </c>
      <c r="CH32">
        <v>0</v>
      </c>
      <c r="CI32">
        <v>206</v>
      </c>
      <c r="CJ32">
        <v>1281475</v>
      </c>
      <c r="CK32">
        <v>0</v>
      </c>
      <c r="CL32">
        <v>2487</v>
      </c>
      <c r="CM32">
        <v>69300</v>
      </c>
      <c r="CN32">
        <v>48632</v>
      </c>
      <c r="CO32">
        <v>7400</v>
      </c>
      <c r="CP32">
        <v>447626</v>
      </c>
      <c r="CQ32">
        <v>69</v>
      </c>
      <c r="CR32">
        <v>0</v>
      </c>
      <c r="CS32">
        <v>40590</v>
      </c>
      <c r="CT32">
        <v>8357</v>
      </c>
      <c r="CU32">
        <v>44292</v>
      </c>
      <c r="CV32">
        <v>9018</v>
      </c>
      <c r="CW32">
        <v>3200</v>
      </c>
      <c r="CX32">
        <v>1560</v>
      </c>
      <c r="CY32">
        <v>332847</v>
      </c>
      <c r="CZ32">
        <v>2740</v>
      </c>
      <c r="DA32">
        <v>0</v>
      </c>
      <c r="DB32">
        <v>12478</v>
      </c>
      <c r="DC32">
        <v>0</v>
      </c>
      <c r="DD32">
        <v>405501</v>
      </c>
      <c r="DE32">
        <v>27359</v>
      </c>
      <c r="DF32">
        <v>500</v>
      </c>
      <c r="DG32">
        <v>1709300</v>
      </c>
      <c r="DH32">
        <v>415</v>
      </c>
      <c r="DI32">
        <v>0</v>
      </c>
      <c r="DJ32">
        <v>432050</v>
      </c>
      <c r="DK32">
        <v>1233942</v>
      </c>
      <c r="DL32">
        <v>15317</v>
      </c>
      <c r="DM32">
        <v>25200</v>
      </c>
      <c r="DN32">
        <v>0</v>
      </c>
      <c r="DO32">
        <v>0</v>
      </c>
      <c r="DP32">
        <v>0</v>
      </c>
      <c r="DQ32">
        <v>150000</v>
      </c>
      <c r="DR32">
        <v>50</v>
      </c>
      <c r="DS32">
        <v>1757040</v>
      </c>
      <c r="DT32">
        <v>342727</v>
      </c>
      <c r="DU32">
        <v>0</v>
      </c>
      <c r="DV32">
        <v>0</v>
      </c>
      <c r="DW32">
        <v>68500</v>
      </c>
      <c r="DX32">
        <v>1244655</v>
      </c>
      <c r="DY32">
        <v>401922</v>
      </c>
      <c r="DZ32">
        <v>112000</v>
      </c>
      <c r="EA32">
        <v>2684371</v>
      </c>
      <c r="EB32">
        <v>179721</v>
      </c>
      <c r="EC32">
        <v>6849</v>
      </c>
      <c r="ED32">
        <v>0</v>
      </c>
      <c r="EE32">
        <v>72</v>
      </c>
      <c r="EF32">
        <v>0</v>
      </c>
      <c r="EG32">
        <v>0</v>
      </c>
      <c r="EH32">
        <v>364942</v>
      </c>
      <c r="EI32">
        <v>0</v>
      </c>
      <c r="EJ32">
        <v>343822</v>
      </c>
      <c r="EK32">
        <v>1146183</v>
      </c>
      <c r="EL32">
        <v>0</v>
      </c>
      <c r="EM32">
        <v>3716</v>
      </c>
      <c r="EN32">
        <v>59662</v>
      </c>
      <c r="EO32">
        <v>191256</v>
      </c>
      <c r="EP32">
        <v>255707</v>
      </c>
      <c r="EQ32">
        <v>47898</v>
      </c>
      <c r="ER32">
        <v>0</v>
      </c>
      <c r="ES32">
        <v>5916</v>
      </c>
      <c r="ET32">
        <v>26948</v>
      </c>
      <c r="EU32">
        <v>662805</v>
      </c>
      <c r="EV32">
        <v>0</v>
      </c>
      <c r="EW32">
        <v>65080</v>
      </c>
      <c r="EX32">
        <v>0</v>
      </c>
      <c r="EY32">
        <v>1459</v>
      </c>
      <c r="EZ32">
        <v>847296</v>
      </c>
      <c r="FA32">
        <v>69244</v>
      </c>
      <c r="FB32">
        <v>0</v>
      </c>
    </row>
    <row r="33" spans="1:158">
      <c r="A33" t="s">
        <v>337</v>
      </c>
      <c r="B33">
        <v>0</v>
      </c>
      <c r="C33">
        <v>0</v>
      </c>
      <c r="D33">
        <v>858</v>
      </c>
      <c r="E33">
        <v>4823</v>
      </c>
      <c r="F33">
        <v>128</v>
      </c>
      <c r="G33">
        <v>0</v>
      </c>
      <c r="H33">
        <v>5</v>
      </c>
      <c r="I33">
        <v>74</v>
      </c>
      <c r="J33">
        <v>4367</v>
      </c>
      <c r="K33">
        <v>0</v>
      </c>
      <c r="L33">
        <v>1189591</v>
      </c>
      <c r="M33">
        <v>772133</v>
      </c>
      <c r="N33">
        <v>6324</v>
      </c>
      <c r="O33">
        <v>2578387</v>
      </c>
      <c r="P33">
        <v>8362</v>
      </c>
      <c r="Q33">
        <v>185</v>
      </c>
      <c r="R33">
        <v>0</v>
      </c>
      <c r="S33">
        <v>0</v>
      </c>
      <c r="T33">
        <v>297600</v>
      </c>
      <c r="U33">
        <v>0</v>
      </c>
      <c r="V33">
        <v>47472</v>
      </c>
      <c r="W33">
        <v>0</v>
      </c>
      <c r="X33">
        <v>0</v>
      </c>
      <c r="Y33">
        <v>6571</v>
      </c>
      <c r="Z33">
        <v>25118</v>
      </c>
      <c r="AA33">
        <v>183800</v>
      </c>
      <c r="AB33">
        <v>2798542</v>
      </c>
      <c r="AC33">
        <v>0</v>
      </c>
      <c r="AD33">
        <v>68696</v>
      </c>
      <c r="AE33">
        <v>995</v>
      </c>
      <c r="AF33">
        <v>1368450</v>
      </c>
      <c r="AG33">
        <v>0</v>
      </c>
      <c r="AH33">
        <v>0</v>
      </c>
      <c r="AI33">
        <v>0</v>
      </c>
      <c r="AJ33">
        <v>250708</v>
      </c>
      <c r="AK33">
        <v>0</v>
      </c>
      <c r="AL33">
        <v>302487</v>
      </c>
      <c r="AM33">
        <v>1348</v>
      </c>
      <c r="AN33">
        <v>2600</v>
      </c>
      <c r="AO33">
        <v>94050</v>
      </c>
      <c r="AP33">
        <v>19680</v>
      </c>
      <c r="AQ33">
        <v>497604</v>
      </c>
      <c r="AR33">
        <v>1180265</v>
      </c>
      <c r="AS33">
        <v>0</v>
      </c>
      <c r="AT33">
        <v>414871</v>
      </c>
      <c r="AU33">
        <v>0</v>
      </c>
      <c r="AV33">
        <v>592</v>
      </c>
      <c r="AW33">
        <v>0</v>
      </c>
      <c r="AX33">
        <v>2498</v>
      </c>
      <c r="AY33">
        <v>644</v>
      </c>
      <c r="AZ33">
        <v>233304</v>
      </c>
      <c r="BA33">
        <v>0</v>
      </c>
      <c r="BB33">
        <v>0</v>
      </c>
      <c r="BC33">
        <v>0</v>
      </c>
      <c r="BD33">
        <v>22514</v>
      </c>
      <c r="BE33">
        <v>150985</v>
      </c>
      <c r="BF33">
        <v>64073</v>
      </c>
      <c r="BG33">
        <v>1037</v>
      </c>
      <c r="BH33">
        <v>218</v>
      </c>
      <c r="BI33">
        <v>0</v>
      </c>
      <c r="BJ33">
        <v>4491</v>
      </c>
      <c r="BK33">
        <v>4779</v>
      </c>
      <c r="BL33">
        <v>987554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3150</v>
      </c>
      <c r="BS33">
        <v>0</v>
      </c>
      <c r="BT33">
        <v>0</v>
      </c>
      <c r="BU33">
        <v>0</v>
      </c>
      <c r="BV33">
        <v>0</v>
      </c>
      <c r="BW33">
        <v>88</v>
      </c>
      <c r="BX33">
        <v>5845</v>
      </c>
      <c r="BY33">
        <v>57173</v>
      </c>
      <c r="BZ33">
        <v>702</v>
      </c>
      <c r="CA33">
        <v>75900</v>
      </c>
      <c r="CB33">
        <v>0</v>
      </c>
      <c r="CC33">
        <v>8971185</v>
      </c>
      <c r="CD33">
        <v>7887</v>
      </c>
      <c r="CE33">
        <v>59161</v>
      </c>
      <c r="CF33">
        <v>0</v>
      </c>
      <c r="CG33">
        <v>0</v>
      </c>
      <c r="CH33">
        <v>0</v>
      </c>
      <c r="CI33">
        <v>209</v>
      </c>
      <c r="CJ33">
        <v>1259566</v>
      </c>
      <c r="CK33">
        <v>0</v>
      </c>
      <c r="CL33">
        <v>2406</v>
      </c>
      <c r="CM33">
        <v>67503</v>
      </c>
      <c r="CN33">
        <v>44283</v>
      </c>
      <c r="CO33">
        <v>7500</v>
      </c>
      <c r="CP33">
        <v>337664</v>
      </c>
      <c r="CQ33">
        <v>452</v>
      </c>
      <c r="CR33">
        <v>0</v>
      </c>
      <c r="CS33">
        <v>43620</v>
      </c>
      <c r="CT33">
        <v>2303</v>
      </c>
      <c r="CU33">
        <v>40066</v>
      </c>
      <c r="CV33">
        <v>8388</v>
      </c>
      <c r="CW33">
        <v>3405</v>
      </c>
      <c r="CX33">
        <v>1488</v>
      </c>
      <c r="CY33">
        <v>335730</v>
      </c>
      <c r="CZ33">
        <v>7127</v>
      </c>
      <c r="DA33">
        <v>0</v>
      </c>
      <c r="DB33">
        <v>11310</v>
      </c>
      <c r="DC33">
        <v>0</v>
      </c>
      <c r="DD33">
        <v>422638</v>
      </c>
      <c r="DE33">
        <v>27680</v>
      </c>
      <c r="DF33">
        <v>500</v>
      </c>
      <c r="DG33">
        <v>1753000</v>
      </c>
      <c r="DH33">
        <v>1289</v>
      </c>
      <c r="DI33">
        <v>0</v>
      </c>
      <c r="DJ33">
        <v>375048</v>
      </c>
      <c r="DK33">
        <v>1321661</v>
      </c>
      <c r="DL33">
        <v>15449</v>
      </c>
      <c r="DM33">
        <v>27980</v>
      </c>
      <c r="DN33">
        <v>0</v>
      </c>
      <c r="DO33">
        <v>0</v>
      </c>
      <c r="DP33">
        <v>0</v>
      </c>
      <c r="DQ33">
        <v>186216</v>
      </c>
      <c r="DR33">
        <v>48</v>
      </c>
      <c r="DS33">
        <v>1724389</v>
      </c>
      <c r="DT33">
        <v>372151</v>
      </c>
      <c r="DU33">
        <v>0</v>
      </c>
      <c r="DV33">
        <v>0</v>
      </c>
      <c r="DW33">
        <v>69000</v>
      </c>
      <c r="DX33">
        <v>1168949</v>
      </c>
      <c r="DY33">
        <v>355500</v>
      </c>
      <c r="DZ33">
        <v>89300</v>
      </c>
      <c r="EA33">
        <v>2577601</v>
      </c>
      <c r="EB33">
        <v>181937</v>
      </c>
      <c r="EC33">
        <v>7124</v>
      </c>
      <c r="ED33">
        <v>653</v>
      </c>
      <c r="EE33">
        <v>137</v>
      </c>
      <c r="EF33">
        <v>0</v>
      </c>
      <c r="EG33">
        <v>0</v>
      </c>
      <c r="EH33">
        <v>312032</v>
      </c>
      <c r="EI33">
        <v>0</v>
      </c>
      <c r="EJ33">
        <v>305101</v>
      </c>
      <c r="EK33">
        <v>1127359</v>
      </c>
      <c r="EL33">
        <v>0</v>
      </c>
      <c r="EM33">
        <v>3434</v>
      </c>
      <c r="EN33">
        <v>69801</v>
      </c>
      <c r="EO33">
        <v>185269</v>
      </c>
      <c r="EP33">
        <v>290761</v>
      </c>
      <c r="EQ33">
        <v>48185</v>
      </c>
      <c r="ER33">
        <v>0</v>
      </c>
      <c r="ES33">
        <v>6350</v>
      </c>
      <c r="ET33">
        <v>32844</v>
      </c>
      <c r="EU33">
        <v>639775</v>
      </c>
      <c r="EV33">
        <v>0</v>
      </c>
      <c r="EW33">
        <v>75750</v>
      </c>
      <c r="EX33">
        <v>0</v>
      </c>
      <c r="EY33">
        <v>1577</v>
      </c>
      <c r="EZ33">
        <v>851587</v>
      </c>
      <c r="FA33">
        <v>70515</v>
      </c>
      <c r="FB33">
        <v>0</v>
      </c>
    </row>
    <row r="34" spans="1:158">
      <c r="A34" t="s">
        <v>338</v>
      </c>
      <c r="B34">
        <v>0</v>
      </c>
      <c r="C34">
        <v>0</v>
      </c>
      <c r="D34">
        <v>689</v>
      </c>
      <c r="E34">
        <v>4973</v>
      </c>
      <c r="F34">
        <v>133</v>
      </c>
      <c r="G34">
        <v>0</v>
      </c>
      <c r="H34">
        <v>15</v>
      </c>
      <c r="I34">
        <v>59</v>
      </c>
      <c r="J34">
        <v>5276</v>
      </c>
      <c r="K34">
        <v>0</v>
      </c>
      <c r="L34">
        <v>952398</v>
      </c>
      <c r="M34">
        <v>655190</v>
      </c>
      <c r="N34">
        <v>8330</v>
      </c>
      <c r="O34">
        <v>2629707</v>
      </c>
      <c r="P34">
        <v>8067</v>
      </c>
      <c r="Q34">
        <v>185</v>
      </c>
      <c r="R34">
        <v>0</v>
      </c>
      <c r="S34">
        <v>0</v>
      </c>
      <c r="T34">
        <v>305290</v>
      </c>
      <c r="U34">
        <v>0</v>
      </c>
      <c r="V34">
        <v>47088</v>
      </c>
      <c r="W34">
        <v>0</v>
      </c>
      <c r="X34">
        <v>0</v>
      </c>
      <c r="Y34">
        <v>6831</v>
      </c>
      <c r="Z34">
        <v>25276</v>
      </c>
      <c r="AA34">
        <v>136000</v>
      </c>
      <c r="AB34">
        <v>2692807</v>
      </c>
      <c r="AC34">
        <v>0</v>
      </c>
      <c r="AD34">
        <v>72191</v>
      </c>
      <c r="AE34">
        <v>692</v>
      </c>
      <c r="AF34">
        <v>1409150</v>
      </c>
      <c r="AG34">
        <v>0</v>
      </c>
      <c r="AH34">
        <v>0</v>
      </c>
      <c r="AI34">
        <v>0</v>
      </c>
      <c r="AJ34">
        <v>267507</v>
      </c>
      <c r="AK34">
        <v>0</v>
      </c>
      <c r="AL34">
        <v>305264</v>
      </c>
      <c r="AM34">
        <v>55815</v>
      </c>
      <c r="AN34">
        <v>2529</v>
      </c>
      <c r="AO34">
        <v>93329</v>
      </c>
      <c r="AP34">
        <v>18592</v>
      </c>
      <c r="AQ34">
        <v>495087</v>
      </c>
      <c r="AR34">
        <v>1137148</v>
      </c>
      <c r="AS34">
        <v>0</v>
      </c>
      <c r="AT34">
        <v>406257</v>
      </c>
      <c r="AU34">
        <v>0</v>
      </c>
      <c r="AV34">
        <v>629</v>
      </c>
      <c r="AW34">
        <v>0</v>
      </c>
      <c r="AX34">
        <v>2729</v>
      </c>
      <c r="AY34">
        <v>662</v>
      </c>
      <c r="AZ34">
        <v>233443</v>
      </c>
      <c r="BA34">
        <v>0</v>
      </c>
      <c r="BB34">
        <v>0</v>
      </c>
      <c r="BC34">
        <v>0</v>
      </c>
      <c r="BD34">
        <v>23729</v>
      </c>
      <c r="BE34">
        <v>156927</v>
      </c>
      <c r="BF34">
        <v>66528</v>
      </c>
      <c r="BG34">
        <v>797</v>
      </c>
      <c r="BH34">
        <v>345</v>
      </c>
      <c r="BI34">
        <v>0</v>
      </c>
      <c r="BJ34">
        <v>5978</v>
      </c>
      <c r="BK34">
        <v>5590</v>
      </c>
      <c r="BL34">
        <v>872614</v>
      </c>
      <c r="BM34">
        <v>0</v>
      </c>
      <c r="BN34">
        <v>0</v>
      </c>
      <c r="BO34">
        <v>0</v>
      </c>
      <c r="BP34">
        <v>14500</v>
      </c>
      <c r="BQ34">
        <v>0</v>
      </c>
      <c r="BR34">
        <v>2828</v>
      </c>
      <c r="BS34">
        <v>0</v>
      </c>
      <c r="BT34">
        <v>0</v>
      </c>
      <c r="BU34">
        <v>0</v>
      </c>
      <c r="BV34">
        <v>0</v>
      </c>
      <c r="BW34">
        <v>106</v>
      </c>
      <c r="BX34">
        <v>6198</v>
      </c>
      <c r="BY34">
        <v>62803</v>
      </c>
      <c r="BZ34">
        <v>969</v>
      </c>
      <c r="CA34">
        <v>80159</v>
      </c>
      <c r="CB34">
        <v>0</v>
      </c>
      <c r="CC34">
        <v>9011526</v>
      </c>
      <c r="CD34">
        <v>8098</v>
      </c>
      <c r="CE34">
        <v>60129</v>
      </c>
      <c r="CF34">
        <v>0</v>
      </c>
      <c r="CG34">
        <v>0</v>
      </c>
      <c r="CH34">
        <v>0</v>
      </c>
      <c r="CI34">
        <v>178</v>
      </c>
      <c r="CJ34">
        <v>1477293</v>
      </c>
      <c r="CK34">
        <v>0</v>
      </c>
      <c r="CL34">
        <v>2248</v>
      </c>
      <c r="CM34">
        <v>67979</v>
      </c>
      <c r="CN34">
        <v>32940</v>
      </c>
      <c r="CO34">
        <v>7550</v>
      </c>
      <c r="CP34">
        <v>558165</v>
      </c>
      <c r="CQ34">
        <v>539</v>
      </c>
      <c r="CR34">
        <v>0</v>
      </c>
      <c r="CS34">
        <v>52367</v>
      </c>
      <c r="CT34">
        <v>2320</v>
      </c>
      <c r="CU34">
        <v>40102</v>
      </c>
      <c r="CV34">
        <v>9093</v>
      </c>
      <c r="CW34">
        <v>3345</v>
      </c>
      <c r="CX34">
        <v>1569</v>
      </c>
      <c r="CY34">
        <v>311987</v>
      </c>
      <c r="CZ34">
        <v>2603</v>
      </c>
      <c r="DA34">
        <v>0</v>
      </c>
      <c r="DB34">
        <v>12746</v>
      </c>
      <c r="DC34">
        <v>0</v>
      </c>
      <c r="DD34">
        <v>406794</v>
      </c>
      <c r="DE34">
        <v>30620</v>
      </c>
      <c r="DF34">
        <v>500</v>
      </c>
      <c r="DG34">
        <v>1787349</v>
      </c>
      <c r="DH34">
        <v>1289</v>
      </c>
      <c r="DI34">
        <v>0</v>
      </c>
      <c r="DJ34">
        <v>361019</v>
      </c>
      <c r="DK34">
        <v>1053484</v>
      </c>
      <c r="DL34">
        <v>15653</v>
      </c>
      <c r="DM34">
        <v>27200</v>
      </c>
      <c r="DN34">
        <v>0</v>
      </c>
      <c r="DO34">
        <v>0</v>
      </c>
      <c r="DP34">
        <v>0</v>
      </c>
      <c r="DQ34">
        <v>13000</v>
      </c>
      <c r="DR34">
        <v>48</v>
      </c>
      <c r="DS34">
        <v>1842995</v>
      </c>
      <c r="DT34">
        <v>435815</v>
      </c>
      <c r="DU34">
        <v>0</v>
      </c>
      <c r="DV34">
        <v>0</v>
      </c>
      <c r="DW34">
        <v>4600</v>
      </c>
      <c r="DX34">
        <v>1153259</v>
      </c>
      <c r="DY34">
        <v>395746</v>
      </c>
      <c r="DZ34">
        <v>104883</v>
      </c>
      <c r="EA34">
        <v>3891774</v>
      </c>
      <c r="EB34">
        <v>164517</v>
      </c>
      <c r="EC34">
        <v>9537</v>
      </c>
      <c r="ED34">
        <v>558</v>
      </c>
      <c r="EE34">
        <v>174</v>
      </c>
      <c r="EF34">
        <v>0</v>
      </c>
      <c r="EG34">
        <v>0</v>
      </c>
      <c r="EH34">
        <v>320519</v>
      </c>
      <c r="EI34">
        <v>0</v>
      </c>
      <c r="EJ34">
        <v>339412</v>
      </c>
      <c r="EK34">
        <v>1162150</v>
      </c>
      <c r="EL34">
        <v>0</v>
      </c>
      <c r="EM34">
        <v>3534</v>
      </c>
      <c r="EN34">
        <v>75307</v>
      </c>
      <c r="EO34">
        <v>187388</v>
      </c>
      <c r="EP34">
        <v>306922</v>
      </c>
      <c r="EQ34">
        <v>49879</v>
      </c>
      <c r="ER34">
        <v>0</v>
      </c>
      <c r="ES34">
        <v>6700</v>
      </c>
      <c r="ET34">
        <v>26076</v>
      </c>
      <c r="EU34">
        <v>637060</v>
      </c>
      <c r="EV34">
        <v>0</v>
      </c>
      <c r="EW34">
        <v>78510</v>
      </c>
      <c r="EX34">
        <v>0</v>
      </c>
      <c r="EY34">
        <v>2393</v>
      </c>
      <c r="EZ34">
        <v>893215</v>
      </c>
      <c r="FA34">
        <v>34880</v>
      </c>
      <c r="FB34">
        <v>0</v>
      </c>
    </row>
    <row r="35" spans="1:158">
      <c r="A35" t="s">
        <v>339</v>
      </c>
      <c r="B35">
        <v>0</v>
      </c>
      <c r="C35">
        <v>0</v>
      </c>
      <c r="D35">
        <v>765</v>
      </c>
      <c r="E35">
        <v>4684</v>
      </c>
      <c r="F35">
        <v>128</v>
      </c>
      <c r="G35">
        <v>0</v>
      </c>
      <c r="H35">
        <v>12</v>
      </c>
      <c r="I35">
        <v>99</v>
      </c>
      <c r="J35">
        <v>5445</v>
      </c>
      <c r="K35">
        <v>0</v>
      </c>
      <c r="L35">
        <v>816330</v>
      </c>
      <c r="M35">
        <v>999958</v>
      </c>
      <c r="N35">
        <v>7754</v>
      </c>
      <c r="O35">
        <v>2531899</v>
      </c>
      <c r="P35">
        <v>6913</v>
      </c>
      <c r="Q35">
        <v>198</v>
      </c>
      <c r="R35">
        <v>0</v>
      </c>
      <c r="S35">
        <v>0</v>
      </c>
      <c r="T35">
        <v>333150</v>
      </c>
      <c r="U35">
        <v>0</v>
      </c>
      <c r="V35">
        <v>57525</v>
      </c>
      <c r="W35">
        <v>0</v>
      </c>
      <c r="X35">
        <v>0</v>
      </c>
      <c r="Y35">
        <v>7138</v>
      </c>
      <c r="Z35">
        <v>24674</v>
      </c>
      <c r="AA35">
        <v>132500</v>
      </c>
      <c r="AB35">
        <v>2802049</v>
      </c>
      <c r="AC35">
        <v>0</v>
      </c>
      <c r="AD35">
        <v>83675</v>
      </c>
      <c r="AE35">
        <v>729</v>
      </c>
      <c r="AF35">
        <v>1474460</v>
      </c>
      <c r="AG35">
        <v>0</v>
      </c>
      <c r="AH35">
        <v>0</v>
      </c>
      <c r="AI35">
        <v>0</v>
      </c>
      <c r="AJ35">
        <v>276099</v>
      </c>
      <c r="AK35">
        <v>0</v>
      </c>
      <c r="AL35">
        <v>304277</v>
      </c>
      <c r="AM35">
        <v>59917</v>
      </c>
      <c r="AN35">
        <v>3644</v>
      </c>
      <c r="AO35">
        <v>101796</v>
      </c>
      <c r="AP35">
        <v>17073</v>
      </c>
      <c r="AQ35">
        <v>497183</v>
      </c>
      <c r="AR35">
        <v>1047595</v>
      </c>
      <c r="AS35">
        <v>0</v>
      </c>
      <c r="AT35">
        <v>405345</v>
      </c>
      <c r="AU35">
        <v>0</v>
      </c>
      <c r="AV35">
        <v>740</v>
      </c>
      <c r="AW35">
        <v>0</v>
      </c>
      <c r="AX35">
        <v>2826</v>
      </c>
      <c r="AY35">
        <v>610</v>
      </c>
      <c r="AZ35">
        <v>231829</v>
      </c>
      <c r="BA35">
        <v>0</v>
      </c>
      <c r="BB35">
        <v>0</v>
      </c>
      <c r="BC35">
        <v>0</v>
      </c>
      <c r="BD35">
        <v>22952</v>
      </c>
      <c r="BE35">
        <v>154794</v>
      </c>
      <c r="BF35">
        <v>64746</v>
      </c>
      <c r="BG35">
        <v>2971</v>
      </c>
      <c r="BH35">
        <v>354</v>
      </c>
      <c r="BI35">
        <v>0</v>
      </c>
      <c r="BJ35">
        <v>5912</v>
      </c>
      <c r="BK35">
        <v>5757</v>
      </c>
      <c r="BL35">
        <v>971778</v>
      </c>
      <c r="BM35">
        <v>0</v>
      </c>
      <c r="BN35">
        <v>0</v>
      </c>
      <c r="BO35">
        <v>0</v>
      </c>
      <c r="BP35">
        <v>14341</v>
      </c>
      <c r="BQ35">
        <v>0</v>
      </c>
      <c r="BR35">
        <v>2904</v>
      </c>
      <c r="BS35">
        <v>0</v>
      </c>
      <c r="BT35">
        <v>0</v>
      </c>
      <c r="BU35">
        <v>0</v>
      </c>
      <c r="BV35">
        <v>0</v>
      </c>
      <c r="BW35">
        <v>166</v>
      </c>
      <c r="BX35">
        <v>6038</v>
      </c>
      <c r="BY35">
        <v>62426</v>
      </c>
      <c r="BZ35">
        <v>1530</v>
      </c>
      <c r="CA35">
        <v>93856</v>
      </c>
      <c r="CB35">
        <v>0</v>
      </c>
      <c r="CC35">
        <v>9353665</v>
      </c>
      <c r="CD35">
        <v>8273</v>
      </c>
      <c r="CE35">
        <v>56998</v>
      </c>
      <c r="CF35">
        <v>0</v>
      </c>
      <c r="CG35">
        <v>0</v>
      </c>
      <c r="CH35">
        <v>0</v>
      </c>
      <c r="CI35">
        <v>152</v>
      </c>
      <c r="CJ35">
        <v>1616258</v>
      </c>
      <c r="CK35">
        <v>4000</v>
      </c>
      <c r="CL35">
        <v>2285</v>
      </c>
      <c r="CM35">
        <v>68060</v>
      </c>
      <c r="CN35">
        <v>37549</v>
      </c>
      <c r="CO35">
        <v>7450</v>
      </c>
      <c r="CP35">
        <v>550448</v>
      </c>
      <c r="CQ35">
        <v>698</v>
      </c>
      <c r="CR35">
        <v>0</v>
      </c>
      <c r="CS35">
        <v>54311</v>
      </c>
      <c r="CT35">
        <v>1985</v>
      </c>
      <c r="CU35">
        <v>39754</v>
      </c>
      <c r="CV35">
        <v>9664</v>
      </c>
      <c r="CW35">
        <v>3289</v>
      </c>
      <c r="CX35">
        <v>1470</v>
      </c>
      <c r="CY35">
        <v>285483</v>
      </c>
      <c r="CZ35">
        <v>8293</v>
      </c>
      <c r="DA35">
        <v>0</v>
      </c>
      <c r="DB35">
        <v>13025</v>
      </c>
      <c r="DC35">
        <v>0</v>
      </c>
      <c r="DD35">
        <v>392018</v>
      </c>
      <c r="DE35">
        <v>27944</v>
      </c>
      <c r="DF35">
        <v>500</v>
      </c>
      <c r="DG35">
        <v>1777337</v>
      </c>
      <c r="DH35">
        <v>1150</v>
      </c>
      <c r="DI35">
        <v>0</v>
      </c>
      <c r="DJ35">
        <v>374366</v>
      </c>
      <c r="DK35">
        <v>1206974</v>
      </c>
      <c r="DL35">
        <v>13817</v>
      </c>
      <c r="DM35">
        <v>26200</v>
      </c>
      <c r="DN35">
        <v>0</v>
      </c>
      <c r="DO35">
        <v>0</v>
      </c>
      <c r="DP35">
        <v>0</v>
      </c>
      <c r="DQ35">
        <v>14000</v>
      </c>
      <c r="DR35">
        <v>49</v>
      </c>
      <c r="DS35">
        <v>1748337</v>
      </c>
      <c r="DT35">
        <v>457667</v>
      </c>
      <c r="DU35">
        <v>0</v>
      </c>
      <c r="DV35">
        <v>0</v>
      </c>
      <c r="DW35">
        <v>4700</v>
      </c>
      <c r="DX35">
        <v>956377</v>
      </c>
      <c r="DY35">
        <v>392126</v>
      </c>
      <c r="DZ35">
        <v>97108</v>
      </c>
      <c r="EA35">
        <v>3349413</v>
      </c>
      <c r="EB35">
        <v>162269</v>
      </c>
      <c r="EC35">
        <v>11655</v>
      </c>
      <c r="ED35">
        <v>1636</v>
      </c>
      <c r="EE35">
        <v>185</v>
      </c>
      <c r="EF35">
        <v>0</v>
      </c>
      <c r="EG35">
        <v>0</v>
      </c>
      <c r="EH35">
        <v>354589</v>
      </c>
      <c r="EI35">
        <v>0</v>
      </c>
      <c r="EJ35">
        <v>313624</v>
      </c>
      <c r="EK35">
        <v>1124714</v>
      </c>
      <c r="EL35">
        <v>0</v>
      </c>
      <c r="EM35">
        <v>3569</v>
      </c>
      <c r="EN35">
        <v>72304</v>
      </c>
      <c r="EO35">
        <v>192888</v>
      </c>
      <c r="EP35">
        <v>234673</v>
      </c>
      <c r="EQ35">
        <v>50537</v>
      </c>
      <c r="ER35">
        <v>0</v>
      </c>
      <c r="ES35">
        <v>6400</v>
      </c>
      <c r="ET35">
        <v>24803</v>
      </c>
      <c r="EU35">
        <v>634169</v>
      </c>
      <c r="EV35">
        <v>120</v>
      </c>
      <c r="EW35">
        <v>97670</v>
      </c>
      <c r="EX35">
        <v>0</v>
      </c>
      <c r="EY35">
        <v>2899</v>
      </c>
      <c r="EZ35">
        <v>1035550</v>
      </c>
      <c r="FA35">
        <v>40902</v>
      </c>
      <c r="FB35">
        <v>0</v>
      </c>
    </row>
    <row r="36" spans="1:158">
      <c r="A36" t="s">
        <v>340</v>
      </c>
      <c r="B36">
        <v>0</v>
      </c>
      <c r="C36">
        <v>0</v>
      </c>
      <c r="D36">
        <v>780</v>
      </c>
      <c r="E36">
        <v>4799</v>
      </c>
      <c r="F36">
        <v>135</v>
      </c>
      <c r="G36">
        <v>0</v>
      </c>
      <c r="H36">
        <v>9</v>
      </c>
      <c r="I36">
        <v>96</v>
      </c>
      <c r="J36">
        <v>4696</v>
      </c>
      <c r="K36">
        <v>0</v>
      </c>
      <c r="L36">
        <v>882337</v>
      </c>
      <c r="M36">
        <v>1208272</v>
      </c>
      <c r="N36">
        <v>8319</v>
      </c>
      <c r="O36">
        <v>2891635</v>
      </c>
      <c r="P36">
        <v>7222</v>
      </c>
      <c r="Q36">
        <v>168</v>
      </c>
      <c r="R36">
        <v>0</v>
      </c>
      <c r="S36">
        <v>0</v>
      </c>
      <c r="T36">
        <v>348440</v>
      </c>
      <c r="U36">
        <v>0</v>
      </c>
      <c r="V36">
        <v>50885</v>
      </c>
      <c r="W36">
        <v>0</v>
      </c>
      <c r="X36">
        <v>0</v>
      </c>
      <c r="Y36">
        <v>6637</v>
      </c>
      <c r="Z36">
        <v>25168</v>
      </c>
      <c r="AA36">
        <v>145400</v>
      </c>
      <c r="AB36">
        <v>2682011</v>
      </c>
      <c r="AC36">
        <v>0</v>
      </c>
      <c r="AD36">
        <v>84273</v>
      </c>
      <c r="AE36">
        <v>669</v>
      </c>
      <c r="AF36">
        <v>1945714</v>
      </c>
      <c r="AG36">
        <v>0</v>
      </c>
      <c r="AH36">
        <v>0</v>
      </c>
      <c r="AI36">
        <v>0</v>
      </c>
      <c r="AJ36">
        <v>334790</v>
      </c>
      <c r="AK36">
        <v>0</v>
      </c>
      <c r="AL36">
        <v>306322</v>
      </c>
      <c r="AM36">
        <v>58630</v>
      </c>
      <c r="AN36">
        <v>4300</v>
      </c>
      <c r="AO36">
        <v>88363</v>
      </c>
      <c r="AP36">
        <v>19972</v>
      </c>
      <c r="AQ36">
        <v>512002</v>
      </c>
      <c r="AR36">
        <v>1123523</v>
      </c>
      <c r="AS36">
        <v>0</v>
      </c>
      <c r="AT36">
        <v>392477</v>
      </c>
      <c r="AU36">
        <v>0</v>
      </c>
      <c r="AV36">
        <v>782</v>
      </c>
      <c r="AW36">
        <v>0</v>
      </c>
      <c r="AX36">
        <v>2784</v>
      </c>
      <c r="AY36">
        <v>604</v>
      </c>
      <c r="AZ36">
        <v>234718</v>
      </c>
      <c r="BA36">
        <v>0</v>
      </c>
      <c r="BB36">
        <v>0</v>
      </c>
      <c r="BC36">
        <v>0</v>
      </c>
      <c r="BD36">
        <v>22999</v>
      </c>
      <c r="BE36">
        <v>157232</v>
      </c>
      <c r="BF36">
        <v>67660</v>
      </c>
      <c r="BG36">
        <v>3335</v>
      </c>
      <c r="BH36">
        <v>546</v>
      </c>
      <c r="BI36">
        <v>0</v>
      </c>
      <c r="BJ36">
        <v>5493</v>
      </c>
      <c r="BK36">
        <v>6009</v>
      </c>
      <c r="BL36">
        <v>1015019</v>
      </c>
      <c r="BM36">
        <v>0</v>
      </c>
      <c r="BN36">
        <v>0</v>
      </c>
      <c r="BO36">
        <v>0</v>
      </c>
      <c r="BP36">
        <v>14500</v>
      </c>
      <c r="BQ36">
        <v>0</v>
      </c>
      <c r="BR36">
        <v>3000</v>
      </c>
      <c r="BS36">
        <v>0</v>
      </c>
      <c r="BT36">
        <v>0</v>
      </c>
      <c r="BU36">
        <v>0</v>
      </c>
      <c r="BV36">
        <v>0</v>
      </c>
      <c r="BW36">
        <v>202</v>
      </c>
      <c r="BX36">
        <v>6295</v>
      </c>
      <c r="BY36">
        <v>72856</v>
      </c>
      <c r="BZ36">
        <v>1231</v>
      </c>
      <c r="CA36">
        <v>116076</v>
      </c>
      <c r="CB36">
        <v>0</v>
      </c>
      <c r="CC36">
        <v>9629753</v>
      </c>
      <c r="CD36">
        <v>8198</v>
      </c>
      <c r="CE36">
        <v>57928</v>
      </c>
      <c r="CF36">
        <v>0</v>
      </c>
      <c r="CG36">
        <v>0</v>
      </c>
      <c r="CH36">
        <v>0</v>
      </c>
      <c r="CI36">
        <v>143</v>
      </c>
      <c r="CJ36">
        <v>1441058</v>
      </c>
      <c r="CK36">
        <v>2500</v>
      </c>
      <c r="CL36">
        <v>2308</v>
      </c>
      <c r="CM36">
        <v>70135</v>
      </c>
      <c r="CN36">
        <v>49330</v>
      </c>
      <c r="CO36">
        <v>7450</v>
      </c>
      <c r="CP36">
        <v>557983</v>
      </c>
      <c r="CQ36">
        <v>1881</v>
      </c>
      <c r="CR36">
        <v>0</v>
      </c>
      <c r="CS36">
        <v>56186</v>
      </c>
      <c r="CT36">
        <v>2048</v>
      </c>
      <c r="CU36">
        <v>38513</v>
      </c>
      <c r="CV36">
        <v>8856</v>
      </c>
      <c r="CW36">
        <v>3307</v>
      </c>
      <c r="CX36">
        <v>1465</v>
      </c>
      <c r="CY36">
        <v>333260</v>
      </c>
      <c r="CZ36">
        <v>8878</v>
      </c>
      <c r="DA36">
        <v>0</v>
      </c>
      <c r="DB36">
        <v>11851</v>
      </c>
      <c r="DC36">
        <v>0</v>
      </c>
      <c r="DD36">
        <v>400943</v>
      </c>
      <c r="DE36">
        <v>27963</v>
      </c>
      <c r="DF36">
        <v>500</v>
      </c>
      <c r="DG36">
        <v>1764457</v>
      </c>
      <c r="DH36">
        <v>1095</v>
      </c>
      <c r="DI36">
        <v>0</v>
      </c>
      <c r="DJ36">
        <v>430085</v>
      </c>
      <c r="DK36">
        <v>1194499</v>
      </c>
      <c r="DL36">
        <v>16288</v>
      </c>
      <c r="DM36">
        <v>23200</v>
      </c>
      <c r="DN36">
        <v>0</v>
      </c>
      <c r="DO36">
        <v>0</v>
      </c>
      <c r="DP36">
        <v>0</v>
      </c>
      <c r="DQ36">
        <v>14190</v>
      </c>
      <c r="DR36">
        <v>44</v>
      </c>
      <c r="DS36">
        <v>1815033</v>
      </c>
      <c r="DT36">
        <v>466550</v>
      </c>
      <c r="DU36">
        <v>0</v>
      </c>
      <c r="DV36">
        <v>0</v>
      </c>
      <c r="DW36">
        <v>4780</v>
      </c>
      <c r="DX36">
        <v>1032628</v>
      </c>
      <c r="DY36">
        <v>404000</v>
      </c>
      <c r="DZ36">
        <v>95126</v>
      </c>
      <c r="EA36">
        <v>3316604</v>
      </c>
      <c r="EB36">
        <v>182832</v>
      </c>
      <c r="EC36">
        <v>14484</v>
      </c>
      <c r="ED36">
        <v>1628</v>
      </c>
      <c r="EE36">
        <v>157</v>
      </c>
      <c r="EF36">
        <v>0</v>
      </c>
      <c r="EG36">
        <v>0</v>
      </c>
      <c r="EH36">
        <v>359879</v>
      </c>
      <c r="EI36">
        <v>0</v>
      </c>
      <c r="EJ36">
        <v>357329</v>
      </c>
      <c r="EK36">
        <v>1170214</v>
      </c>
      <c r="EL36">
        <v>0</v>
      </c>
      <c r="EM36">
        <v>3512</v>
      </c>
      <c r="EN36">
        <v>56316</v>
      </c>
      <c r="EO36">
        <v>192446</v>
      </c>
      <c r="EP36">
        <v>258056</v>
      </c>
      <c r="EQ36">
        <v>50193</v>
      </c>
      <c r="ER36">
        <v>0</v>
      </c>
      <c r="ES36">
        <v>6600</v>
      </c>
      <c r="ET36">
        <v>25928</v>
      </c>
      <c r="EU36">
        <v>640445</v>
      </c>
      <c r="EV36">
        <v>280</v>
      </c>
      <c r="EW36">
        <v>95330</v>
      </c>
      <c r="EX36">
        <v>0</v>
      </c>
      <c r="EY36">
        <v>2848</v>
      </c>
      <c r="EZ36">
        <v>1105865</v>
      </c>
      <c r="FA36">
        <v>41019</v>
      </c>
      <c r="FB36">
        <v>0</v>
      </c>
    </row>
    <row r="37" spans="1:158">
      <c r="A37" t="s">
        <v>341</v>
      </c>
      <c r="B37">
        <v>0</v>
      </c>
      <c r="C37">
        <v>0</v>
      </c>
      <c r="D37">
        <v>857</v>
      </c>
      <c r="E37">
        <v>4872</v>
      </c>
      <c r="F37">
        <v>140</v>
      </c>
      <c r="G37">
        <v>0</v>
      </c>
      <c r="H37">
        <v>26</v>
      </c>
      <c r="I37">
        <v>75</v>
      </c>
      <c r="J37">
        <v>5413</v>
      </c>
      <c r="K37">
        <v>0</v>
      </c>
      <c r="L37">
        <v>957854</v>
      </c>
      <c r="M37">
        <v>1129546</v>
      </c>
      <c r="N37">
        <v>9280</v>
      </c>
      <c r="O37">
        <v>2869653</v>
      </c>
      <c r="P37">
        <v>8458</v>
      </c>
      <c r="Q37">
        <v>198</v>
      </c>
      <c r="R37">
        <v>0</v>
      </c>
      <c r="S37">
        <v>0</v>
      </c>
      <c r="T37">
        <v>346120</v>
      </c>
      <c r="U37">
        <v>0</v>
      </c>
      <c r="V37">
        <v>51007</v>
      </c>
      <c r="W37">
        <v>0</v>
      </c>
      <c r="X37">
        <v>0</v>
      </c>
      <c r="Y37">
        <v>7027</v>
      </c>
      <c r="Z37">
        <v>25552</v>
      </c>
      <c r="AA37">
        <v>186687</v>
      </c>
      <c r="AB37">
        <v>2763282</v>
      </c>
      <c r="AC37">
        <v>0</v>
      </c>
      <c r="AD37">
        <v>91440</v>
      </c>
      <c r="AE37">
        <v>742</v>
      </c>
      <c r="AF37">
        <v>2201283</v>
      </c>
      <c r="AG37">
        <v>0</v>
      </c>
      <c r="AH37">
        <v>0</v>
      </c>
      <c r="AI37">
        <v>0</v>
      </c>
      <c r="AJ37">
        <v>377618</v>
      </c>
      <c r="AK37">
        <v>0</v>
      </c>
      <c r="AL37">
        <v>310083</v>
      </c>
      <c r="AM37">
        <v>56873</v>
      </c>
      <c r="AN37">
        <v>4300</v>
      </c>
      <c r="AO37">
        <v>103100</v>
      </c>
      <c r="AP37">
        <v>21158</v>
      </c>
      <c r="AQ37">
        <v>524564</v>
      </c>
      <c r="AR37">
        <v>1156488</v>
      </c>
      <c r="AS37">
        <v>0</v>
      </c>
      <c r="AT37">
        <v>366109</v>
      </c>
      <c r="AU37">
        <v>0</v>
      </c>
      <c r="AV37">
        <v>799</v>
      </c>
      <c r="AW37">
        <v>0</v>
      </c>
      <c r="AX37">
        <v>2811</v>
      </c>
      <c r="AY37">
        <v>622</v>
      </c>
      <c r="AZ37">
        <v>233743</v>
      </c>
      <c r="BA37">
        <v>0</v>
      </c>
      <c r="BB37">
        <v>0</v>
      </c>
      <c r="BC37">
        <v>0</v>
      </c>
      <c r="BD37">
        <v>22656</v>
      </c>
      <c r="BE37">
        <v>160098</v>
      </c>
      <c r="BF37">
        <v>68522</v>
      </c>
      <c r="BG37">
        <v>3583</v>
      </c>
      <c r="BH37">
        <v>569</v>
      </c>
      <c r="BI37">
        <v>0</v>
      </c>
      <c r="BJ37">
        <v>5746</v>
      </c>
      <c r="BK37">
        <v>6153</v>
      </c>
      <c r="BL37">
        <v>988208</v>
      </c>
      <c r="BM37">
        <v>0</v>
      </c>
      <c r="BN37">
        <v>0</v>
      </c>
      <c r="BO37">
        <v>0</v>
      </c>
      <c r="BP37">
        <v>15000</v>
      </c>
      <c r="BQ37">
        <v>0</v>
      </c>
      <c r="BR37">
        <v>3000</v>
      </c>
      <c r="BS37">
        <v>0</v>
      </c>
      <c r="BT37">
        <v>0</v>
      </c>
      <c r="BU37">
        <v>0</v>
      </c>
      <c r="BV37">
        <v>0</v>
      </c>
      <c r="BW37">
        <v>189</v>
      </c>
      <c r="BX37">
        <v>6595</v>
      </c>
      <c r="BY37">
        <v>90895</v>
      </c>
      <c r="BZ37">
        <v>1144</v>
      </c>
      <c r="CA37">
        <v>181593</v>
      </c>
      <c r="CB37">
        <v>0</v>
      </c>
      <c r="CC37">
        <v>10608139</v>
      </c>
      <c r="CD37">
        <v>8127</v>
      </c>
      <c r="CE37">
        <v>58327</v>
      </c>
      <c r="CF37">
        <v>0</v>
      </c>
      <c r="CG37">
        <v>0</v>
      </c>
      <c r="CH37">
        <v>0</v>
      </c>
      <c r="CI37">
        <v>135</v>
      </c>
      <c r="CJ37">
        <v>1538355</v>
      </c>
      <c r="CK37">
        <v>3513</v>
      </c>
      <c r="CL37">
        <v>2349</v>
      </c>
      <c r="CM37">
        <v>71047</v>
      </c>
      <c r="CN37">
        <v>67198</v>
      </c>
      <c r="CO37">
        <v>7450</v>
      </c>
      <c r="CP37">
        <v>579716</v>
      </c>
      <c r="CQ37">
        <v>581</v>
      </c>
      <c r="CR37">
        <v>0</v>
      </c>
      <c r="CS37">
        <v>59862</v>
      </c>
      <c r="CT37">
        <v>2208</v>
      </c>
      <c r="CU37">
        <v>43161</v>
      </c>
      <c r="CV37">
        <v>10060</v>
      </c>
      <c r="CW37">
        <v>3363</v>
      </c>
      <c r="CX37">
        <v>1531</v>
      </c>
      <c r="CY37">
        <v>393634</v>
      </c>
      <c r="CZ37">
        <v>9391</v>
      </c>
      <c r="DA37">
        <v>0</v>
      </c>
      <c r="DB37">
        <v>13143</v>
      </c>
      <c r="DC37">
        <v>0</v>
      </c>
      <c r="DD37">
        <v>446229</v>
      </c>
      <c r="DE37">
        <v>30528</v>
      </c>
      <c r="DF37">
        <v>500</v>
      </c>
      <c r="DG37">
        <v>1771672</v>
      </c>
      <c r="DH37">
        <v>1131</v>
      </c>
      <c r="DI37">
        <v>0</v>
      </c>
      <c r="DJ37">
        <v>461092</v>
      </c>
      <c r="DK37">
        <v>615951</v>
      </c>
      <c r="DL37">
        <v>17864</v>
      </c>
      <c r="DM37">
        <v>22300</v>
      </c>
      <c r="DN37">
        <v>0</v>
      </c>
      <c r="DO37">
        <v>0</v>
      </c>
      <c r="DP37">
        <v>0</v>
      </c>
      <c r="DQ37">
        <v>22740</v>
      </c>
      <c r="DR37">
        <v>55</v>
      </c>
      <c r="DS37">
        <v>1958054</v>
      </c>
      <c r="DT37">
        <v>469776</v>
      </c>
      <c r="DU37">
        <v>0</v>
      </c>
      <c r="DV37">
        <v>0</v>
      </c>
      <c r="DW37">
        <v>5170</v>
      </c>
      <c r="DX37">
        <v>1163682</v>
      </c>
      <c r="DY37">
        <v>409000</v>
      </c>
      <c r="DZ37">
        <v>90200</v>
      </c>
      <c r="EA37">
        <v>3769013</v>
      </c>
      <c r="EB37">
        <v>178549</v>
      </c>
      <c r="EC37">
        <v>15561</v>
      </c>
      <c r="ED37">
        <v>1542</v>
      </c>
      <c r="EE37">
        <v>191</v>
      </c>
      <c r="EF37">
        <v>0</v>
      </c>
      <c r="EG37">
        <v>0</v>
      </c>
      <c r="EH37">
        <v>371403</v>
      </c>
      <c r="EI37">
        <v>0</v>
      </c>
      <c r="EJ37">
        <v>355547</v>
      </c>
      <c r="EK37">
        <v>1222487</v>
      </c>
      <c r="EL37">
        <v>0</v>
      </c>
      <c r="EM37">
        <v>3551</v>
      </c>
      <c r="EN37">
        <v>59804</v>
      </c>
      <c r="EO37">
        <v>199048</v>
      </c>
      <c r="EP37">
        <v>277918</v>
      </c>
      <c r="EQ37">
        <v>53348</v>
      </c>
      <c r="ER37">
        <v>0</v>
      </c>
      <c r="ES37">
        <v>6800</v>
      </c>
      <c r="ET37">
        <v>26898</v>
      </c>
      <c r="EU37">
        <v>647111</v>
      </c>
      <c r="EV37">
        <v>363</v>
      </c>
      <c r="EW37">
        <v>88680</v>
      </c>
      <c r="EX37">
        <v>0</v>
      </c>
      <c r="EY37">
        <v>3159</v>
      </c>
      <c r="EZ37">
        <v>1286553</v>
      </c>
      <c r="FA37">
        <v>41090</v>
      </c>
      <c r="FB37">
        <v>0</v>
      </c>
    </row>
    <row r="38" spans="1:158">
      <c r="A38" t="s">
        <v>342</v>
      </c>
      <c r="B38">
        <v>0</v>
      </c>
      <c r="C38">
        <v>0</v>
      </c>
      <c r="D38">
        <v>1175</v>
      </c>
      <c r="E38">
        <v>4906</v>
      </c>
      <c r="F38">
        <v>148</v>
      </c>
      <c r="G38">
        <v>0</v>
      </c>
      <c r="H38">
        <v>9</v>
      </c>
      <c r="I38">
        <v>55</v>
      </c>
      <c r="J38">
        <v>5706</v>
      </c>
      <c r="K38">
        <v>0</v>
      </c>
      <c r="L38">
        <v>1191920</v>
      </c>
      <c r="M38">
        <v>983197</v>
      </c>
      <c r="N38">
        <v>9685</v>
      </c>
      <c r="O38">
        <v>2977681</v>
      </c>
      <c r="P38">
        <v>10119</v>
      </c>
      <c r="Q38">
        <v>190</v>
      </c>
      <c r="R38">
        <v>0</v>
      </c>
      <c r="S38">
        <v>0</v>
      </c>
      <c r="T38">
        <v>342010</v>
      </c>
      <c r="U38">
        <v>0</v>
      </c>
      <c r="V38">
        <v>53447</v>
      </c>
      <c r="W38">
        <v>0</v>
      </c>
      <c r="X38">
        <v>0</v>
      </c>
      <c r="Y38">
        <v>7132</v>
      </c>
      <c r="Z38">
        <v>26000</v>
      </c>
      <c r="AA38">
        <v>167400</v>
      </c>
      <c r="AB38">
        <v>2854991</v>
      </c>
      <c r="AC38">
        <v>0</v>
      </c>
      <c r="AD38">
        <v>91248</v>
      </c>
      <c r="AE38">
        <v>649</v>
      </c>
      <c r="AF38">
        <v>2274406</v>
      </c>
      <c r="AG38">
        <v>0</v>
      </c>
      <c r="AH38">
        <v>0</v>
      </c>
      <c r="AI38">
        <v>0</v>
      </c>
      <c r="AJ38">
        <v>322205</v>
      </c>
      <c r="AK38">
        <v>0</v>
      </c>
      <c r="AL38">
        <v>317284</v>
      </c>
      <c r="AM38">
        <v>56497</v>
      </c>
      <c r="AN38">
        <v>4125</v>
      </c>
      <c r="AO38">
        <v>95461</v>
      </c>
      <c r="AP38">
        <v>22091</v>
      </c>
      <c r="AQ38">
        <v>532793</v>
      </c>
      <c r="AR38">
        <v>1121184</v>
      </c>
      <c r="AS38">
        <v>0</v>
      </c>
      <c r="AT38">
        <v>378555</v>
      </c>
      <c r="AU38">
        <v>0</v>
      </c>
      <c r="AV38">
        <v>892</v>
      </c>
      <c r="AW38">
        <v>0</v>
      </c>
      <c r="AX38">
        <v>2764</v>
      </c>
      <c r="AY38">
        <v>595</v>
      </c>
      <c r="AZ38">
        <v>235797</v>
      </c>
      <c r="BA38">
        <v>0</v>
      </c>
      <c r="BB38">
        <v>0</v>
      </c>
      <c r="BC38">
        <v>0</v>
      </c>
      <c r="BD38">
        <v>22571</v>
      </c>
      <c r="BE38">
        <v>159172</v>
      </c>
      <c r="BF38">
        <v>69314</v>
      </c>
      <c r="BG38">
        <v>3849</v>
      </c>
      <c r="BH38">
        <v>658</v>
      </c>
      <c r="BI38">
        <v>0</v>
      </c>
      <c r="BJ38">
        <v>6051</v>
      </c>
      <c r="BK38">
        <v>5900</v>
      </c>
      <c r="BL38">
        <v>1110297</v>
      </c>
      <c r="BM38">
        <v>0</v>
      </c>
      <c r="BN38">
        <v>0</v>
      </c>
      <c r="BO38">
        <v>0</v>
      </c>
      <c r="BP38">
        <v>16000</v>
      </c>
      <c r="BQ38">
        <v>0</v>
      </c>
      <c r="BR38">
        <v>3028</v>
      </c>
      <c r="BS38">
        <v>0</v>
      </c>
      <c r="BT38">
        <v>0</v>
      </c>
      <c r="BU38">
        <v>0</v>
      </c>
      <c r="BV38">
        <v>0</v>
      </c>
      <c r="BW38">
        <v>199</v>
      </c>
      <c r="BX38">
        <v>6741</v>
      </c>
      <c r="BY38">
        <v>57607</v>
      </c>
      <c r="BZ38">
        <v>1173</v>
      </c>
      <c r="CA38">
        <v>138191</v>
      </c>
      <c r="CB38">
        <v>0</v>
      </c>
      <c r="CC38">
        <v>10660214</v>
      </c>
      <c r="CD38">
        <v>8036</v>
      </c>
      <c r="CE38">
        <v>59952</v>
      </c>
      <c r="CF38">
        <v>0</v>
      </c>
      <c r="CG38">
        <v>0</v>
      </c>
      <c r="CH38">
        <v>0</v>
      </c>
      <c r="CI38">
        <v>133</v>
      </c>
      <c r="CJ38">
        <v>1698628</v>
      </c>
      <c r="CK38">
        <v>3527</v>
      </c>
      <c r="CL38">
        <v>2336</v>
      </c>
      <c r="CM38">
        <v>71247</v>
      </c>
      <c r="CN38">
        <v>65678</v>
      </c>
      <c r="CO38">
        <v>7450</v>
      </c>
      <c r="CP38">
        <v>541078</v>
      </c>
      <c r="CQ38">
        <v>968</v>
      </c>
      <c r="CR38">
        <v>0</v>
      </c>
      <c r="CS38">
        <v>61295</v>
      </c>
      <c r="CT38">
        <v>2294</v>
      </c>
      <c r="CU38">
        <v>43808</v>
      </c>
      <c r="CV38">
        <v>10148</v>
      </c>
      <c r="CW38">
        <v>3407</v>
      </c>
      <c r="CX38">
        <v>1554</v>
      </c>
      <c r="CY38">
        <v>374370</v>
      </c>
      <c r="CZ38">
        <v>8885</v>
      </c>
      <c r="DA38">
        <v>0</v>
      </c>
      <c r="DB38">
        <v>12865</v>
      </c>
      <c r="DC38">
        <v>0</v>
      </c>
      <c r="DD38">
        <v>431503</v>
      </c>
      <c r="DE38">
        <v>31349</v>
      </c>
      <c r="DF38">
        <v>520</v>
      </c>
      <c r="DG38">
        <v>1784558</v>
      </c>
      <c r="DH38">
        <v>1122</v>
      </c>
      <c r="DI38">
        <v>0</v>
      </c>
      <c r="DJ38">
        <v>518134</v>
      </c>
      <c r="DK38">
        <v>653516</v>
      </c>
      <c r="DL38">
        <v>21895</v>
      </c>
      <c r="DM38">
        <v>21300</v>
      </c>
      <c r="DN38">
        <v>0</v>
      </c>
      <c r="DO38">
        <v>0</v>
      </c>
      <c r="DP38">
        <v>0</v>
      </c>
      <c r="DQ38">
        <v>12670</v>
      </c>
      <c r="DR38">
        <v>50</v>
      </c>
      <c r="DS38">
        <v>1949964</v>
      </c>
      <c r="DT38">
        <v>478983</v>
      </c>
      <c r="DU38">
        <v>0</v>
      </c>
      <c r="DV38">
        <v>0</v>
      </c>
      <c r="DW38">
        <v>3330</v>
      </c>
      <c r="DX38">
        <v>1243070</v>
      </c>
      <c r="DY38">
        <v>399000</v>
      </c>
      <c r="DZ38">
        <v>89459</v>
      </c>
      <c r="EA38">
        <v>4054700</v>
      </c>
      <c r="EB38">
        <v>176845</v>
      </c>
      <c r="EC38">
        <v>17303</v>
      </c>
      <c r="ED38">
        <v>2471</v>
      </c>
      <c r="EE38">
        <v>205</v>
      </c>
      <c r="EF38">
        <v>0</v>
      </c>
      <c r="EG38">
        <v>0</v>
      </c>
      <c r="EH38">
        <v>378758</v>
      </c>
      <c r="EI38">
        <v>0</v>
      </c>
      <c r="EJ38">
        <v>298275</v>
      </c>
      <c r="EK38">
        <v>1241774</v>
      </c>
      <c r="EL38">
        <v>0</v>
      </c>
      <c r="EM38">
        <v>3661</v>
      </c>
      <c r="EN38">
        <v>92211</v>
      </c>
      <c r="EO38">
        <v>202318</v>
      </c>
      <c r="EP38">
        <v>294859</v>
      </c>
      <c r="EQ38">
        <v>52388</v>
      </c>
      <c r="ER38">
        <v>0</v>
      </c>
      <c r="ES38">
        <v>6800</v>
      </c>
      <c r="ET38">
        <v>26945</v>
      </c>
      <c r="EU38">
        <v>643035</v>
      </c>
      <c r="EV38">
        <v>412</v>
      </c>
      <c r="EW38">
        <v>90970</v>
      </c>
      <c r="EX38">
        <v>0</v>
      </c>
      <c r="EY38">
        <v>3070</v>
      </c>
      <c r="EZ38">
        <v>1174308</v>
      </c>
      <c r="FA38">
        <v>41638</v>
      </c>
      <c r="FB38">
        <v>0</v>
      </c>
    </row>
    <row r="39" spans="1:158">
      <c r="A39" t="s">
        <v>343</v>
      </c>
      <c r="B39">
        <v>0</v>
      </c>
      <c r="C39">
        <v>0</v>
      </c>
      <c r="D39">
        <v>1491</v>
      </c>
      <c r="E39">
        <v>5008</v>
      </c>
      <c r="F39">
        <v>144</v>
      </c>
      <c r="G39">
        <v>0</v>
      </c>
      <c r="H39">
        <v>17</v>
      </c>
      <c r="I39">
        <v>70</v>
      </c>
      <c r="J39">
        <v>8681</v>
      </c>
      <c r="K39">
        <v>0</v>
      </c>
      <c r="L39">
        <v>1350034</v>
      </c>
      <c r="M39">
        <v>969729</v>
      </c>
      <c r="N39">
        <v>9377</v>
      </c>
      <c r="O39">
        <v>2971662</v>
      </c>
      <c r="P39">
        <v>10830</v>
      </c>
      <c r="Q39">
        <v>206</v>
      </c>
      <c r="R39">
        <v>0</v>
      </c>
      <c r="S39">
        <v>0</v>
      </c>
      <c r="T39">
        <v>425140</v>
      </c>
      <c r="U39">
        <v>0</v>
      </c>
      <c r="V39">
        <v>58825</v>
      </c>
      <c r="W39">
        <v>0</v>
      </c>
      <c r="X39">
        <v>0</v>
      </c>
      <c r="Y39">
        <v>6952</v>
      </c>
      <c r="Z39">
        <v>26007</v>
      </c>
      <c r="AA39">
        <v>191870</v>
      </c>
      <c r="AB39">
        <v>3018222</v>
      </c>
      <c r="AC39">
        <v>0</v>
      </c>
      <c r="AD39">
        <v>97219</v>
      </c>
      <c r="AE39">
        <v>555</v>
      </c>
      <c r="AF39">
        <v>1851680</v>
      </c>
      <c r="AG39">
        <v>0</v>
      </c>
      <c r="AH39">
        <v>0</v>
      </c>
      <c r="AI39">
        <v>0</v>
      </c>
      <c r="AJ39">
        <v>383535</v>
      </c>
      <c r="AK39">
        <v>0</v>
      </c>
      <c r="AL39">
        <v>319054</v>
      </c>
      <c r="AM39">
        <v>56893</v>
      </c>
      <c r="AN39">
        <v>3922</v>
      </c>
      <c r="AO39">
        <v>99270</v>
      </c>
      <c r="AP39">
        <v>22345</v>
      </c>
      <c r="AQ39">
        <v>494341</v>
      </c>
      <c r="AR39">
        <v>1104000</v>
      </c>
      <c r="AS39">
        <v>0</v>
      </c>
      <c r="AT39">
        <v>394028</v>
      </c>
      <c r="AU39">
        <v>0</v>
      </c>
      <c r="AV39">
        <v>1226</v>
      </c>
      <c r="AW39">
        <v>0</v>
      </c>
      <c r="AX39">
        <v>2674</v>
      </c>
      <c r="AY39">
        <v>578</v>
      </c>
      <c r="AZ39">
        <v>234486</v>
      </c>
      <c r="BA39">
        <v>0</v>
      </c>
      <c r="BB39">
        <v>0</v>
      </c>
      <c r="BC39">
        <v>0</v>
      </c>
      <c r="BD39">
        <v>24654</v>
      </c>
      <c r="BE39">
        <v>160101</v>
      </c>
      <c r="BF39">
        <v>69151</v>
      </c>
      <c r="BG39">
        <v>4007</v>
      </c>
      <c r="BH39">
        <v>816</v>
      </c>
      <c r="BI39">
        <v>0</v>
      </c>
      <c r="BJ39">
        <v>6068</v>
      </c>
      <c r="BK39">
        <v>5973</v>
      </c>
      <c r="BL39">
        <v>1162440</v>
      </c>
      <c r="BM39">
        <v>0</v>
      </c>
      <c r="BN39">
        <v>0</v>
      </c>
      <c r="BO39">
        <v>0</v>
      </c>
      <c r="BP39">
        <v>18000</v>
      </c>
      <c r="BQ39">
        <v>0</v>
      </c>
      <c r="BR39">
        <v>3081</v>
      </c>
      <c r="BS39">
        <v>0</v>
      </c>
      <c r="BT39">
        <v>0</v>
      </c>
      <c r="BU39">
        <v>0</v>
      </c>
      <c r="BV39">
        <v>0</v>
      </c>
      <c r="BW39">
        <v>204</v>
      </c>
      <c r="BX39">
        <v>6751</v>
      </c>
      <c r="BY39">
        <v>72966</v>
      </c>
      <c r="BZ39">
        <v>747</v>
      </c>
      <c r="CA39">
        <v>99589</v>
      </c>
      <c r="CB39">
        <v>0</v>
      </c>
      <c r="CC39">
        <v>10552160</v>
      </c>
      <c r="CD39">
        <v>8149</v>
      </c>
      <c r="CE39">
        <v>62949</v>
      </c>
      <c r="CF39">
        <v>0</v>
      </c>
      <c r="CG39">
        <v>0</v>
      </c>
      <c r="CH39">
        <v>0</v>
      </c>
      <c r="CI39">
        <v>128</v>
      </c>
      <c r="CJ39">
        <v>1614411</v>
      </c>
      <c r="CK39">
        <v>3552</v>
      </c>
      <c r="CL39">
        <v>2461</v>
      </c>
      <c r="CM39">
        <v>71959</v>
      </c>
      <c r="CN39">
        <v>59150</v>
      </c>
      <c r="CO39">
        <v>7550</v>
      </c>
      <c r="CP39">
        <v>590585</v>
      </c>
      <c r="CQ39">
        <v>819</v>
      </c>
      <c r="CR39">
        <v>0</v>
      </c>
      <c r="CS39">
        <v>62691</v>
      </c>
      <c r="CT39">
        <v>2341</v>
      </c>
      <c r="CU39">
        <v>43992</v>
      </c>
      <c r="CV39">
        <v>11735</v>
      </c>
      <c r="CW39">
        <v>3490</v>
      </c>
      <c r="CX39">
        <v>1596</v>
      </c>
      <c r="CY39">
        <v>339356</v>
      </c>
      <c r="CZ39">
        <v>10385</v>
      </c>
      <c r="DA39">
        <v>0</v>
      </c>
      <c r="DB39">
        <v>13200</v>
      </c>
      <c r="DC39">
        <v>0</v>
      </c>
      <c r="DD39">
        <v>471608</v>
      </c>
      <c r="DE39">
        <v>31974</v>
      </c>
      <c r="DF39">
        <v>510</v>
      </c>
      <c r="DG39">
        <v>1870140</v>
      </c>
      <c r="DH39">
        <v>1168</v>
      </c>
      <c r="DI39">
        <v>0</v>
      </c>
      <c r="DJ39">
        <v>523366</v>
      </c>
      <c r="DK39">
        <v>679683</v>
      </c>
      <c r="DL39">
        <v>25957</v>
      </c>
      <c r="DM39">
        <v>20300</v>
      </c>
      <c r="DN39">
        <v>0</v>
      </c>
      <c r="DO39">
        <v>0</v>
      </c>
      <c r="DP39">
        <v>0</v>
      </c>
      <c r="DQ39">
        <v>10100</v>
      </c>
      <c r="DR39">
        <v>50</v>
      </c>
      <c r="DS39">
        <v>2202320</v>
      </c>
      <c r="DT39">
        <v>489326</v>
      </c>
      <c r="DU39">
        <v>0</v>
      </c>
      <c r="DV39">
        <v>0</v>
      </c>
      <c r="DW39">
        <v>20580</v>
      </c>
      <c r="DX39">
        <v>1077910</v>
      </c>
      <c r="DY39">
        <v>413826</v>
      </c>
      <c r="DZ39">
        <v>79187</v>
      </c>
      <c r="EA39">
        <v>3346524</v>
      </c>
      <c r="EB39">
        <v>184116</v>
      </c>
      <c r="EC39">
        <v>15976</v>
      </c>
      <c r="ED39">
        <v>1643</v>
      </c>
      <c r="EE39">
        <v>214</v>
      </c>
      <c r="EF39">
        <v>0</v>
      </c>
      <c r="EG39">
        <v>0</v>
      </c>
      <c r="EH39">
        <v>381224</v>
      </c>
      <c r="EI39">
        <v>0</v>
      </c>
      <c r="EJ39">
        <v>326337</v>
      </c>
      <c r="EK39">
        <v>1378305</v>
      </c>
      <c r="EL39">
        <v>0</v>
      </c>
      <c r="EM39">
        <v>3922</v>
      </c>
      <c r="EN39">
        <v>89867</v>
      </c>
      <c r="EO39">
        <v>206378</v>
      </c>
      <c r="EP39">
        <v>293457</v>
      </c>
      <c r="EQ39">
        <v>54665</v>
      </c>
      <c r="ER39">
        <v>0</v>
      </c>
      <c r="ES39">
        <v>6900</v>
      </c>
      <c r="ET39">
        <v>26794</v>
      </c>
      <c r="EU39">
        <v>644063</v>
      </c>
      <c r="EV39">
        <v>519</v>
      </c>
      <c r="EW39">
        <v>104000</v>
      </c>
      <c r="EX39">
        <v>0</v>
      </c>
      <c r="EY39">
        <v>3114</v>
      </c>
      <c r="EZ39">
        <v>1195206</v>
      </c>
      <c r="FA39">
        <v>43669</v>
      </c>
      <c r="FB39">
        <v>0</v>
      </c>
    </row>
    <row r="40" spans="1:158">
      <c r="A40" t="s">
        <v>344</v>
      </c>
      <c r="B40">
        <v>0</v>
      </c>
      <c r="C40">
        <v>0</v>
      </c>
      <c r="D40">
        <v>1900</v>
      </c>
      <c r="E40">
        <v>4964</v>
      </c>
      <c r="F40">
        <v>160</v>
      </c>
      <c r="G40">
        <v>0</v>
      </c>
      <c r="H40">
        <v>15</v>
      </c>
      <c r="I40">
        <v>95</v>
      </c>
      <c r="J40">
        <v>8885</v>
      </c>
      <c r="K40">
        <v>0</v>
      </c>
      <c r="L40">
        <v>1288420</v>
      </c>
      <c r="M40">
        <v>1115686</v>
      </c>
      <c r="N40">
        <v>9475</v>
      </c>
      <c r="O40">
        <v>3149280</v>
      </c>
      <c r="P40">
        <v>9854</v>
      </c>
      <c r="Q40">
        <v>198</v>
      </c>
      <c r="R40">
        <v>0</v>
      </c>
      <c r="S40">
        <v>0</v>
      </c>
      <c r="T40">
        <v>301510</v>
      </c>
      <c r="U40">
        <v>400</v>
      </c>
      <c r="V40">
        <v>64584</v>
      </c>
      <c r="W40">
        <v>0</v>
      </c>
      <c r="X40">
        <v>0</v>
      </c>
      <c r="Y40">
        <v>7622</v>
      </c>
      <c r="Z40">
        <v>26323</v>
      </c>
      <c r="AA40">
        <v>202905</v>
      </c>
      <c r="AB40">
        <v>2988120</v>
      </c>
      <c r="AC40">
        <v>0</v>
      </c>
      <c r="AD40">
        <v>101367</v>
      </c>
      <c r="AE40">
        <v>543</v>
      </c>
      <c r="AF40">
        <v>2199942</v>
      </c>
      <c r="AG40">
        <v>0</v>
      </c>
      <c r="AH40">
        <v>0</v>
      </c>
      <c r="AI40">
        <v>0</v>
      </c>
      <c r="AJ40">
        <v>382745</v>
      </c>
      <c r="AK40">
        <v>0</v>
      </c>
      <c r="AL40">
        <v>318882</v>
      </c>
      <c r="AM40">
        <v>57852</v>
      </c>
      <c r="AN40">
        <v>3592</v>
      </c>
      <c r="AO40">
        <v>101820</v>
      </c>
      <c r="AP40">
        <v>23094</v>
      </c>
      <c r="AQ40">
        <v>509984</v>
      </c>
      <c r="AR40">
        <v>1079409</v>
      </c>
      <c r="AS40">
        <v>0</v>
      </c>
      <c r="AT40">
        <v>415182</v>
      </c>
      <c r="AU40">
        <v>0</v>
      </c>
      <c r="AV40">
        <v>913</v>
      </c>
      <c r="AW40">
        <v>0</v>
      </c>
      <c r="AX40">
        <v>2661</v>
      </c>
      <c r="AY40">
        <v>520</v>
      </c>
      <c r="AZ40">
        <v>237872</v>
      </c>
      <c r="BA40">
        <v>0</v>
      </c>
      <c r="BB40">
        <v>0</v>
      </c>
      <c r="BC40">
        <v>0</v>
      </c>
      <c r="BD40">
        <v>24068</v>
      </c>
      <c r="BE40">
        <v>162027</v>
      </c>
      <c r="BF40">
        <v>73328</v>
      </c>
      <c r="BG40">
        <v>4378</v>
      </c>
      <c r="BH40">
        <v>932</v>
      </c>
      <c r="BI40">
        <v>0</v>
      </c>
      <c r="BJ40">
        <v>6165</v>
      </c>
      <c r="BK40">
        <v>6192</v>
      </c>
      <c r="BL40">
        <v>1219999</v>
      </c>
      <c r="BM40">
        <v>0</v>
      </c>
      <c r="BN40">
        <v>0</v>
      </c>
      <c r="BO40">
        <v>0</v>
      </c>
      <c r="BP40">
        <v>19000</v>
      </c>
      <c r="BQ40">
        <v>0</v>
      </c>
      <c r="BR40">
        <v>3134</v>
      </c>
      <c r="BS40">
        <v>0</v>
      </c>
      <c r="BT40">
        <v>0</v>
      </c>
      <c r="BU40">
        <v>0</v>
      </c>
      <c r="BV40">
        <v>0</v>
      </c>
      <c r="BW40">
        <v>239</v>
      </c>
      <c r="BX40">
        <v>7014</v>
      </c>
      <c r="BY40">
        <v>73500</v>
      </c>
      <c r="BZ40">
        <v>962</v>
      </c>
      <c r="CA40">
        <v>93691</v>
      </c>
      <c r="CB40">
        <v>0</v>
      </c>
      <c r="CC40">
        <v>9983733</v>
      </c>
      <c r="CD40">
        <v>8471</v>
      </c>
      <c r="CE40">
        <v>64332</v>
      </c>
      <c r="CF40">
        <v>0</v>
      </c>
      <c r="CG40">
        <v>0</v>
      </c>
      <c r="CH40">
        <v>0</v>
      </c>
      <c r="CI40">
        <v>124</v>
      </c>
      <c r="CJ40">
        <v>1563815</v>
      </c>
      <c r="CK40">
        <v>3586</v>
      </c>
      <c r="CL40">
        <v>2577</v>
      </c>
      <c r="CM40">
        <v>70702</v>
      </c>
      <c r="CN40">
        <v>63101</v>
      </c>
      <c r="CO40">
        <v>7550</v>
      </c>
      <c r="CP40">
        <v>582722</v>
      </c>
      <c r="CQ40">
        <v>826</v>
      </c>
      <c r="CR40">
        <v>0</v>
      </c>
      <c r="CS40">
        <v>69327</v>
      </c>
      <c r="CT40">
        <v>2215</v>
      </c>
      <c r="CU40">
        <v>45969</v>
      </c>
      <c r="CV40">
        <v>12761</v>
      </c>
      <c r="CW40">
        <v>3415</v>
      </c>
      <c r="CX40">
        <v>1977</v>
      </c>
      <c r="CY40">
        <v>344816</v>
      </c>
      <c r="CZ40">
        <v>8569</v>
      </c>
      <c r="DA40">
        <v>0</v>
      </c>
      <c r="DB40">
        <v>13329</v>
      </c>
      <c r="DC40">
        <v>0</v>
      </c>
      <c r="DD40">
        <v>474605</v>
      </c>
      <c r="DE40">
        <v>32846</v>
      </c>
      <c r="DF40">
        <v>520</v>
      </c>
      <c r="DG40">
        <v>1816600</v>
      </c>
      <c r="DH40">
        <v>1161</v>
      </c>
      <c r="DI40">
        <v>0</v>
      </c>
      <c r="DJ40">
        <v>573246</v>
      </c>
      <c r="DK40">
        <v>490736</v>
      </c>
      <c r="DL40">
        <v>31205</v>
      </c>
      <c r="DM40">
        <v>21400</v>
      </c>
      <c r="DN40">
        <v>0</v>
      </c>
      <c r="DO40">
        <v>0</v>
      </c>
      <c r="DP40">
        <v>0</v>
      </c>
      <c r="DQ40">
        <v>10440</v>
      </c>
      <c r="DR40">
        <v>55</v>
      </c>
      <c r="DS40">
        <v>1961327</v>
      </c>
      <c r="DT40">
        <v>507753</v>
      </c>
      <c r="DU40">
        <v>0</v>
      </c>
      <c r="DV40">
        <v>0</v>
      </c>
      <c r="DW40">
        <v>19990</v>
      </c>
      <c r="DX40">
        <v>1247233</v>
      </c>
      <c r="DY40">
        <v>419831</v>
      </c>
      <c r="DZ40">
        <v>85849</v>
      </c>
      <c r="EA40">
        <v>3512651</v>
      </c>
      <c r="EB40">
        <v>176295</v>
      </c>
      <c r="EC40">
        <v>19673</v>
      </c>
      <c r="ED40">
        <v>1734</v>
      </c>
      <c r="EE40">
        <v>230</v>
      </c>
      <c r="EF40">
        <v>0</v>
      </c>
      <c r="EG40">
        <v>0</v>
      </c>
      <c r="EH40">
        <v>390494</v>
      </c>
      <c r="EI40">
        <v>0</v>
      </c>
      <c r="EJ40">
        <v>378822</v>
      </c>
      <c r="EK40">
        <v>1376772</v>
      </c>
      <c r="EL40">
        <v>0</v>
      </c>
      <c r="EM40">
        <v>3848</v>
      </c>
      <c r="EN40">
        <v>97365</v>
      </c>
      <c r="EO40">
        <v>204895</v>
      </c>
      <c r="EP40">
        <v>302553</v>
      </c>
      <c r="EQ40">
        <v>57698</v>
      </c>
      <c r="ER40">
        <v>0</v>
      </c>
      <c r="ES40">
        <v>7100</v>
      </c>
      <c r="ET40">
        <v>26811</v>
      </c>
      <c r="EU40">
        <v>647852</v>
      </c>
      <c r="EV40">
        <v>631</v>
      </c>
      <c r="EW40">
        <v>105050</v>
      </c>
      <c r="EX40">
        <v>0</v>
      </c>
      <c r="EY40">
        <v>2955</v>
      </c>
      <c r="EZ40">
        <v>1340763</v>
      </c>
      <c r="FA40">
        <v>46572</v>
      </c>
      <c r="FB40">
        <v>0</v>
      </c>
    </row>
    <row r="41" spans="1:158">
      <c r="A41" t="s">
        <v>345</v>
      </c>
      <c r="B41">
        <v>0</v>
      </c>
      <c r="C41">
        <v>0</v>
      </c>
      <c r="D41">
        <v>1921</v>
      </c>
      <c r="E41">
        <v>5159</v>
      </c>
      <c r="F41">
        <v>153</v>
      </c>
      <c r="G41">
        <v>0</v>
      </c>
      <c r="H41">
        <v>15</v>
      </c>
      <c r="I41">
        <v>82</v>
      </c>
      <c r="J41">
        <v>19287</v>
      </c>
      <c r="K41">
        <v>0</v>
      </c>
      <c r="L41">
        <v>1277688</v>
      </c>
      <c r="M41">
        <v>957848</v>
      </c>
      <c r="N41">
        <v>8260</v>
      </c>
      <c r="O41">
        <v>3264007</v>
      </c>
      <c r="P41">
        <v>8842</v>
      </c>
      <c r="Q41">
        <v>176</v>
      </c>
      <c r="R41">
        <v>0</v>
      </c>
      <c r="S41">
        <v>0</v>
      </c>
      <c r="T41">
        <v>365819</v>
      </c>
      <c r="U41">
        <v>500</v>
      </c>
      <c r="V41">
        <v>60762</v>
      </c>
      <c r="W41">
        <v>0</v>
      </c>
      <c r="X41">
        <v>0</v>
      </c>
      <c r="Y41">
        <v>7272</v>
      </c>
      <c r="Z41">
        <v>25916</v>
      </c>
      <c r="AA41">
        <v>255000</v>
      </c>
      <c r="AB41">
        <v>3144790</v>
      </c>
      <c r="AC41">
        <v>0</v>
      </c>
      <c r="AD41">
        <v>115738</v>
      </c>
      <c r="AE41">
        <v>770</v>
      </c>
      <c r="AF41">
        <v>2212442</v>
      </c>
      <c r="AG41">
        <v>0</v>
      </c>
      <c r="AH41">
        <v>0</v>
      </c>
      <c r="AI41">
        <v>0</v>
      </c>
      <c r="AJ41">
        <v>405031</v>
      </c>
      <c r="AK41">
        <v>0</v>
      </c>
      <c r="AL41">
        <v>316607</v>
      </c>
      <c r="AM41">
        <v>58929</v>
      </c>
      <c r="AN41">
        <v>3663</v>
      </c>
      <c r="AO41">
        <v>106681</v>
      </c>
      <c r="AP41">
        <v>21465</v>
      </c>
      <c r="AQ41">
        <v>538255</v>
      </c>
      <c r="AR41">
        <v>1131302</v>
      </c>
      <c r="AS41">
        <v>0</v>
      </c>
      <c r="AT41">
        <v>399717</v>
      </c>
      <c r="AU41">
        <v>0</v>
      </c>
      <c r="AV41">
        <v>935</v>
      </c>
      <c r="AW41">
        <v>0</v>
      </c>
      <c r="AX41">
        <v>2730</v>
      </c>
      <c r="AY41">
        <v>1192</v>
      </c>
      <c r="AZ41">
        <v>239449</v>
      </c>
      <c r="BA41">
        <v>0</v>
      </c>
      <c r="BB41">
        <v>0</v>
      </c>
      <c r="BC41">
        <v>0</v>
      </c>
      <c r="BD41">
        <v>24047</v>
      </c>
      <c r="BE41">
        <v>158124</v>
      </c>
      <c r="BF41">
        <v>75178</v>
      </c>
      <c r="BG41">
        <v>5851</v>
      </c>
      <c r="BH41">
        <v>1096</v>
      </c>
      <c r="BI41">
        <v>0</v>
      </c>
      <c r="BJ41">
        <v>5668</v>
      </c>
      <c r="BK41">
        <v>6518</v>
      </c>
      <c r="BL41">
        <v>1263734</v>
      </c>
      <c r="BM41">
        <v>0</v>
      </c>
      <c r="BN41">
        <v>0</v>
      </c>
      <c r="BO41">
        <v>0</v>
      </c>
      <c r="BP41">
        <v>21000</v>
      </c>
      <c r="BQ41">
        <v>0</v>
      </c>
      <c r="BR41">
        <v>3150</v>
      </c>
      <c r="BS41">
        <v>0</v>
      </c>
      <c r="BT41">
        <v>0</v>
      </c>
      <c r="BU41">
        <v>0</v>
      </c>
      <c r="BV41">
        <v>0</v>
      </c>
      <c r="BW41">
        <v>4062</v>
      </c>
      <c r="BX41">
        <v>7672</v>
      </c>
      <c r="BY41">
        <v>79692</v>
      </c>
      <c r="BZ41">
        <v>962</v>
      </c>
      <c r="CA41">
        <v>76074</v>
      </c>
      <c r="CB41">
        <v>0</v>
      </c>
      <c r="CC41">
        <v>10098430</v>
      </c>
      <c r="CD41">
        <v>8581</v>
      </c>
      <c r="CE41">
        <v>68648</v>
      </c>
      <c r="CF41">
        <v>0</v>
      </c>
      <c r="CG41">
        <v>0</v>
      </c>
      <c r="CH41">
        <v>0</v>
      </c>
      <c r="CI41">
        <v>108</v>
      </c>
      <c r="CJ41">
        <v>1468389</v>
      </c>
      <c r="CK41">
        <v>3628</v>
      </c>
      <c r="CL41">
        <v>2672</v>
      </c>
      <c r="CM41">
        <v>71290</v>
      </c>
      <c r="CN41">
        <v>55056</v>
      </c>
      <c r="CO41">
        <v>7500</v>
      </c>
      <c r="CP41">
        <v>568540</v>
      </c>
      <c r="CQ41">
        <v>817</v>
      </c>
      <c r="CR41">
        <v>0</v>
      </c>
      <c r="CS41">
        <v>70494</v>
      </c>
      <c r="CT41">
        <v>2451</v>
      </c>
      <c r="CU41">
        <v>46629</v>
      </c>
      <c r="CV41">
        <v>12327</v>
      </c>
      <c r="CW41">
        <v>3327</v>
      </c>
      <c r="CX41">
        <v>2056</v>
      </c>
      <c r="CY41">
        <v>351603</v>
      </c>
      <c r="CZ41">
        <v>8338</v>
      </c>
      <c r="DA41">
        <v>0</v>
      </c>
      <c r="DB41">
        <v>13844</v>
      </c>
      <c r="DC41">
        <v>0</v>
      </c>
      <c r="DD41">
        <v>518454</v>
      </c>
      <c r="DE41">
        <v>35023</v>
      </c>
      <c r="DF41">
        <v>510</v>
      </c>
      <c r="DG41">
        <v>1880900</v>
      </c>
      <c r="DH41">
        <v>1175</v>
      </c>
      <c r="DI41">
        <v>0</v>
      </c>
      <c r="DJ41">
        <v>664122</v>
      </c>
      <c r="DK41">
        <v>468430</v>
      </c>
      <c r="DL41">
        <v>42114</v>
      </c>
      <c r="DM41">
        <v>19700</v>
      </c>
      <c r="DN41">
        <v>0</v>
      </c>
      <c r="DO41">
        <v>0</v>
      </c>
      <c r="DP41">
        <v>0</v>
      </c>
      <c r="DQ41">
        <v>20380</v>
      </c>
      <c r="DR41">
        <v>44</v>
      </c>
      <c r="DS41">
        <v>1994911</v>
      </c>
      <c r="DT41">
        <v>522695</v>
      </c>
      <c r="DU41">
        <v>0</v>
      </c>
      <c r="DV41">
        <v>0</v>
      </c>
      <c r="DW41">
        <v>26413</v>
      </c>
      <c r="DX41">
        <v>1164357</v>
      </c>
      <c r="DY41">
        <v>433619</v>
      </c>
      <c r="DZ41">
        <v>83330</v>
      </c>
      <c r="EA41">
        <v>3477604</v>
      </c>
      <c r="EB41">
        <v>226265</v>
      </c>
      <c r="EC41">
        <v>20801</v>
      </c>
      <c r="ED41">
        <v>1372</v>
      </c>
      <c r="EE41">
        <v>123</v>
      </c>
      <c r="EF41">
        <v>0</v>
      </c>
      <c r="EG41">
        <v>0</v>
      </c>
      <c r="EH41">
        <v>396003</v>
      </c>
      <c r="EI41">
        <v>0</v>
      </c>
      <c r="EJ41">
        <v>386484</v>
      </c>
      <c r="EK41">
        <v>1530661</v>
      </c>
      <c r="EL41">
        <v>0</v>
      </c>
      <c r="EM41">
        <v>3940</v>
      </c>
      <c r="EN41">
        <v>70636</v>
      </c>
      <c r="EO41">
        <v>209911</v>
      </c>
      <c r="EP41">
        <v>311522</v>
      </c>
      <c r="EQ41">
        <v>55663</v>
      </c>
      <c r="ER41">
        <v>0</v>
      </c>
      <c r="ES41">
        <v>7028</v>
      </c>
      <c r="ET41">
        <v>26872</v>
      </c>
      <c r="EU41">
        <v>638256</v>
      </c>
      <c r="EV41">
        <v>738</v>
      </c>
      <c r="EW41">
        <v>119329</v>
      </c>
      <c r="EX41">
        <v>0</v>
      </c>
      <c r="EY41">
        <v>2524</v>
      </c>
      <c r="EZ41">
        <v>1379594</v>
      </c>
      <c r="FA41">
        <v>45538</v>
      </c>
      <c r="FB41">
        <v>0</v>
      </c>
    </row>
    <row r="42" spans="1:158">
      <c r="A42" t="s">
        <v>346</v>
      </c>
      <c r="B42">
        <v>0</v>
      </c>
      <c r="C42">
        <v>0</v>
      </c>
      <c r="D42">
        <v>2267</v>
      </c>
      <c r="E42">
        <v>5193</v>
      </c>
      <c r="F42">
        <v>163</v>
      </c>
      <c r="G42">
        <v>0</v>
      </c>
      <c r="H42">
        <v>16</v>
      </c>
      <c r="I42">
        <v>86</v>
      </c>
      <c r="J42">
        <v>12894</v>
      </c>
      <c r="K42">
        <v>0</v>
      </c>
      <c r="L42">
        <v>1301606</v>
      </c>
      <c r="M42">
        <v>1026844</v>
      </c>
      <c r="N42">
        <v>8567</v>
      </c>
      <c r="O42">
        <v>3663186</v>
      </c>
      <c r="P42">
        <v>9209</v>
      </c>
      <c r="Q42">
        <v>197</v>
      </c>
      <c r="R42">
        <v>0</v>
      </c>
      <c r="S42">
        <v>0</v>
      </c>
      <c r="T42">
        <v>436565</v>
      </c>
      <c r="U42">
        <v>1000</v>
      </c>
      <c r="V42">
        <v>60767</v>
      </c>
      <c r="W42">
        <v>0</v>
      </c>
      <c r="X42">
        <v>0</v>
      </c>
      <c r="Y42">
        <v>7194</v>
      </c>
      <c r="Z42">
        <v>26026</v>
      </c>
      <c r="AA42">
        <v>308626</v>
      </c>
      <c r="AB42">
        <v>2968497</v>
      </c>
      <c r="AC42">
        <v>0</v>
      </c>
      <c r="AD42">
        <v>131331</v>
      </c>
      <c r="AE42">
        <v>720</v>
      </c>
      <c r="AF42">
        <v>2261079</v>
      </c>
      <c r="AG42">
        <v>0</v>
      </c>
      <c r="AH42">
        <v>0</v>
      </c>
      <c r="AI42">
        <v>0</v>
      </c>
      <c r="AJ42">
        <v>393145</v>
      </c>
      <c r="AK42">
        <v>0</v>
      </c>
      <c r="AL42">
        <v>316360</v>
      </c>
      <c r="AM42">
        <v>48832</v>
      </c>
      <c r="AN42">
        <v>3664</v>
      </c>
      <c r="AO42">
        <v>107128</v>
      </c>
      <c r="AP42">
        <v>22234</v>
      </c>
      <c r="AQ42">
        <v>566146</v>
      </c>
      <c r="AR42">
        <v>1119854</v>
      </c>
      <c r="AS42">
        <v>0</v>
      </c>
      <c r="AT42">
        <v>428175</v>
      </c>
      <c r="AU42">
        <v>0</v>
      </c>
      <c r="AV42">
        <v>1014</v>
      </c>
      <c r="AW42">
        <v>0</v>
      </c>
      <c r="AX42">
        <v>2937</v>
      </c>
      <c r="AY42">
        <v>1353</v>
      </c>
      <c r="AZ42">
        <v>255136</v>
      </c>
      <c r="BA42">
        <v>0</v>
      </c>
      <c r="BB42">
        <v>0</v>
      </c>
      <c r="BC42">
        <v>0</v>
      </c>
      <c r="BD42">
        <v>24457</v>
      </c>
      <c r="BE42">
        <v>162465</v>
      </c>
      <c r="BF42">
        <v>79110</v>
      </c>
      <c r="BG42">
        <v>5962</v>
      </c>
      <c r="BH42">
        <v>1237</v>
      </c>
      <c r="BI42">
        <v>0</v>
      </c>
      <c r="BJ42">
        <v>5441</v>
      </c>
      <c r="BK42">
        <v>6903</v>
      </c>
      <c r="BL42">
        <v>1371764</v>
      </c>
      <c r="BM42">
        <v>0</v>
      </c>
      <c r="BN42">
        <v>0</v>
      </c>
      <c r="BO42">
        <v>0</v>
      </c>
      <c r="BP42">
        <v>18448</v>
      </c>
      <c r="BQ42">
        <v>0</v>
      </c>
      <c r="BR42">
        <v>3195</v>
      </c>
      <c r="BS42">
        <v>0</v>
      </c>
      <c r="BT42">
        <v>0</v>
      </c>
      <c r="BU42">
        <v>0</v>
      </c>
      <c r="BV42">
        <v>0</v>
      </c>
      <c r="BW42">
        <v>5538</v>
      </c>
      <c r="BX42">
        <v>7213</v>
      </c>
      <c r="BY42">
        <v>99397</v>
      </c>
      <c r="BZ42">
        <v>819</v>
      </c>
      <c r="CA42">
        <v>132310</v>
      </c>
      <c r="CB42">
        <v>0</v>
      </c>
      <c r="CC42">
        <v>10105481</v>
      </c>
      <c r="CD42">
        <v>8715</v>
      </c>
      <c r="CE42">
        <v>75288</v>
      </c>
      <c r="CF42">
        <v>0</v>
      </c>
      <c r="CG42">
        <v>0</v>
      </c>
      <c r="CH42">
        <v>0</v>
      </c>
      <c r="CI42">
        <v>98</v>
      </c>
      <c r="CJ42">
        <v>1391028</v>
      </c>
      <c r="CK42">
        <v>3675</v>
      </c>
      <c r="CL42">
        <v>2714</v>
      </c>
      <c r="CM42">
        <v>76974</v>
      </c>
      <c r="CN42">
        <v>56197</v>
      </c>
      <c r="CO42">
        <v>7250</v>
      </c>
      <c r="CP42">
        <v>648702</v>
      </c>
      <c r="CQ42">
        <v>954</v>
      </c>
      <c r="CR42">
        <v>0</v>
      </c>
      <c r="CS42">
        <v>75003</v>
      </c>
      <c r="CT42">
        <v>2475</v>
      </c>
      <c r="CU42">
        <v>46252</v>
      </c>
      <c r="CV42">
        <v>13561</v>
      </c>
      <c r="CW42">
        <v>3336</v>
      </c>
      <c r="CX42">
        <v>1646</v>
      </c>
      <c r="CY42">
        <v>406291</v>
      </c>
      <c r="CZ42">
        <v>9279</v>
      </c>
      <c r="DA42">
        <v>0</v>
      </c>
      <c r="DB42">
        <v>14211</v>
      </c>
      <c r="DC42">
        <v>0</v>
      </c>
      <c r="DD42">
        <v>516373</v>
      </c>
      <c r="DE42">
        <v>35693</v>
      </c>
      <c r="DF42">
        <v>510</v>
      </c>
      <c r="DG42">
        <v>1967222</v>
      </c>
      <c r="DH42">
        <v>1137</v>
      </c>
      <c r="DI42">
        <v>0</v>
      </c>
      <c r="DJ42">
        <v>719238</v>
      </c>
      <c r="DK42">
        <v>656972</v>
      </c>
      <c r="DL42">
        <v>43135</v>
      </c>
      <c r="DM42">
        <v>24700</v>
      </c>
      <c r="DN42">
        <v>0</v>
      </c>
      <c r="DO42">
        <v>0</v>
      </c>
      <c r="DP42">
        <v>0</v>
      </c>
      <c r="DQ42">
        <v>24990</v>
      </c>
      <c r="DR42">
        <v>50</v>
      </c>
      <c r="DS42">
        <v>1989092</v>
      </c>
      <c r="DT42">
        <v>547150</v>
      </c>
      <c r="DU42">
        <v>0</v>
      </c>
      <c r="DV42">
        <v>0</v>
      </c>
      <c r="DW42">
        <v>25070</v>
      </c>
      <c r="DX42">
        <v>1544056</v>
      </c>
      <c r="DY42">
        <v>376920</v>
      </c>
      <c r="DZ42">
        <v>88031</v>
      </c>
      <c r="EA42">
        <v>3750874</v>
      </c>
      <c r="EB42">
        <v>247395</v>
      </c>
      <c r="EC42">
        <v>21861</v>
      </c>
      <c r="ED42">
        <v>1447</v>
      </c>
      <c r="EE42">
        <v>97</v>
      </c>
      <c r="EF42">
        <v>0</v>
      </c>
      <c r="EG42">
        <v>0</v>
      </c>
      <c r="EH42">
        <v>398530</v>
      </c>
      <c r="EI42">
        <v>0</v>
      </c>
      <c r="EJ42">
        <v>403717</v>
      </c>
      <c r="EK42">
        <v>1728892</v>
      </c>
      <c r="EL42">
        <v>0</v>
      </c>
      <c r="EM42">
        <v>4140</v>
      </c>
      <c r="EN42">
        <v>76925</v>
      </c>
      <c r="EO42">
        <v>216352</v>
      </c>
      <c r="EP42">
        <v>275039</v>
      </c>
      <c r="EQ42">
        <v>58899</v>
      </c>
      <c r="ER42">
        <v>0</v>
      </c>
      <c r="ES42">
        <v>7026</v>
      </c>
      <c r="ET42">
        <v>27020</v>
      </c>
      <c r="EU42">
        <v>649913</v>
      </c>
      <c r="EV42">
        <v>880</v>
      </c>
      <c r="EW42">
        <v>122622</v>
      </c>
      <c r="EX42">
        <v>0</v>
      </c>
      <c r="EY42">
        <v>2582</v>
      </c>
      <c r="EZ42">
        <v>1505659</v>
      </c>
      <c r="FA42">
        <v>45977</v>
      </c>
      <c r="FB42">
        <v>0</v>
      </c>
    </row>
    <row r="43" spans="1:158">
      <c r="A43" t="s">
        <v>347</v>
      </c>
      <c r="B43">
        <v>0</v>
      </c>
      <c r="C43">
        <v>0</v>
      </c>
      <c r="D43">
        <v>2622</v>
      </c>
      <c r="E43">
        <v>5250</v>
      </c>
      <c r="F43">
        <v>165</v>
      </c>
      <c r="G43">
        <v>0</v>
      </c>
      <c r="H43">
        <v>17</v>
      </c>
      <c r="I43">
        <v>96</v>
      </c>
      <c r="J43">
        <v>14524</v>
      </c>
      <c r="K43">
        <v>0</v>
      </c>
      <c r="L43">
        <v>1390319</v>
      </c>
      <c r="M43">
        <v>902472</v>
      </c>
      <c r="N43">
        <v>8663</v>
      </c>
      <c r="O43">
        <v>3887828</v>
      </c>
      <c r="P43">
        <v>9986</v>
      </c>
      <c r="Q43">
        <v>199</v>
      </c>
      <c r="R43">
        <v>0</v>
      </c>
      <c r="S43">
        <v>0</v>
      </c>
      <c r="T43">
        <v>374922</v>
      </c>
      <c r="U43">
        <v>1500</v>
      </c>
      <c r="V43">
        <v>65670</v>
      </c>
      <c r="W43">
        <v>0</v>
      </c>
      <c r="X43">
        <v>0</v>
      </c>
      <c r="Y43">
        <v>7077</v>
      </c>
      <c r="Z43">
        <v>26108</v>
      </c>
      <c r="AA43">
        <v>339573</v>
      </c>
      <c r="AB43">
        <v>3060252</v>
      </c>
      <c r="AC43">
        <v>0</v>
      </c>
      <c r="AD43">
        <v>146613</v>
      </c>
      <c r="AE43">
        <v>574</v>
      </c>
      <c r="AF43">
        <v>1921461</v>
      </c>
      <c r="AG43">
        <v>0</v>
      </c>
      <c r="AH43">
        <v>0</v>
      </c>
      <c r="AI43">
        <v>0</v>
      </c>
      <c r="AJ43">
        <v>364523</v>
      </c>
      <c r="AK43">
        <v>0</v>
      </c>
      <c r="AL43">
        <v>324579</v>
      </c>
      <c r="AM43">
        <v>59302</v>
      </c>
      <c r="AN43">
        <v>3974</v>
      </c>
      <c r="AO43">
        <v>104641</v>
      </c>
      <c r="AP43">
        <v>24664</v>
      </c>
      <c r="AQ43">
        <v>548006</v>
      </c>
      <c r="AR43">
        <v>1184785</v>
      </c>
      <c r="AS43">
        <v>0</v>
      </c>
      <c r="AT43">
        <v>662893</v>
      </c>
      <c r="AU43">
        <v>0</v>
      </c>
      <c r="AV43">
        <v>1082</v>
      </c>
      <c r="AW43">
        <v>0</v>
      </c>
      <c r="AX43">
        <v>2911</v>
      </c>
      <c r="AY43">
        <v>1665</v>
      </c>
      <c r="AZ43">
        <v>259299</v>
      </c>
      <c r="BA43">
        <v>0</v>
      </c>
      <c r="BB43">
        <v>0</v>
      </c>
      <c r="BC43">
        <v>0</v>
      </c>
      <c r="BD43">
        <v>24563</v>
      </c>
      <c r="BE43">
        <v>166625</v>
      </c>
      <c r="BF43">
        <v>79806</v>
      </c>
      <c r="BG43">
        <v>5907</v>
      </c>
      <c r="BH43">
        <v>1376</v>
      </c>
      <c r="BI43">
        <v>0</v>
      </c>
      <c r="BJ43">
        <v>5247</v>
      </c>
      <c r="BK43">
        <v>7085</v>
      </c>
      <c r="BL43">
        <v>1571997</v>
      </c>
      <c r="BM43">
        <v>0</v>
      </c>
      <c r="BN43">
        <v>0</v>
      </c>
      <c r="BO43">
        <v>0</v>
      </c>
      <c r="BP43">
        <v>20000</v>
      </c>
      <c r="BQ43">
        <v>0</v>
      </c>
      <c r="BR43">
        <v>3210</v>
      </c>
      <c r="BS43">
        <v>0</v>
      </c>
      <c r="BT43">
        <v>0</v>
      </c>
      <c r="BU43">
        <v>0</v>
      </c>
      <c r="BV43">
        <v>0</v>
      </c>
      <c r="BW43">
        <v>6393</v>
      </c>
      <c r="BX43">
        <v>7930</v>
      </c>
      <c r="BY43">
        <v>65552</v>
      </c>
      <c r="BZ43">
        <v>730</v>
      </c>
      <c r="CA43">
        <v>100777</v>
      </c>
      <c r="CB43">
        <v>0</v>
      </c>
      <c r="CC43">
        <v>10951694</v>
      </c>
      <c r="CD43">
        <v>8437</v>
      </c>
      <c r="CE43">
        <v>80120</v>
      </c>
      <c r="CF43">
        <v>0</v>
      </c>
      <c r="CG43">
        <v>0</v>
      </c>
      <c r="CH43">
        <v>0</v>
      </c>
      <c r="CI43">
        <v>87</v>
      </c>
      <c r="CJ43">
        <v>1476461</v>
      </c>
      <c r="CK43">
        <v>3726</v>
      </c>
      <c r="CL43">
        <v>2751</v>
      </c>
      <c r="CM43">
        <v>75407</v>
      </c>
      <c r="CN43">
        <v>33793</v>
      </c>
      <c r="CO43">
        <v>7400</v>
      </c>
      <c r="CP43">
        <v>547444</v>
      </c>
      <c r="CQ43">
        <v>816</v>
      </c>
      <c r="CR43">
        <v>0</v>
      </c>
      <c r="CS43">
        <v>85719</v>
      </c>
      <c r="CT43">
        <v>2525</v>
      </c>
      <c r="CU43">
        <v>46300</v>
      </c>
      <c r="CV43">
        <v>13692</v>
      </c>
      <c r="CW43">
        <v>3319</v>
      </c>
      <c r="CX43">
        <v>1752</v>
      </c>
      <c r="CY43">
        <v>402643</v>
      </c>
      <c r="CZ43">
        <v>9207</v>
      </c>
      <c r="DA43">
        <v>0</v>
      </c>
      <c r="DB43">
        <v>14826</v>
      </c>
      <c r="DC43">
        <v>0</v>
      </c>
      <c r="DD43">
        <v>527491</v>
      </c>
      <c r="DE43">
        <v>35008</v>
      </c>
      <c r="DF43">
        <v>505</v>
      </c>
      <c r="DG43">
        <v>1990300</v>
      </c>
      <c r="DH43">
        <v>1232</v>
      </c>
      <c r="DI43">
        <v>0</v>
      </c>
      <c r="DJ43">
        <v>613041</v>
      </c>
      <c r="DK43">
        <v>862424</v>
      </c>
      <c r="DL43">
        <v>44563</v>
      </c>
      <c r="DM43">
        <v>24700</v>
      </c>
      <c r="DN43">
        <v>0</v>
      </c>
      <c r="DO43">
        <v>0</v>
      </c>
      <c r="DP43">
        <v>0</v>
      </c>
      <c r="DQ43">
        <v>15044</v>
      </c>
      <c r="DR43">
        <v>50</v>
      </c>
      <c r="DS43">
        <v>2091274</v>
      </c>
      <c r="DT43">
        <v>567482</v>
      </c>
      <c r="DU43">
        <v>0</v>
      </c>
      <c r="DV43">
        <v>0</v>
      </c>
      <c r="DW43">
        <v>23191</v>
      </c>
      <c r="DX43">
        <v>1469430</v>
      </c>
      <c r="DY43">
        <v>465451</v>
      </c>
      <c r="DZ43">
        <v>84632</v>
      </c>
      <c r="EA43">
        <v>3474050</v>
      </c>
      <c r="EB43">
        <v>258314</v>
      </c>
      <c r="EC43">
        <v>23870</v>
      </c>
      <c r="ED43">
        <v>862</v>
      </c>
      <c r="EE43">
        <v>99</v>
      </c>
      <c r="EF43">
        <v>0</v>
      </c>
      <c r="EG43">
        <v>0</v>
      </c>
      <c r="EH43">
        <v>417793</v>
      </c>
      <c r="EI43">
        <v>0</v>
      </c>
      <c r="EJ43">
        <v>470929</v>
      </c>
      <c r="EK43">
        <v>1650823</v>
      </c>
      <c r="EL43">
        <v>0</v>
      </c>
      <c r="EM43">
        <v>4195</v>
      </c>
      <c r="EN43">
        <v>77282</v>
      </c>
      <c r="EO43">
        <v>230649</v>
      </c>
      <c r="EP43">
        <v>290968</v>
      </c>
      <c r="EQ43">
        <v>75832</v>
      </c>
      <c r="ER43">
        <v>0</v>
      </c>
      <c r="ES43">
        <v>6969</v>
      </c>
      <c r="ET43">
        <v>27180</v>
      </c>
      <c r="EU43">
        <v>654005</v>
      </c>
      <c r="EV43">
        <v>1060</v>
      </c>
      <c r="EW43">
        <v>92782</v>
      </c>
      <c r="EX43">
        <v>0</v>
      </c>
      <c r="EY43">
        <v>2979</v>
      </c>
      <c r="EZ43">
        <v>1300517</v>
      </c>
      <c r="FA43">
        <v>45769</v>
      </c>
      <c r="FB43">
        <v>0</v>
      </c>
    </row>
    <row r="44" spans="1:158">
      <c r="A44" t="s">
        <v>348</v>
      </c>
      <c r="B44">
        <v>0</v>
      </c>
      <c r="C44">
        <v>0</v>
      </c>
      <c r="D44">
        <v>3091</v>
      </c>
      <c r="E44">
        <v>5331</v>
      </c>
      <c r="F44">
        <v>167</v>
      </c>
      <c r="G44">
        <v>0</v>
      </c>
      <c r="H44">
        <v>52</v>
      </c>
      <c r="I44">
        <v>69</v>
      </c>
      <c r="J44">
        <v>17139</v>
      </c>
      <c r="K44">
        <v>0</v>
      </c>
      <c r="L44">
        <v>1437636</v>
      </c>
      <c r="M44">
        <v>1149982</v>
      </c>
      <c r="N44">
        <v>8761</v>
      </c>
      <c r="O44">
        <v>3916485</v>
      </c>
      <c r="P44">
        <v>8983</v>
      </c>
      <c r="Q44">
        <v>201</v>
      </c>
      <c r="R44">
        <v>0</v>
      </c>
      <c r="S44">
        <v>0</v>
      </c>
      <c r="T44">
        <v>442461</v>
      </c>
      <c r="U44">
        <v>2000</v>
      </c>
      <c r="V44">
        <v>72503</v>
      </c>
      <c r="W44">
        <v>0</v>
      </c>
      <c r="X44">
        <v>0</v>
      </c>
      <c r="Y44">
        <v>7873</v>
      </c>
      <c r="Z44">
        <v>26190</v>
      </c>
      <c r="AA44">
        <v>379329</v>
      </c>
      <c r="AB44">
        <v>3281501</v>
      </c>
      <c r="AC44">
        <v>0</v>
      </c>
      <c r="AD44">
        <v>156947</v>
      </c>
      <c r="AE44">
        <v>670</v>
      </c>
      <c r="AF44">
        <v>2838038</v>
      </c>
      <c r="AG44">
        <v>0</v>
      </c>
      <c r="AH44">
        <v>0</v>
      </c>
      <c r="AI44">
        <v>0</v>
      </c>
      <c r="AJ44">
        <v>317820</v>
      </c>
      <c r="AK44">
        <v>0</v>
      </c>
      <c r="AL44">
        <v>325274</v>
      </c>
      <c r="AM44">
        <v>51076</v>
      </c>
      <c r="AN44">
        <v>3240</v>
      </c>
      <c r="AO44">
        <v>105270</v>
      </c>
      <c r="AP44">
        <v>25451</v>
      </c>
      <c r="AQ44">
        <v>574713</v>
      </c>
      <c r="AR44">
        <v>1071752</v>
      </c>
      <c r="AS44">
        <v>0</v>
      </c>
      <c r="AT44">
        <v>657310</v>
      </c>
      <c r="AU44">
        <v>0</v>
      </c>
      <c r="AV44">
        <v>1218</v>
      </c>
      <c r="AW44">
        <v>0</v>
      </c>
      <c r="AX44">
        <v>3094</v>
      </c>
      <c r="AY44">
        <v>1928</v>
      </c>
      <c r="AZ44">
        <v>267278</v>
      </c>
      <c r="BA44">
        <v>0</v>
      </c>
      <c r="BB44">
        <v>0</v>
      </c>
      <c r="BC44">
        <v>0</v>
      </c>
      <c r="BD44">
        <v>29250</v>
      </c>
      <c r="BE44">
        <v>172246</v>
      </c>
      <c r="BF44">
        <v>82628</v>
      </c>
      <c r="BG44">
        <v>9212</v>
      </c>
      <c r="BH44">
        <v>1672</v>
      </c>
      <c r="BI44">
        <v>0</v>
      </c>
      <c r="BJ44">
        <v>5729</v>
      </c>
      <c r="BK44">
        <v>7118</v>
      </c>
      <c r="BL44">
        <v>1422801</v>
      </c>
      <c r="BM44">
        <v>0</v>
      </c>
      <c r="BN44">
        <v>0</v>
      </c>
      <c r="BO44">
        <v>0</v>
      </c>
      <c r="BP44">
        <v>20792</v>
      </c>
      <c r="BQ44">
        <v>0</v>
      </c>
      <c r="BR44">
        <v>3222</v>
      </c>
      <c r="BS44">
        <v>0</v>
      </c>
      <c r="BT44">
        <v>0</v>
      </c>
      <c r="BU44">
        <v>0</v>
      </c>
      <c r="BV44">
        <v>0</v>
      </c>
      <c r="BW44">
        <v>7882</v>
      </c>
      <c r="BX44">
        <v>8127</v>
      </c>
      <c r="BY44">
        <v>57435</v>
      </c>
      <c r="BZ44">
        <v>627</v>
      </c>
      <c r="CA44">
        <v>143787</v>
      </c>
      <c r="CB44">
        <v>0</v>
      </c>
      <c r="CC44">
        <v>13256964</v>
      </c>
      <c r="CD44">
        <v>9023</v>
      </c>
      <c r="CE44">
        <v>87017</v>
      </c>
      <c r="CF44">
        <v>0</v>
      </c>
      <c r="CG44">
        <v>0</v>
      </c>
      <c r="CH44">
        <v>0</v>
      </c>
      <c r="CI44">
        <v>77</v>
      </c>
      <c r="CJ44">
        <v>1369839</v>
      </c>
      <c r="CK44">
        <v>3780</v>
      </c>
      <c r="CL44">
        <v>2803</v>
      </c>
      <c r="CM44">
        <v>76863</v>
      </c>
      <c r="CN44">
        <v>33947</v>
      </c>
      <c r="CO44">
        <v>7800</v>
      </c>
      <c r="CP44">
        <v>569506</v>
      </c>
      <c r="CQ44">
        <v>940</v>
      </c>
      <c r="CR44">
        <v>0</v>
      </c>
      <c r="CS44">
        <v>94367</v>
      </c>
      <c r="CT44">
        <v>2429</v>
      </c>
      <c r="CU44">
        <v>47194</v>
      </c>
      <c r="CV44">
        <v>14996</v>
      </c>
      <c r="CW44">
        <v>3415</v>
      </c>
      <c r="CX44">
        <v>1819</v>
      </c>
      <c r="CY44">
        <v>423364</v>
      </c>
      <c r="CZ44">
        <v>9805</v>
      </c>
      <c r="DA44">
        <v>0</v>
      </c>
      <c r="DB44">
        <v>14706</v>
      </c>
      <c r="DC44">
        <v>0</v>
      </c>
      <c r="DD44">
        <v>561512</v>
      </c>
      <c r="DE44">
        <v>34049</v>
      </c>
      <c r="DF44">
        <v>500</v>
      </c>
      <c r="DG44">
        <v>1966894</v>
      </c>
      <c r="DH44">
        <v>1320</v>
      </c>
      <c r="DI44">
        <v>0</v>
      </c>
      <c r="DJ44">
        <v>695720</v>
      </c>
      <c r="DK44">
        <v>866415</v>
      </c>
      <c r="DL44">
        <v>44973</v>
      </c>
      <c r="DM44">
        <v>17700</v>
      </c>
      <c r="DN44">
        <v>0</v>
      </c>
      <c r="DO44">
        <v>0</v>
      </c>
      <c r="DP44">
        <v>0</v>
      </c>
      <c r="DQ44">
        <v>17257</v>
      </c>
      <c r="DR44">
        <v>50</v>
      </c>
      <c r="DS44">
        <v>2173733</v>
      </c>
      <c r="DT44">
        <v>587347</v>
      </c>
      <c r="DU44">
        <v>0</v>
      </c>
      <c r="DV44">
        <v>0</v>
      </c>
      <c r="DW44">
        <v>26992</v>
      </c>
      <c r="DX44">
        <v>1206193</v>
      </c>
      <c r="DY44">
        <v>583687</v>
      </c>
      <c r="DZ44">
        <v>94124</v>
      </c>
      <c r="EA44">
        <v>3611607</v>
      </c>
      <c r="EB44">
        <v>334419</v>
      </c>
      <c r="EC44">
        <v>25491</v>
      </c>
      <c r="ED44">
        <v>2124</v>
      </c>
      <c r="EE44">
        <v>113</v>
      </c>
      <c r="EF44">
        <v>0</v>
      </c>
      <c r="EG44">
        <v>0</v>
      </c>
      <c r="EH44">
        <v>429252</v>
      </c>
      <c r="EI44">
        <v>0</v>
      </c>
      <c r="EJ44">
        <v>514636</v>
      </c>
      <c r="EK44">
        <v>1430001</v>
      </c>
      <c r="EL44">
        <v>0</v>
      </c>
      <c r="EM44">
        <v>4450</v>
      </c>
      <c r="EN44">
        <v>81495</v>
      </c>
      <c r="EO44">
        <v>232171</v>
      </c>
      <c r="EP44">
        <v>298913</v>
      </c>
      <c r="EQ44">
        <v>75207</v>
      </c>
      <c r="ER44">
        <v>0</v>
      </c>
      <c r="ES44">
        <v>6938</v>
      </c>
      <c r="ET44">
        <v>27307</v>
      </c>
      <c r="EU44">
        <v>678683</v>
      </c>
      <c r="EV44">
        <v>1210</v>
      </c>
      <c r="EW44">
        <v>91244</v>
      </c>
      <c r="EX44">
        <v>0</v>
      </c>
      <c r="EY44">
        <v>2725</v>
      </c>
      <c r="EZ44">
        <v>1480840</v>
      </c>
      <c r="FA44">
        <v>35332</v>
      </c>
      <c r="FB44">
        <v>0</v>
      </c>
    </row>
    <row r="45" spans="1:158">
      <c r="A45" t="s">
        <v>349</v>
      </c>
      <c r="B45">
        <v>0</v>
      </c>
      <c r="C45">
        <v>0</v>
      </c>
      <c r="D45">
        <v>2952</v>
      </c>
      <c r="E45">
        <v>5345</v>
      </c>
      <c r="F45">
        <v>168</v>
      </c>
      <c r="G45">
        <v>0</v>
      </c>
      <c r="H45">
        <v>37</v>
      </c>
      <c r="I45">
        <v>93</v>
      </c>
      <c r="J45">
        <v>20793</v>
      </c>
      <c r="K45">
        <v>0</v>
      </c>
      <c r="L45">
        <v>1346873</v>
      </c>
      <c r="M45">
        <v>1338656</v>
      </c>
      <c r="N45">
        <v>8861</v>
      </c>
      <c r="O45">
        <v>3982617</v>
      </c>
      <c r="P45">
        <v>9816</v>
      </c>
      <c r="Q45">
        <v>204</v>
      </c>
      <c r="R45">
        <v>0</v>
      </c>
      <c r="S45">
        <v>0</v>
      </c>
      <c r="T45">
        <v>468596</v>
      </c>
      <c r="U45">
        <v>2500</v>
      </c>
      <c r="V45">
        <v>54617</v>
      </c>
      <c r="W45">
        <v>0</v>
      </c>
      <c r="X45">
        <v>0</v>
      </c>
      <c r="Y45">
        <v>7049</v>
      </c>
      <c r="Z45">
        <v>26279</v>
      </c>
      <c r="AA45">
        <v>397189</v>
      </c>
      <c r="AB45">
        <v>3446720</v>
      </c>
      <c r="AC45">
        <v>0</v>
      </c>
      <c r="AD45">
        <v>162228</v>
      </c>
      <c r="AE45">
        <v>645</v>
      </c>
      <c r="AF45">
        <v>2992306</v>
      </c>
      <c r="AG45">
        <v>0</v>
      </c>
      <c r="AH45">
        <v>0</v>
      </c>
      <c r="AI45">
        <v>0</v>
      </c>
      <c r="AJ45">
        <v>362053</v>
      </c>
      <c r="AK45">
        <v>0</v>
      </c>
      <c r="AL45">
        <v>334525</v>
      </c>
      <c r="AM45">
        <v>55403</v>
      </c>
      <c r="AN45">
        <v>2745</v>
      </c>
      <c r="AO45">
        <v>106250</v>
      </c>
      <c r="AP45">
        <v>23963</v>
      </c>
      <c r="AQ45">
        <v>604364</v>
      </c>
      <c r="AR45">
        <v>1340868</v>
      </c>
      <c r="AS45">
        <v>0</v>
      </c>
      <c r="AT45">
        <v>804547</v>
      </c>
      <c r="AU45">
        <v>0</v>
      </c>
      <c r="AV45">
        <v>1291</v>
      </c>
      <c r="AW45">
        <v>0</v>
      </c>
      <c r="AX45">
        <v>2937</v>
      </c>
      <c r="AY45">
        <v>2733</v>
      </c>
      <c r="AZ45">
        <v>263823</v>
      </c>
      <c r="BA45">
        <v>0</v>
      </c>
      <c r="BB45">
        <v>0</v>
      </c>
      <c r="BC45">
        <v>0</v>
      </c>
      <c r="BD45">
        <v>30324</v>
      </c>
      <c r="BE45">
        <v>176327</v>
      </c>
      <c r="BF45">
        <v>84550</v>
      </c>
      <c r="BG45">
        <v>10742</v>
      </c>
      <c r="BH45">
        <v>2174</v>
      </c>
      <c r="BI45">
        <v>0</v>
      </c>
      <c r="BJ45">
        <v>5974</v>
      </c>
      <c r="BK45">
        <v>7129</v>
      </c>
      <c r="BL45">
        <v>1459579</v>
      </c>
      <c r="BM45">
        <v>0</v>
      </c>
      <c r="BN45">
        <v>0</v>
      </c>
      <c r="BO45">
        <v>0</v>
      </c>
      <c r="BP45">
        <v>21943</v>
      </c>
      <c r="BQ45">
        <v>0</v>
      </c>
      <c r="BR45">
        <v>3232</v>
      </c>
      <c r="BS45">
        <v>0</v>
      </c>
      <c r="BT45">
        <v>0</v>
      </c>
      <c r="BU45">
        <v>0</v>
      </c>
      <c r="BV45">
        <v>0</v>
      </c>
      <c r="BW45">
        <v>9104</v>
      </c>
      <c r="BX45">
        <v>8869</v>
      </c>
      <c r="BY45">
        <v>58194</v>
      </c>
      <c r="BZ45">
        <v>881</v>
      </c>
      <c r="CA45">
        <v>144503</v>
      </c>
      <c r="CB45">
        <v>0</v>
      </c>
      <c r="CC45">
        <v>12673875</v>
      </c>
      <c r="CD45">
        <v>9322</v>
      </c>
      <c r="CE45">
        <v>88249</v>
      </c>
      <c r="CF45">
        <v>0</v>
      </c>
      <c r="CG45">
        <v>0</v>
      </c>
      <c r="CH45">
        <v>0</v>
      </c>
      <c r="CI45">
        <v>67</v>
      </c>
      <c r="CJ45">
        <v>1609783</v>
      </c>
      <c r="CK45">
        <v>3835</v>
      </c>
      <c r="CL45">
        <v>2881</v>
      </c>
      <c r="CM45">
        <v>79371</v>
      </c>
      <c r="CN45">
        <v>33860</v>
      </c>
      <c r="CO45">
        <v>8300</v>
      </c>
      <c r="CP45">
        <v>599668</v>
      </c>
      <c r="CQ45">
        <v>950</v>
      </c>
      <c r="CR45">
        <v>0</v>
      </c>
      <c r="CS45">
        <v>101547</v>
      </c>
      <c r="CT45">
        <v>2659</v>
      </c>
      <c r="CU45">
        <v>48313</v>
      </c>
      <c r="CV45">
        <v>15041</v>
      </c>
      <c r="CW45">
        <v>3432</v>
      </c>
      <c r="CX45">
        <v>1855</v>
      </c>
      <c r="CY45">
        <v>469987</v>
      </c>
      <c r="CZ45">
        <v>9478</v>
      </c>
      <c r="DA45">
        <v>0</v>
      </c>
      <c r="DB45">
        <v>15106</v>
      </c>
      <c r="DC45">
        <v>0</v>
      </c>
      <c r="DD45">
        <v>562841</v>
      </c>
      <c r="DE45">
        <v>35995</v>
      </c>
      <c r="DF45">
        <v>500</v>
      </c>
      <c r="DG45">
        <v>1973224</v>
      </c>
      <c r="DH45">
        <v>1366</v>
      </c>
      <c r="DI45">
        <v>0</v>
      </c>
      <c r="DJ45">
        <v>740374</v>
      </c>
      <c r="DK45">
        <v>540659</v>
      </c>
      <c r="DL45">
        <v>45281</v>
      </c>
      <c r="DM45">
        <v>15700</v>
      </c>
      <c r="DN45">
        <v>0</v>
      </c>
      <c r="DO45">
        <v>0</v>
      </c>
      <c r="DP45">
        <v>0</v>
      </c>
      <c r="DQ45">
        <v>26021</v>
      </c>
      <c r="DR45">
        <v>50</v>
      </c>
      <c r="DS45">
        <v>2163950</v>
      </c>
      <c r="DT45">
        <v>617106</v>
      </c>
      <c r="DU45">
        <v>0</v>
      </c>
      <c r="DV45">
        <v>0</v>
      </c>
      <c r="DW45">
        <v>27788</v>
      </c>
      <c r="DX45">
        <v>1622532</v>
      </c>
      <c r="DY45">
        <v>627970</v>
      </c>
      <c r="DZ45">
        <v>87062</v>
      </c>
      <c r="EA45">
        <v>3880175</v>
      </c>
      <c r="EB45">
        <v>333578</v>
      </c>
      <c r="EC45">
        <v>26534</v>
      </c>
      <c r="ED45">
        <v>2138</v>
      </c>
      <c r="EE45">
        <v>118</v>
      </c>
      <c r="EF45">
        <v>0</v>
      </c>
      <c r="EG45">
        <v>0</v>
      </c>
      <c r="EH45">
        <v>429284</v>
      </c>
      <c r="EI45">
        <v>0</v>
      </c>
      <c r="EJ45">
        <v>544399</v>
      </c>
      <c r="EK45">
        <v>1776738</v>
      </c>
      <c r="EL45">
        <v>0</v>
      </c>
      <c r="EM45">
        <v>4501</v>
      </c>
      <c r="EN45">
        <v>77461</v>
      </c>
      <c r="EO45">
        <v>233989</v>
      </c>
      <c r="EP45">
        <v>341303</v>
      </c>
      <c r="EQ45">
        <v>83050</v>
      </c>
      <c r="ER45">
        <v>0</v>
      </c>
      <c r="ES45">
        <v>7100</v>
      </c>
      <c r="ET45">
        <v>27319</v>
      </c>
      <c r="EU45">
        <v>696078</v>
      </c>
      <c r="EV45">
        <v>1364</v>
      </c>
      <c r="EW45">
        <v>90617</v>
      </c>
      <c r="EX45">
        <v>0</v>
      </c>
      <c r="EY45">
        <v>2535</v>
      </c>
      <c r="EZ45">
        <v>1452872</v>
      </c>
      <c r="FA45">
        <v>31245</v>
      </c>
      <c r="FB45">
        <v>0</v>
      </c>
    </row>
    <row r="46" spans="1:158">
      <c r="A46" t="s">
        <v>350</v>
      </c>
      <c r="B46">
        <v>0</v>
      </c>
      <c r="C46">
        <v>0</v>
      </c>
      <c r="D46">
        <v>4314</v>
      </c>
      <c r="E46">
        <v>5489</v>
      </c>
      <c r="F46">
        <v>172</v>
      </c>
      <c r="G46">
        <v>0</v>
      </c>
      <c r="H46">
        <v>31</v>
      </c>
      <c r="I46">
        <v>94</v>
      </c>
      <c r="J46">
        <v>24486</v>
      </c>
      <c r="K46">
        <v>0</v>
      </c>
      <c r="L46">
        <v>1348389</v>
      </c>
      <c r="M46">
        <v>1293519</v>
      </c>
      <c r="N46">
        <v>8260</v>
      </c>
      <c r="O46">
        <v>4483737</v>
      </c>
      <c r="P46">
        <v>10474</v>
      </c>
      <c r="Q46">
        <v>206</v>
      </c>
      <c r="R46">
        <v>0</v>
      </c>
      <c r="S46">
        <v>0</v>
      </c>
      <c r="T46">
        <v>465077</v>
      </c>
      <c r="U46">
        <v>4000</v>
      </c>
      <c r="V46">
        <v>63169</v>
      </c>
      <c r="W46">
        <v>0</v>
      </c>
      <c r="X46">
        <v>0</v>
      </c>
      <c r="Y46">
        <v>7307</v>
      </c>
      <c r="Z46">
        <v>26431</v>
      </c>
      <c r="AA46">
        <v>329838</v>
      </c>
      <c r="AB46">
        <v>3430421</v>
      </c>
      <c r="AC46">
        <v>0</v>
      </c>
      <c r="AD46">
        <v>168115</v>
      </c>
      <c r="AE46">
        <v>627</v>
      </c>
      <c r="AF46">
        <v>3227982</v>
      </c>
      <c r="AG46">
        <v>0</v>
      </c>
      <c r="AH46">
        <v>0</v>
      </c>
      <c r="AI46">
        <v>0</v>
      </c>
      <c r="AJ46">
        <v>396057</v>
      </c>
      <c r="AK46">
        <v>0</v>
      </c>
      <c r="AL46">
        <v>346795</v>
      </c>
      <c r="AM46">
        <v>63546</v>
      </c>
      <c r="AN46">
        <v>2575</v>
      </c>
      <c r="AO46">
        <v>57761</v>
      </c>
      <c r="AP46">
        <v>28932</v>
      </c>
      <c r="AQ46">
        <v>670097</v>
      </c>
      <c r="AR46">
        <v>1123220</v>
      </c>
      <c r="AS46">
        <v>0</v>
      </c>
      <c r="AT46">
        <v>748982</v>
      </c>
      <c r="AU46">
        <v>0</v>
      </c>
      <c r="AV46">
        <v>1140</v>
      </c>
      <c r="AW46">
        <v>0</v>
      </c>
      <c r="AX46">
        <v>2855</v>
      </c>
      <c r="AY46">
        <v>3400</v>
      </c>
      <c r="AZ46">
        <v>259448</v>
      </c>
      <c r="BA46">
        <v>0</v>
      </c>
      <c r="BB46">
        <v>0</v>
      </c>
      <c r="BC46">
        <v>0</v>
      </c>
      <c r="BD46">
        <v>28839</v>
      </c>
      <c r="BE46">
        <v>177384</v>
      </c>
      <c r="BF46">
        <v>92274</v>
      </c>
      <c r="BG46">
        <v>14942</v>
      </c>
      <c r="BH46">
        <v>2297</v>
      </c>
      <c r="BI46">
        <v>0</v>
      </c>
      <c r="BJ46">
        <v>5801</v>
      </c>
      <c r="BK46">
        <v>7073</v>
      </c>
      <c r="BL46">
        <v>1756505</v>
      </c>
      <c r="BM46">
        <v>0</v>
      </c>
      <c r="BN46">
        <v>0</v>
      </c>
      <c r="BO46">
        <v>0</v>
      </c>
      <c r="BP46">
        <v>22891</v>
      </c>
      <c r="BQ46">
        <v>0</v>
      </c>
      <c r="BR46">
        <v>3150</v>
      </c>
      <c r="BS46">
        <v>0</v>
      </c>
      <c r="BT46">
        <v>0</v>
      </c>
      <c r="BU46">
        <v>0</v>
      </c>
      <c r="BV46">
        <v>0</v>
      </c>
      <c r="BW46">
        <v>10552</v>
      </c>
      <c r="BX46">
        <v>8791</v>
      </c>
      <c r="BY46">
        <v>83616</v>
      </c>
      <c r="BZ46">
        <v>980</v>
      </c>
      <c r="CA46">
        <v>251983</v>
      </c>
      <c r="CB46">
        <v>0</v>
      </c>
      <c r="CC46">
        <v>13852032</v>
      </c>
      <c r="CD46">
        <v>10106</v>
      </c>
      <c r="CE46">
        <v>91808</v>
      </c>
      <c r="CF46">
        <v>0</v>
      </c>
      <c r="CG46">
        <v>0</v>
      </c>
      <c r="CH46">
        <v>0</v>
      </c>
      <c r="CI46">
        <v>56</v>
      </c>
      <c r="CJ46">
        <v>1503276</v>
      </c>
      <c r="CK46">
        <v>3889</v>
      </c>
      <c r="CL46">
        <v>2953</v>
      </c>
      <c r="CM46">
        <v>78683</v>
      </c>
      <c r="CN46">
        <v>49282</v>
      </c>
      <c r="CO46">
        <v>9600</v>
      </c>
      <c r="CP46">
        <v>679615</v>
      </c>
      <c r="CQ46">
        <v>1015</v>
      </c>
      <c r="CR46">
        <v>0</v>
      </c>
      <c r="CS46">
        <v>104868</v>
      </c>
      <c r="CT46">
        <v>2724</v>
      </c>
      <c r="CU46">
        <v>51319</v>
      </c>
      <c r="CV46">
        <v>14840</v>
      </c>
      <c r="CW46">
        <v>3469</v>
      </c>
      <c r="CX46">
        <v>1935</v>
      </c>
      <c r="CY46">
        <v>450476</v>
      </c>
      <c r="CZ46">
        <v>10038</v>
      </c>
      <c r="DA46">
        <v>0</v>
      </c>
      <c r="DB46">
        <v>21427</v>
      </c>
      <c r="DC46">
        <v>0</v>
      </c>
      <c r="DD46">
        <v>586502</v>
      </c>
      <c r="DE46">
        <v>39166</v>
      </c>
      <c r="DF46">
        <v>510</v>
      </c>
      <c r="DG46">
        <v>1988195</v>
      </c>
      <c r="DH46">
        <v>1400</v>
      </c>
      <c r="DI46">
        <v>0</v>
      </c>
      <c r="DJ46">
        <v>767562</v>
      </c>
      <c r="DK46">
        <v>512205</v>
      </c>
      <c r="DL46">
        <v>45336</v>
      </c>
      <c r="DM46">
        <v>17200</v>
      </c>
      <c r="DN46">
        <v>0</v>
      </c>
      <c r="DO46">
        <v>0</v>
      </c>
      <c r="DP46">
        <v>0</v>
      </c>
      <c r="DQ46">
        <v>41881</v>
      </c>
      <c r="DR46">
        <v>50</v>
      </c>
      <c r="DS46">
        <v>2254542</v>
      </c>
      <c r="DT46">
        <v>638007</v>
      </c>
      <c r="DU46">
        <v>0</v>
      </c>
      <c r="DV46">
        <v>0</v>
      </c>
      <c r="DW46">
        <v>29848</v>
      </c>
      <c r="DX46">
        <v>1561889</v>
      </c>
      <c r="DY46">
        <v>770675</v>
      </c>
      <c r="DZ46">
        <v>104229</v>
      </c>
      <c r="EA46">
        <v>3736398</v>
      </c>
      <c r="EB46">
        <v>363434</v>
      </c>
      <c r="EC46">
        <v>25570</v>
      </c>
      <c r="ED46">
        <v>2203</v>
      </c>
      <c r="EE46">
        <v>121</v>
      </c>
      <c r="EF46">
        <v>0</v>
      </c>
      <c r="EG46">
        <v>0</v>
      </c>
      <c r="EH46">
        <v>439091</v>
      </c>
      <c r="EI46">
        <v>0</v>
      </c>
      <c r="EJ46">
        <v>568565</v>
      </c>
      <c r="EK46">
        <v>1633634</v>
      </c>
      <c r="EL46">
        <v>0</v>
      </c>
      <c r="EM46">
        <v>4749</v>
      </c>
      <c r="EN46">
        <v>77512</v>
      </c>
      <c r="EO46">
        <v>240651</v>
      </c>
      <c r="EP46">
        <v>368322</v>
      </c>
      <c r="EQ46">
        <v>83309</v>
      </c>
      <c r="ER46">
        <v>0</v>
      </c>
      <c r="ES46">
        <v>7150</v>
      </c>
      <c r="ET46">
        <v>64949</v>
      </c>
      <c r="EU46">
        <v>728511</v>
      </c>
      <c r="EV46">
        <v>1565</v>
      </c>
      <c r="EW46">
        <v>122925</v>
      </c>
      <c r="EX46">
        <v>0</v>
      </c>
      <c r="EY46">
        <v>2823</v>
      </c>
      <c r="EZ46">
        <v>1757835</v>
      </c>
      <c r="FA46">
        <v>32722</v>
      </c>
      <c r="FB46">
        <v>0</v>
      </c>
    </row>
    <row r="47" spans="1:158">
      <c r="A47" t="s">
        <v>351</v>
      </c>
      <c r="B47">
        <v>0</v>
      </c>
      <c r="C47">
        <v>0</v>
      </c>
      <c r="D47">
        <v>3372</v>
      </c>
      <c r="E47">
        <v>5444</v>
      </c>
      <c r="F47">
        <v>171</v>
      </c>
      <c r="G47">
        <v>0</v>
      </c>
      <c r="H47">
        <v>34</v>
      </c>
      <c r="I47">
        <v>97</v>
      </c>
      <c r="J47">
        <v>27883</v>
      </c>
      <c r="K47">
        <v>0</v>
      </c>
      <c r="L47">
        <v>1527510</v>
      </c>
      <c r="M47">
        <v>1088709</v>
      </c>
      <c r="N47">
        <v>8660</v>
      </c>
      <c r="O47">
        <v>4399710</v>
      </c>
      <c r="P47">
        <v>9629</v>
      </c>
      <c r="Q47">
        <v>212</v>
      </c>
      <c r="R47">
        <v>0</v>
      </c>
      <c r="S47">
        <v>0</v>
      </c>
      <c r="T47">
        <v>430290</v>
      </c>
      <c r="U47">
        <v>5000</v>
      </c>
      <c r="V47">
        <v>60077</v>
      </c>
      <c r="W47">
        <v>0</v>
      </c>
      <c r="X47">
        <v>0</v>
      </c>
      <c r="Y47">
        <v>7287</v>
      </c>
      <c r="Z47">
        <v>26500</v>
      </c>
      <c r="AA47">
        <v>443240</v>
      </c>
      <c r="AB47">
        <v>3284526</v>
      </c>
      <c r="AC47">
        <v>0</v>
      </c>
      <c r="AD47">
        <v>173588</v>
      </c>
      <c r="AE47">
        <v>563</v>
      </c>
      <c r="AF47">
        <v>2270379</v>
      </c>
      <c r="AG47">
        <v>0</v>
      </c>
      <c r="AH47">
        <v>0</v>
      </c>
      <c r="AI47">
        <v>0</v>
      </c>
      <c r="AJ47">
        <v>374842</v>
      </c>
      <c r="AK47">
        <v>0</v>
      </c>
      <c r="AL47">
        <v>343078</v>
      </c>
      <c r="AM47">
        <v>89480</v>
      </c>
      <c r="AN47">
        <v>2282</v>
      </c>
      <c r="AO47">
        <v>59920</v>
      </c>
      <c r="AP47">
        <v>41452</v>
      </c>
      <c r="AQ47">
        <v>733349</v>
      </c>
      <c r="AR47">
        <v>1223196</v>
      </c>
      <c r="AS47">
        <v>0</v>
      </c>
      <c r="AT47">
        <v>826266</v>
      </c>
      <c r="AU47">
        <v>0</v>
      </c>
      <c r="AV47">
        <v>1251</v>
      </c>
      <c r="AW47">
        <v>0</v>
      </c>
      <c r="AX47">
        <v>3066</v>
      </c>
      <c r="AY47">
        <v>4164</v>
      </c>
      <c r="AZ47">
        <v>259448</v>
      </c>
      <c r="BA47">
        <v>0</v>
      </c>
      <c r="BB47">
        <v>0</v>
      </c>
      <c r="BC47">
        <v>0</v>
      </c>
      <c r="BD47">
        <v>25012</v>
      </c>
      <c r="BE47">
        <v>179962</v>
      </c>
      <c r="BF47">
        <v>95972</v>
      </c>
      <c r="BG47">
        <v>13786</v>
      </c>
      <c r="BH47">
        <v>2587</v>
      </c>
      <c r="BI47">
        <v>0</v>
      </c>
      <c r="BJ47">
        <v>6111</v>
      </c>
      <c r="BK47">
        <v>7100</v>
      </c>
      <c r="BL47">
        <v>1696142</v>
      </c>
      <c r="BM47">
        <v>0</v>
      </c>
      <c r="BN47">
        <v>0</v>
      </c>
      <c r="BO47">
        <v>0</v>
      </c>
      <c r="BP47">
        <v>23778</v>
      </c>
      <c r="BQ47">
        <v>0</v>
      </c>
      <c r="BR47">
        <v>3200</v>
      </c>
      <c r="BS47">
        <v>0</v>
      </c>
      <c r="BT47">
        <v>0</v>
      </c>
      <c r="BU47">
        <v>0</v>
      </c>
      <c r="BV47">
        <v>0</v>
      </c>
      <c r="BW47">
        <v>12067</v>
      </c>
      <c r="BX47">
        <v>9301</v>
      </c>
      <c r="BY47">
        <v>91157</v>
      </c>
      <c r="BZ47">
        <v>993</v>
      </c>
      <c r="CA47">
        <v>216954</v>
      </c>
      <c r="CB47">
        <v>0</v>
      </c>
      <c r="CC47">
        <v>13304657</v>
      </c>
      <c r="CD47">
        <v>10968</v>
      </c>
      <c r="CE47">
        <v>98567</v>
      </c>
      <c r="CF47">
        <v>0</v>
      </c>
      <c r="CG47">
        <v>0</v>
      </c>
      <c r="CH47">
        <v>0</v>
      </c>
      <c r="CI47">
        <v>45</v>
      </c>
      <c r="CJ47">
        <v>1766462</v>
      </c>
      <c r="CK47">
        <v>3939</v>
      </c>
      <c r="CL47">
        <v>2995</v>
      </c>
      <c r="CM47">
        <v>79193</v>
      </c>
      <c r="CN47">
        <v>48218</v>
      </c>
      <c r="CO47">
        <v>11800</v>
      </c>
      <c r="CP47">
        <v>654703</v>
      </c>
      <c r="CQ47">
        <v>998</v>
      </c>
      <c r="CR47">
        <v>0</v>
      </c>
      <c r="CS47">
        <v>119982</v>
      </c>
      <c r="CT47">
        <v>2812</v>
      </c>
      <c r="CU47">
        <v>55379</v>
      </c>
      <c r="CV47">
        <v>14411</v>
      </c>
      <c r="CW47">
        <v>3539</v>
      </c>
      <c r="CX47">
        <v>1956</v>
      </c>
      <c r="CY47">
        <v>425817</v>
      </c>
      <c r="CZ47">
        <v>11535</v>
      </c>
      <c r="DA47">
        <v>0</v>
      </c>
      <c r="DB47">
        <v>22058</v>
      </c>
      <c r="DC47">
        <v>0</v>
      </c>
      <c r="DD47">
        <v>598143</v>
      </c>
      <c r="DE47">
        <v>42228</v>
      </c>
      <c r="DF47">
        <v>515</v>
      </c>
      <c r="DG47">
        <v>1990503</v>
      </c>
      <c r="DH47">
        <v>1465</v>
      </c>
      <c r="DI47">
        <v>0</v>
      </c>
      <c r="DJ47">
        <v>771075</v>
      </c>
      <c r="DK47">
        <v>605274</v>
      </c>
      <c r="DL47">
        <v>45047</v>
      </c>
      <c r="DM47">
        <v>26200</v>
      </c>
      <c r="DN47">
        <v>0</v>
      </c>
      <c r="DO47">
        <v>0</v>
      </c>
      <c r="DP47">
        <v>0</v>
      </c>
      <c r="DQ47">
        <v>25001</v>
      </c>
      <c r="DR47">
        <v>50</v>
      </c>
      <c r="DS47">
        <v>2262966</v>
      </c>
      <c r="DT47">
        <v>659009</v>
      </c>
      <c r="DU47">
        <v>0</v>
      </c>
      <c r="DV47">
        <v>0</v>
      </c>
      <c r="DW47">
        <v>29699</v>
      </c>
      <c r="DX47">
        <v>1301717</v>
      </c>
      <c r="DY47">
        <v>771488</v>
      </c>
      <c r="DZ47">
        <v>82314</v>
      </c>
      <c r="EA47">
        <v>4395779</v>
      </c>
      <c r="EB47">
        <v>366890</v>
      </c>
      <c r="EC47">
        <v>21126</v>
      </c>
      <c r="ED47">
        <v>2613</v>
      </c>
      <c r="EE47">
        <v>119</v>
      </c>
      <c r="EF47">
        <v>0</v>
      </c>
      <c r="EG47">
        <v>0</v>
      </c>
      <c r="EH47">
        <v>444828</v>
      </c>
      <c r="EI47">
        <v>0</v>
      </c>
      <c r="EJ47">
        <v>655397</v>
      </c>
      <c r="EK47">
        <v>1716865</v>
      </c>
      <c r="EL47">
        <v>0</v>
      </c>
      <c r="EM47">
        <v>4927</v>
      </c>
      <c r="EN47">
        <v>76657</v>
      </c>
      <c r="EO47">
        <v>243361</v>
      </c>
      <c r="EP47">
        <v>351442</v>
      </c>
      <c r="EQ47">
        <v>91395</v>
      </c>
      <c r="ER47">
        <v>0</v>
      </c>
      <c r="ES47">
        <v>7133</v>
      </c>
      <c r="ET47">
        <v>65403</v>
      </c>
      <c r="EU47">
        <v>771054</v>
      </c>
      <c r="EV47">
        <v>1872</v>
      </c>
      <c r="EW47">
        <v>127997</v>
      </c>
      <c r="EX47">
        <v>0</v>
      </c>
      <c r="EY47">
        <v>3196</v>
      </c>
      <c r="EZ47">
        <v>1824469</v>
      </c>
      <c r="FA47">
        <v>37350</v>
      </c>
      <c r="FB47">
        <v>0</v>
      </c>
    </row>
    <row r="48" spans="1:158">
      <c r="A48" t="s">
        <v>352</v>
      </c>
      <c r="B48">
        <v>0</v>
      </c>
      <c r="C48">
        <v>0</v>
      </c>
      <c r="D48">
        <v>5135</v>
      </c>
      <c r="E48">
        <v>5470</v>
      </c>
      <c r="F48">
        <v>182</v>
      </c>
      <c r="G48">
        <v>0</v>
      </c>
      <c r="H48">
        <v>22</v>
      </c>
      <c r="I48">
        <v>105</v>
      </c>
      <c r="J48">
        <v>30958</v>
      </c>
      <c r="K48">
        <v>0</v>
      </c>
      <c r="L48">
        <v>1440509</v>
      </c>
      <c r="M48">
        <v>1098754</v>
      </c>
      <c r="N48">
        <v>8260</v>
      </c>
      <c r="O48">
        <v>4437057</v>
      </c>
      <c r="P48">
        <v>11478</v>
      </c>
      <c r="Q48">
        <v>213</v>
      </c>
      <c r="R48">
        <v>0</v>
      </c>
      <c r="S48">
        <v>0</v>
      </c>
      <c r="T48">
        <v>460198</v>
      </c>
      <c r="U48">
        <v>6000</v>
      </c>
      <c r="V48">
        <v>65358</v>
      </c>
      <c r="W48">
        <v>0</v>
      </c>
      <c r="X48">
        <v>0</v>
      </c>
      <c r="Y48">
        <v>8932</v>
      </c>
      <c r="Z48">
        <v>27000</v>
      </c>
      <c r="AA48">
        <v>531685</v>
      </c>
      <c r="AB48">
        <v>3234116</v>
      </c>
      <c r="AC48">
        <v>0</v>
      </c>
      <c r="AD48">
        <v>184300</v>
      </c>
      <c r="AE48">
        <v>406</v>
      </c>
      <c r="AF48">
        <v>2494072</v>
      </c>
      <c r="AG48">
        <v>0</v>
      </c>
      <c r="AH48">
        <v>0</v>
      </c>
      <c r="AI48">
        <v>0</v>
      </c>
      <c r="AJ48">
        <v>382996</v>
      </c>
      <c r="AK48">
        <v>0</v>
      </c>
      <c r="AL48">
        <v>338986</v>
      </c>
      <c r="AM48">
        <v>65535</v>
      </c>
      <c r="AN48">
        <v>1820</v>
      </c>
      <c r="AO48">
        <v>64665</v>
      </c>
      <c r="AP48">
        <v>47861</v>
      </c>
      <c r="AQ48">
        <v>769842</v>
      </c>
      <c r="AR48">
        <v>1253361</v>
      </c>
      <c r="AS48">
        <v>0</v>
      </c>
      <c r="AT48">
        <v>837724</v>
      </c>
      <c r="AU48">
        <v>0</v>
      </c>
      <c r="AV48">
        <v>1177</v>
      </c>
      <c r="AW48">
        <v>0</v>
      </c>
      <c r="AX48">
        <v>3030</v>
      </c>
      <c r="AY48">
        <v>4760</v>
      </c>
      <c r="AZ48">
        <v>259448</v>
      </c>
      <c r="BA48">
        <v>0</v>
      </c>
      <c r="BB48">
        <v>0</v>
      </c>
      <c r="BC48">
        <v>0</v>
      </c>
      <c r="BD48">
        <v>22519</v>
      </c>
      <c r="BE48">
        <v>182187</v>
      </c>
      <c r="BF48">
        <v>103685</v>
      </c>
      <c r="BG48">
        <v>10600</v>
      </c>
      <c r="BH48">
        <v>2926</v>
      </c>
      <c r="BI48">
        <v>0</v>
      </c>
      <c r="BJ48">
        <v>6106</v>
      </c>
      <c r="BK48">
        <v>7285</v>
      </c>
      <c r="BL48">
        <v>1987878</v>
      </c>
      <c r="BM48">
        <v>0</v>
      </c>
      <c r="BN48">
        <v>0</v>
      </c>
      <c r="BO48">
        <v>0</v>
      </c>
      <c r="BP48">
        <v>25214</v>
      </c>
      <c r="BQ48">
        <v>0</v>
      </c>
      <c r="BR48">
        <v>3521</v>
      </c>
      <c r="BS48">
        <v>0</v>
      </c>
      <c r="BT48">
        <v>0</v>
      </c>
      <c r="BU48">
        <v>0</v>
      </c>
      <c r="BV48">
        <v>0</v>
      </c>
      <c r="BW48">
        <v>12805</v>
      </c>
      <c r="BX48">
        <v>9949</v>
      </c>
      <c r="BY48">
        <v>103221</v>
      </c>
      <c r="BZ48">
        <v>1157</v>
      </c>
      <c r="CA48">
        <v>175852</v>
      </c>
      <c r="CB48">
        <v>0</v>
      </c>
      <c r="CC48">
        <v>12288300</v>
      </c>
      <c r="CD48">
        <v>12029</v>
      </c>
      <c r="CE48">
        <v>85395</v>
      </c>
      <c r="CF48">
        <v>0</v>
      </c>
      <c r="CG48">
        <v>0</v>
      </c>
      <c r="CH48">
        <v>0</v>
      </c>
      <c r="CI48">
        <v>39</v>
      </c>
      <c r="CJ48">
        <v>1814837</v>
      </c>
      <c r="CK48">
        <v>3984</v>
      </c>
      <c r="CL48">
        <v>3140</v>
      </c>
      <c r="CM48">
        <v>78956</v>
      </c>
      <c r="CN48">
        <v>36698</v>
      </c>
      <c r="CO48">
        <v>14800</v>
      </c>
      <c r="CP48">
        <v>624140</v>
      </c>
      <c r="CQ48">
        <v>725</v>
      </c>
      <c r="CR48">
        <v>0</v>
      </c>
      <c r="CS48">
        <v>124621</v>
      </c>
      <c r="CT48">
        <v>2915</v>
      </c>
      <c r="CU48">
        <v>60654</v>
      </c>
      <c r="CV48">
        <v>15939</v>
      </c>
      <c r="CW48">
        <v>3838</v>
      </c>
      <c r="CX48">
        <v>1779</v>
      </c>
      <c r="CY48">
        <v>442234</v>
      </c>
      <c r="CZ48">
        <v>15559</v>
      </c>
      <c r="DA48">
        <v>0</v>
      </c>
      <c r="DB48">
        <v>22250</v>
      </c>
      <c r="DC48">
        <v>0</v>
      </c>
      <c r="DD48">
        <v>557922</v>
      </c>
      <c r="DE48">
        <v>43981</v>
      </c>
      <c r="DF48">
        <v>520</v>
      </c>
      <c r="DG48">
        <v>1993619</v>
      </c>
      <c r="DH48">
        <v>1564</v>
      </c>
      <c r="DI48">
        <v>0</v>
      </c>
      <c r="DJ48">
        <v>772505</v>
      </c>
      <c r="DK48">
        <v>634570</v>
      </c>
      <c r="DL48">
        <v>45728</v>
      </c>
      <c r="DM48">
        <v>23200</v>
      </c>
      <c r="DN48">
        <v>0</v>
      </c>
      <c r="DO48">
        <v>0</v>
      </c>
      <c r="DP48">
        <v>0</v>
      </c>
      <c r="DQ48">
        <v>30637</v>
      </c>
      <c r="DR48">
        <v>50</v>
      </c>
      <c r="DS48">
        <v>2199699</v>
      </c>
      <c r="DT48">
        <v>676408</v>
      </c>
      <c r="DU48">
        <v>0</v>
      </c>
      <c r="DV48">
        <v>0</v>
      </c>
      <c r="DW48">
        <v>34507</v>
      </c>
      <c r="DX48">
        <v>1629423</v>
      </c>
      <c r="DY48">
        <v>792719</v>
      </c>
      <c r="DZ48">
        <v>91710</v>
      </c>
      <c r="EA48">
        <v>4159111</v>
      </c>
      <c r="EB48">
        <v>430803</v>
      </c>
      <c r="EC48">
        <v>31644</v>
      </c>
      <c r="ED48">
        <v>3651</v>
      </c>
      <c r="EE48">
        <v>120</v>
      </c>
      <c r="EF48">
        <v>0</v>
      </c>
      <c r="EG48">
        <v>0</v>
      </c>
      <c r="EH48">
        <v>445003</v>
      </c>
      <c r="EI48">
        <v>0</v>
      </c>
      <c r="EJ48">
        <v>645977</v>
      </c>
      <c r="EK48">
        <v>1594471</v>
      </c>
      <c r="EL48">
        <v>0</v>
      </c>
      <c r="EM48">
        <v>5156</v>
      </c>
      <c r="EN48">
        <v>78094</v>
      </c>
      <c r="EO48">
        <v>248506</v>
      </c>
      <c r="EP48">
        <v>373860</v>
      </c>
      <c r="EQ48">
        <v>96321</v>
      </c>
      <c r="ER48">
        <v>0</v>
      </c>
      <c r="ES48">
        <v>7432</v>
      </c>
      <c r="ET48">
        <v>68215</v>
      </c>
      <c r="EU48">
        <v>802137</v>
      </c>
      <c r="EV48">
        <v>2100</v>
      </c>
      <c r="EW48">
        <v>127782</v>
      </c>
      <c r="EX48">
        <v>0</v>
      </c>
      <c r="EY48">
        <v>3356</v>
      </c>
      <c r="EZ48">
        <v>1820086</v>
      </c>
      <c r="FA48">
        <v>46320</v>
      </c>
      <c r="FB48">
        <v>0</v>
      </c>
    </row>
    <row r="49" spans="1:158">
      <c r="A49" t="s">
        <v>353</v>
      </c>
      <c r="B49">
        <v>0</v>
      </c>
      <c r="C49">
        <v>0</v>
      </c>
      <c r="D49">
        <v>5399</v>
      </c>
      <c r="E49">
        <v>5398</v>
      </c>
      <c r="F49">
        <v>183</v>
      </c>
      <c r="G49">
        <v>0</v>
      </c>
      <c r="H49">
        <v>23</v>
      </c>
      <c r="I49">
        <v>95</v>
      </c>
      <c r="J49">
        <v>31794</v>
      </c>
      <c r="K49">
        <v>0</v>
      </c>
      <c r="L49">
        <v>1436134</v>
      </c>
      <c r="M49">
        <v>1048934</v>
      </c>
      <c r="N49">
        <v>8720</v>
      </c>
      <c r="O49">
        <v>4023459</v>
      </c>
      <c r="P49">
        <v>9206</v>
      </c>
      <c r="Q49">
        <v>216</v>
      </c>
      <c r="R49">
        <v>0</v>
      </c>
      <c r="S49">
        <v>0</v>
      </c>
      <c r="T49">
        <v>522582</v>
      </c>
      <c r="U49">
        <v>7000</v>
      </c>
      <c r="V49">
        <v>65467</v>
      </c>
      <c r="W49">
        <v>0</v>
      </c>
      <c r="X49">
        <v>0</v>
      </c>
      <c r="Y49">
        <v>11927</v>
      </c>
      <c r="Z49">
        <v>26839</v>
      </c>
      <c r="AA49">
        <v>352079</v>
      </c>
      <c r="AB49">
        <v>3343746</v>
      </c>
      <c r="AC49">
        <v>0</v>
      </c>
      <c r="AD49">
        <v>182011</v>
      </c>
      <c r="AE49">
        <v>487</v>
      </c>
      <c r="AF49">
        <v>3061379</v>
      </c>
      <c r="AG49">
        <v>0</v>
      </c>
      <c r="AH49">
        <v>0</v>
      </c>
      <c r="AI49">
        <v>0</v>
      </c>
      <c r="AJ49">
        <v>407000</v>
      </c>
      <c r="AK49">
        <v>0</v>
      </c>
      <c r="AL49">
        <v>338415</v>
      </c>
      <c r="AM49">
        <v>85459</v>
      </c>
      <c r="AN49">
        <v>2350</v>
      </c>
      <c r="AO49">
        <v>60115</v>
      </c>
      <c r="AP49">
        <v>54626</v>
      </c>
      <c r="AQ49">
        <v>792302</v>
      </c>
      <c r="AR49">
        <v>1382368</v>
      </c>
      <c r="AS49">
        <v>0</v>
      </c>
      <c r="AT49">
        <v>741353</v>
      </c>
      <c r="AU49">
        <v>0</v>
      </c>
      <c r="AV49">
        <v>1180</v>
      </c>
      <c r="AW49">
        <v>0</v>
      </c>
      <c r="AX49">
        <v>3047</v>
      </c>
      <c r="AY49">
        <v>4713</v>
      </c>
      <c r="AZ49">
        <v>259458</v>
      </c>
      <c r="BA49">
        <v>0</v>
      </c>
      <c r="BB49">
        <v>0</v>
      </c>
      <c r="BC49">
        <v>0</v>
      </c>
      <c r="BD49">
        <v>20550</v>
      </c>
      <c r="BE49">
        <v>183622</v>
      </c>
      <c r="BF49">
        <v>106036</v>
      </c>
      <c r="BG49">
        <v>10727</v>
      </c>
      <c r="BH49">
        <v>3208</v>
      </c>
      <c r="BI49">
        <v>0</v>
      </c>
      <c r="BJ49">
        <v>6251</v>
      </c>
      <c r="BK49">
        <v>7295</v>
      </c>
      <c r="BL49">
        <v>1934173</v>
      </c>
      <c r="BM49">
        <v>0</v>
      </c>
      <c r="BN49">
        <v>0</v>
      </c>
      <c r="BO49">
        <v>0</v>
      </c>
      <c r="BP49">
        <v>24409</v>
      </c>
      <c r="BQ49">
        <v>0</v>
      </c>
      <c r="BR49">
        <v>3696</v>
      </c>
      <c r="BS49">
        <v>0</v>
      </c>
      <c r="BT49">
        <v>0</v>
      </c>
      <c r="BU49">
        <v>0</v>
      </c>
      <c r="BV49">
        <v>0</v>
      </c>
      <c r="BW49">
        <v>13117</v>
      </c>
      <c r="BX49">
        <v>10522</v>
      </c>
      <c r="BY49">
        <v>113489</v>
      </c>
      <c r="BZ49">
        <v>1420</v>
      </c>
      <c r="CA49">
        <v>153345</v>
      </c>
      <c r="CB49">
        <v>0</v>
      </c>
      <c r="CC49">
        <v>14770358</v>
      </c>
      <c r="CD49">
        <v>13139</v>
      </c>
      <c r="CE49">
        <v>93886</v>
      </c>
      <c r="CF49">
        <v>0</v>
      </c>
      <c r="CG49">
        <v>0</v>
      </c>
      <c r="CH49">
        <v>0</v>
      </c>
      <c r="CI49">
        <v>41</v>
      </c>
      <c r="CJ49">
        <v>1338025</v>
      </c>
      <c r="CK49">
        <v>4021</v>
      </c>
      <c r="CL49">
        <v>3234</v>
      </c>
      <c r="CM49">
        <v>80400</v>
      </c>
      <c r="CN49">
        <v>33891</v>
      </c>
      <c r="CO49">
        <v>15810</v>
      </c>
      <c r="CP49">
        <v>642321</v>
      </c>
      <c r="CQ49">
        <v>958</v>
      </c>
      <c r="CR49">
        <v>0</v>
      </c>
      <c r="CS49">
        <v>129223</v>
      </c>
      <c r="CT49">
        <v>3016</v>
      </c>
      <c r="CU49">
        <v>63075</v>
      </c>
      <c r="CV49">
        <v>14796</v>
      </c>
      <c r="CW49">
        <v>3809</v>
      </c>
      <c r="CX49">
        <v>1637</v>
      </c>
      <c r="CY49">
        <v>471526</v>
      </c>
      <c r="CZ49">
        <v>13825</v>
      </c>
      <c r="DA49">
        <v>0</v>
      </c>
      <c r="DB49">
        <v>22247</v>
      </c>
      <c r="DC49">
        <v>0</v>
      </c>
      <c r="DD49">
        <v>580203</v>
      </c>
      <c r="DE49">
        <v>40895</v>
      </c>
      <c r="DF49">
        <v>520</v>
      </c>
      <c r="DG49">
        <v>2001460</v>
      </c>
      <c r="DH49">
        <v>1546</v>
      </c>
      <c r="DI49">
        <v>0</v>
      </c>
      <c r="DJ49">
        <v>837889</v>
      </c>
      <c r="DK49">
        <v>640927</v>
      </c>
      <c r="DL49">
        <v>46035</v>
      </c>
      <c r="DM49">
        <v>16200</v>
      </c>
      <c r="DN49">
        <v>0</v>
      </c>
      <c r="DO49">
        <v>0</v>
      </c>
      <c r="DP49">
        <v>0</v>
      </c>
      <c r="DQ49">
        <v>34584</v>
      </c>
      <c r="DR49">
        <v>50</v>
      </c>
      <c r="DS49">
        <v>2709115</v>
      </c>
      <c r="DT49">
        <v>685487</v>
      </c>
      <c r="DU49">
        <v>0</v>
      </c>
      <c r="DV49">
        <v>0</v>
      </c>
      <c r="DW49">
        <v>31105</v>
      </c>
      <c r="DX49">
        <v>1858466</v>
      </c>
      <c r="DY49">
        <v>808984</v>
      </c>
      <c r="DZ49">
        <v>106414</v>
      </c>
      <c r="EA49">
        <v>4314590</v>
      </c>
      <c r="EB49">
        <v>398299</v>
      </c>
      <c r="EC49">
        <v>48012</v>
      </c>
      <c r="ED49">
        <v>3910</v>
      </c>
      <c r="EE49">
        <v>117</v>
      </c>
      <c r="EF49">
        <v>0</v>
      </c>
      <c r="EG49">
        <v>0</v>
      </c>
      <c r="EH49">
        <v>448838</v>
      </c>
      <c r="EI49">
        <v>0</v>
      </c>
      <c r="EJ49">
        <v>679341</v>
      </c>
      <c r="EK49">
        <v>1410420</v>
      </c>
      <c r="EL49">
        <v>0</v>
      </c>
      <c r="EM49">
        <v>5331</v>
      </c>
      <c r="EN49">
        <v>80048</v>
      </c>
      <c r="EO49">
        <v>254034</v>
      </c>
      <c r="EP49">
        <v>456711</v>
      </c>
      <c r="EQ49">
        <v>96343</v>
      </c>
      <c r="ER49">
        <v>0</v>
      </c>
      <c r="ES49">
        <v>7567</v>
      </c>
      <c r="ET49">
        <v>70987</v>
      </c>
      <c r="EU49">
        <v>858623</v>
      </c>
      <c r="EV49">
        <v>2604</v>
      </c>
      <c r="EW49">
        <v>147401</v>
      </c>
      <c r="EX49">
        <v>0</v>
      </c>
      <c r="EY49">
        <v>3925</v>
      </c>
      <c r="EZ49">
        <v>1727388</v>
      </c>
      <c r="FA49">
        <v>38525</v>
      </c>
      <c r="FB49">
        <v>0</v>
      </c>
    </row>
    <row r="50" spans="1:158">
      <c r="A50" t="s">
        <v>354</v>
      </c>
      <c r="B50">
        <v>0</v>
      </c>
      <c r="C50">
        <v>0</v>
      </c>
      <c r="D50">
        <v>6556</v>
      </c>
      <c r="E50">
        <v>5347</v>
      </c>
      <c r="F50">
        <v>191</v>
      </c>
      <c r="G50">
        <v>0</v>
      </c>
      <c r="H50">
        <v>26</v>
      </c>
      <c r="I50">
        <v>96</v>
      </c>
      <c r="J50">
        <v>35061</v>
      </c>
      <c r="K50">
        <v>0</v>
      </c>
      <c r="L50">
        <v>1465146</v>
      </c>
      <c r="M50">
        <v>1222155</v>
      </c>
      <c r="N50">
        <v>9398</v>
      </c>
      <c r="O50">
        <v>4568076</v>
      </c>
      <c r="P50">
        <v>8397</v>
      </c>
      <c r="Q50">
        <v>218</v>
      </c>
      <c r="R50">
        <v>0</v>
      </c>
      <c r="S50">
        <v>0</v>
      </c>
      <c r="T50">
        <v>512292</v>
      </c>
      <c r="U50">
        <v>8500</v>
      </c>
      <c r="V50">
        <v>69060</v>
      </c>
      <c r="W50">
        <v>0</v>
      </c>
      <c r="X50">
        <v>0</v>
      </c>
      <c r="Y50">
        <v>10126</v>
      </c>
      <c r="Z50">
        <v>26916</v>
      </c>
      <c r="AA50">
        <v>513447</v>
      </c>
      <c r="AB50">
        <v>3994757</v>
      </c>
      <c r="AC50">
        <v>0</v>
      </c>
      <c r="AD50">
        <v>195494</v>
      </c>
      <c r="AE50">
        <v>677</v>
      </c>
      <c r="AF50">
        <v>2665719</v>
      </c>
      <c r="AG50">
        <v>0</v>
      </c>
      <c r="AH50">
        <v>0</v>
      </c>
      <c r="AI50">
        <v>0</v>
      </c>
      <c r="AJ50">
        <v>380380</v>
      </c>
      <c r="AK50">
        <v>0</v>
      </c>
      <c r="AL50">
        <v>333454</v>
      </c>
      <c r="AM50">
        <v>99465</v>
      </c>
      <c r="AN50">
        <v>1950</v>
      </c>
      <c r="AO50">
        <v>59275</v>
      </c>
      <c r="AP50">
        <v>64425</v>
      </c>
      <c r="AQ50">
        <v>825198</v>
      </c>
      <c r="AR50">
        <v>1309618</v>
      </c>
      <c r="AS50">
        <v>0</v>
      </c>
      <c r="AT50">
        <v>691336</v>
      </c>
      <c r="AU50">
        <v>0</v>
      </c>
      <c r="AV50">
        <v>1591</v>
      </c>
      <c r="AW50">
        <v>0</v>
      </c>
      <c r="AX50">
        <v>3059</v>
      </c>
      <c r="AY50">
        <v>4785</v>
      </c>
      <c r="AZ50">
        <v>287642</v>
      </c>
      <c r="BA50">
        <v>0</v>
      </c>
      <c r="BB50">
        <v>0</v>
      </c>
      <c r="BC50">
        <v>0</v>
      </c>
      <c r="BD50">
        <v>36523</v>
      </c>
      <c r="BE50">
        <v>190350</v>
      </c>
      <c r="BF50">
        <v>105938</v>
      </c>
      <c r="BG50">
        <v>16817</v>
      </c>
      <c r="BH50">
        <v>3485</v>
      </c>
      <c r="BI50">
        <v>0</v>
      </c>
      <c r="BJ50">
        <v>6286</v>
      </c>
      <c r="BK50">
        <v>7461</v>
      </c>
      <c r="BL50">
        <v>1957332</v>
      </c>
      <c r="BM50">
        <v>0</v>
      </c>
      <c r="BN50">
        <v>0</v>
      </c>
      <c r="BO50">
        <v>0</v>
      </c>
      <c r="BP50">
        <v>23998</v>
      </c>
      <c r="BQ50">
        <v>0</v>
      </c>
      <c r="BR50">
        <v>3955</v>
      </c>
      <c r="BS50">
        <v>0</v>
      </c>
      <c r="BT50">
        <v>0</v>
      </c>
      <c r="BU50">
        <v>0</v>
      </c>
      <c r="BV50">
        <v>0</v>
      </c>
      <c r="BW50">
        <v>3349</v>
      </c>
      <c r="BX50">
        <v>10794</v>
      </c>
      <c r="BY50">
        <v>113559</v>
      </c>
      <c r="BZ50">
        <v>1977</v>
      </c>
      <c r="CA50">
        <v>143373</v>
      </c>
      <c r="CB50">
        <v>0</v>
      </c>
      <c r="CC50">
        <v>13837404</v>
      </c>
      <c r="CD50">
        <v>14212</v>
      </c>
      <c r="CE50">
        <v>112738</v>
      </c>
      <c r="CF50">
        <v>0</v>
      </c>
      <c r="CG50">
        <v>0</v>
      </c>
      <c r="CH50">
        <v>0</v>
      </c>
      <c r="CI50">
        <v>41</v>
      </c>
      <c r="CJ50">
        <v>1531321</v>
      </c>
      <c r="CK50">
        <v>4051</v>
      </c>
      <c r="CL50">
        <v>2854</v>
      </c>
      <c r="CM50">
        <v>75234</v>
      </c>
      <c r="CN50">
        <v>27650</v>
      </c>
      <c r="CO50">
        <v>15310</v>
      </c>
      <c r="CP50">
        <v>620867</v>
      </c>
      <c r="CQ50">
        <v>566</v>
      </c>
      <c r="CR50">
        <v>0</v>
      </c>
      <c r="CS50">
        <v>144619</v>
      </c>
      <c r="CT50">
        <v>3158</v>
      </c>
      <c r="CU50">
        <v>68868</v>
      </c>
      <c r="CV50">
        <v>12972</v>
      </c>
      <c r="CW50">
        <v>3878</v>
      </c>
      <c r="CX50">
        <v>1650</v>
      </c>
      <c r="CY50">
        <v>521081</v>
      </c>
      <c r="CZ50">
        <v>15494</v>
      </c>
      <c r="DA50">
        <v>0</v>
      </c>
      <c r="DB50">
        <v>22516</v>
      </c>
      <c r="DC50">
        <v>0</v>
      </c>
      <c r="DD50">
        <v>501372</v>
      </c>
      <c r="DE50">
        <v>46925</v>
      </c>
      <c r="DF50">
        <v>515</v>
      </c>
      <c r="DG50">
        <v>2007773</v>
      </c>
      <c r="DH50">
        <v>1431</v>
      </c>
      <c r="DI50">
        <v>0</v>
      </c>
      <c r="DJ50">
        <v>889066</v>
      </c>
      <c r="DK50">
        <v>661195</v>
      </c>
      <c r="DL50">
        <v>46523</v>
      </c>
      <c r="DM50">
        <v>11525</v>
      </c>
      <c r="DN50">
        <v>0</v>
      </c>
      <c r="DO50">
        <v>0</v>
      </c>
      <c r="DP50">
        <v>0</v>
      </c>
      <c r="DQ50">
        <v>21247</v>
      </c>
      <c r="DR50">
        <v>50</v>
      </c>
      <c r="DS50">
        <v>2585376</v>
      </c>
      <c r="DT50">
        <v>693652</v>
      </c>
      <c r="DU50">
        <v>0</v>
      </c>
      <c r="DV50">
        <v>0</v>
      </c>
      <c r="DW50">
        <v>27345</v>
      </c>
      <c r="DX50">
        <v>1655448</v>
      </c>
      <c r="DY50">
        <v>964891</v>
      </c>
      <c r="DZ50">
        <v>100922</v>
      </c>
      <c r="EA50">
        <v>4885661</v>
      </c>
      <c r="EB50">
        <v>444203</v>
      </c>
      <c r="EC50">
        <v>30023</v>
      </c>
      <c r="ED50">
        <v>2308</v>
      </c>
      <c r="EE50">
        <v>117</v>
      </c>
      <c r="EF50">
        <v>0</v>
      </c>
      <c r="EG50">
        <v>0</v>
      </c>
      <c r="EH50">
        <v>497178</v>
      </c>
      <c r="EI50">
        <v>0</v>
      </c>
      <c r="EJ50">
        <v>752441</v>
      </c>
      <c r="EK50">
        <v>1932107</v>
      </c>
      <c r="EL50">
        <v>0</v>
      </c>
      <c r="EM50">
        <v>5450</v>
      </c>
      <c r="EN50">
        <v>76418</v>
      </c>
      <c r="EO50">
        <v>272289</v>
      </c>
      <c r="EP50">
        <v>495237</v>
      </c>
      <c r="EQ50">
        <v>106310</v>
      </c>
      <c r="ER50">
        <v>0</v>
      </c>
      <c r="ES50">
        <v>7607</v>
      </c>
      <c r="ET50">
        <v>71019</v>
      </c>
      <c r="EU50">
        <v>903472</v>
      </c>
      <c r="EV50">
        <v>2664</v>
      </c>
      <c r="EW50">
        <v>139349</v>
      </c>
      <c r="EX50">
        <v>0</v>
      </c>
      <c r="EY50">
        <v>3644</v>
      </c>
      <c r="EZ50">
        <v>2111510</v>
      </c>
      <c r="FA50">
        <v>60287</v>
      </c>
      <c r="FB50">
        <v>0</v>
      </c>
    </row>
    <row r="51" spans="1:158">
      <c r="A51" t="s">
        <v>355</v>
      </c>
      <c r="B51">
        <v>0</v>
      </c>
      <c r="C51">
        <v>0</v>
      </c>
      <c r="D51">
        <v>5807</v>
      </c>
      <c r="E51">
        <v>5402</v>
      </c>
      <c r="F51">
        <v>195</v>
      </c>
      <c r="G51">
        <v>0</v>
      </c>
      <c r="H51">
        <v>26</v>
      </c>
      <c r="I51">
        <v>97</v>
      </c>
      <c r="J51">
        <v>38540</v>
      </c>
      <c r="K51">
        <v>0</v>
      </c>
      <c r="L51">
        <v>1451411</v>
      </c>
      <c r="M51">
        <v>1141533</v>
      </c>
      <c r="N51">
        <v>9350</v>
      </c>
      <c r="O51">
        <v>4874642</v>
      </c>
      <c r="P51">
        <v>8708</v>
      </c>
      <c r="Q51">
        <v>220</v>
      </c>
      <c r="R51">
        <v>0</v>
      </c>
      <c r="S51">
        <v>0</v>
      </c>
      <c r="T51">
        <v>460165</v>
      </c>
      <c r="U51">
        <v>9500</v>
      </c>
      <c r="V51">
        <v>72441</v>
      </c>
      <c r="W51">
        <v>0</v>
      </c>
      <c r="X51">
        <v>0</v>
      </c>
      <c r="Y51">
        <v>11197</v>
      </c>
      <c r="Z51">
        <v>26978</v>
      </c>
      <c r="AA51">
        <v>404618</v>
      </c>
      <c r="AB51">
        <v>3874169</v>
      </c>
      <c r="AC51">
        <v>0</v>
      </c>
      <c r="AD51">
        <v>221226</v>
      </c>
      <c r="AE51">
        <v>619</v>
      </c>
      <c r="AF51">
        <v>2839030</v>
      </c>
      <c r="AG51">
        <v>0</v>
      </c>
      <c r="AH51">
        <v>0</v>
      </c>
      <c r="AI51">
        <v>0</v>
      </c>
      <c r="AJ51">
        <v>415023</v>
      </c>
      <c r="AK51">
        <v>0</v>
      </c>
      <c r="AL51">
        <v>307200</v>
      </c>
      <c r="AM51">
        <v>91242</v>
      </c>
      <c r="AN51">
        <v>1720</v>
      </c>
      <c r="AO51">
        <v>58967</v>
      </c>
      <c r="AP51">
        <v>63953</v>
      </c>
      <c r="AQ51">
        <v>858472</v>
      </c>
      <c r="AR51">
        <v>1429067</v>
      </c>
      <c r="AS51">
        <v>0</v>
      </c>
      <c r="AT51">
        <v>665106</v>
      </c>
      <c r="AU51">
        <v>0</v>
      </c>
      <c r="AV51">
        <v>1686</v>
      </c>
      <c r="AW51">
        <v>0</v>
      </c>
      <c r="AX51">
        <v>3068</v>
      </c>
      <c r="AY51">
        <v>5608</v>
      </c>
      <c r="AZ51">
        <v>325080</v>
      </c>
      <c r="BA51">
        <v>0</v>
      </c>
      <c r="BB51">
        <v>0</v>
      </c>
      <c r="BC51">
        <v>0</v>
      </c>
      <c r="BD51">
        <v>44571</v>
      </c>
      <c r="BE51">
        <v>189874</v>
      </c>
      <c r="BF51">
        <v>107123</v>
      </c>
      <c r="BG51">
        <v>12288</v>
      </c>
      <c r="BH51">
        <v>3526</v>
      </c>
      <c r="BI51">
        <v>0</v>
      </c>
      <c r="BJ51">
        <v>6324</v>
      </c>
      <c r="BK51">
        <v>7200</v>
      </c>
      <c r="BL51">
        <v>2282183</v>
      </c>
      <c r="BM51">
        <v>0</v>
      </c>
      <c r="BN51">
        <v>0</v>
      </c>
      <c r="BO51">
        <v>0</v>
      </c>
      <c r="BP51">
        <v>21669</v>
      </c>
      <c r="BQ51">
        <v>0</v>
      </c>
      <c r="BR51">
        <v>4117</v>
      </c>
      <c r="BS51">
        <v>0</v>
      </c>
      <c r="BT51">
        <v>0</v>
      </c>
      <c r="BU51">
        <v>0</v>
      </c>
      <c r="BV51">
        <v>0</v>
      </c>
      <c r="BW51">
        <v>11505</v>
      </c>
      <c r="BX51">
        <v>10852</v>
      </c>
      <c r="BY51">
        <v>84907</v>
      </c>
      <c r="BZ51">
        <v>2089</v>
      </c>
      <c r="CA51">
        <v>75798</v>
      </c>
      <c r="CB51">
        <v>0</v>
      </c>
      <c r="CC51">
        <v>14613058</v>
      </c>
      <c r="CD51">
        <v>15645</v>
      </c>
      <c r="CE51">
        <v>118502</v>
      </c>
      <c r="CF51">
        <v>0</v>
      </c>
      <c r="CG51">
        <v>0</v>
      </c>
      <c r="CH51">
        <v>0</v>
      </c>
      <c r="CI51">
        <v>42</v>
      </c>
      <c r="CJ51">
        <v>1553671</v>
      </c>
      <c r="CK51">
        <v>4840</v>
      </c>
      <c r="CL51">
        <v>2656</v>
      </c>
      <c r="CM51">
        <v>76369</v>
      </c>
      <c r="CN51">
        <v>34768</v>
      </c>
      <c r="CO51">
        <v>15020</v>
      </c>
      <c r="CP51">
        <v>618566</v>
      </c>
      <c r="CQ51">
        <v>593</v>
      </c>
      <c r="CR51">
        <v>0</v>
      </c>
      <c r="CS51">
        <v>160464</v>
      </c>
      <c r="CT51">
        <v>3501</v>
      </c>
      <c r="CU51">
        <v>71512</v>
      </c>
      <c r="CV51">
        <v>15129</v>
      </c>
      <c r="CW51">
        <v>3910</v>
      </c>
      <c r="CX51">
        <v>1678</v>
      </c>
      <c r="CY51">
        <v>538469</v>
      </c>
      <c r="CZ51">
        <v>28229</v>
      </c>
      <c r="DA51">
        <v>0</v>
      </c>
      <c r="DB51">
        <v>24500</v>
      </c>
      <c r="DC51">
        <v>0</v>
      </c>
      <c r="DD51">
        <v>638524</v>
      </c>
      <c r="DE51">
        <v>48208</v>
      </c>
      <c r="DF51">
        <v>515</v>
      </c>
      <c r="DG51">
        <v>1835265</v>
      </c>
      <c r="DH51">
        <v>1269</v>
      </c>
      <c r="DI51">
        <v>0</v>
      </c>
      <c r="DJ51">
        <v>856378</v>
      </c>
      <c r="DK51">
        <v>667250</v>
      </c>
      <c r="DL51">
        <v>47074</v>
      </c>
      <c r="DM51">
        <v>14114</v>
      </c>
      <c r="DN51">
        <v>0</v>
      </c>
      <c r="DO51">
        <v>0</v>
      </c>
      <c r="DP51">
        <v>0</v>
      </c>
      <c r="DQ51">
        <v>13455</v>
      </c>
      <c r="DR51">
        <v>50</v>
      </c>
      <c r="DS51">
        <v>2960348</v>
      </c>
      <c r="DT51">
        <v>695249</v>
      </c>
      <c r="DU51">
        <v>0</v>
      </c>
      <c r="DV51">
        <v>0</v>
      </c>
      <c r="DW51">
        <v>28739</v>
      </c>
      <c r="DX51">
        <v>1097855</v>
      </c>
      <c r="DY51">
        <v>1077269</v>
      </c>
      <c r="DZ51">
        <v>107275</v>
      </c>
      <c r="EA51">
        <v>5133275</v>
      </c>
      <c r="EB51">
        <v>420851</v>
      </c>
      <c r="EC51">
        <v>22673</v>
      </c>
      <c r="ED51">
        <v>4047</v>
      </c>
      <c r="EE51">
        <v>137</v>
      </c>
      <c r="EF51">
        <v>0</v>
      </c>
      <c r="EG51">
        <v>0</v>
      </c>
      <c r="EH51">
        <v>515672</v>
      </c>
      <c r="EI51">
        <v>0</v>
      </c>
      <c r="EJ51">
        <v>770529</v>
      </c>
      <c r="EK51">
        <v>1916469</v>
      </c>
      <c r="EL51">
        <v>0</v>
      </c>
      <c r="EM51">
        <v>5773</v>
      </c>
      <c r="EN51">
        <v>75430</v>
      </c>
      <c r="EO51">
        <v>284869</v>
      </c>
      <c r="EP51">
        <v>510001</v>
      </c>
      <c r="EQ51">
        <v>108093</v>
      </c>
      <c r="ER51">
        <v>0</v>
      </c>
      <c r="ES51">
        <v>7710</v>
      </c>
      <c r="ET51">
        <v>70232</v>
      </c>
      <c r="EU51">
        <v>981996</v>
      </c>
      <c r="EV51">
        <v>2692</v>
      </c>
      <c r="EW51">
        <v>135088</v>
      </c>
      <c r="EX51">
        <v>0</v>
      </c>
      <c r="EY51">
        <v>4936</v>
      </c>
      <c r="EZ51">
        <v>1921876</v>
      </c>
      <c r="FA51">
        <v>50603</v>
      </c>
      <c r="FB51">
        <v>0</v>
      </c>
    </row>
    <row r="52" spans="1:158">
      <c r="A52" t="s">
        <v>356</v>
      </c>
      <c r="B52">
        <v>0</v>
      </c>
      <c r="C52">
        <v>0</v>
      </c>
      <c r="D52">
        <v>5020</v>
      </c>
      <c r="E52">
        <v>5410</v>
      </c>
      <c r="F52">
        <v>196</v>
      </c>
      <c r="G52">
        <v>0</v>
      </c>
      <c r="H52">
        <v>27</v>
      </c>
      <c r="I52">
        <v>97</v>
      </c>
      <c r="J52">
        <v>40568</v>
      </c>
      <c r="K52">
        <v>0</v>
      </c>
      <c r="L52">
        <v>1564126</v>
      </c>
      <c r="M52">
        <v>1038042</v>
      </c>
      <c r="N52">
        <v>9550</v>
      </c>
      <c r="O52">
        <v>4903198</v>
      </c>
      <c r="P52">
        <v>9965</v>
      </c>
      <c r="Q52">
        <v>223</v>
      </c>
      <c r="R52">
        <v>0</v>
      </c>
      <c r="S52">
        <v>0</v>
      </c>
      <c r="T52">
        <v>457725</v>
      </c>
      <c r="U52">
        <v>9000</v>
      </c>
      <c r="V52">
        <v>74820</v>
      </c>
      <c r="W52">
        <v>0</v>
      </c>
      <c r="X52">
        <v>0</v>
      </c>
      <c r="Y52">
        <v>10282</v>
      </c>
      <c r="Z52">
        <v>26983</v>
      </c>
      <c r="AA52">
        <v>592707</v>
      </c>
      <c r="AB52">
        <v>3901161</v>
      </c>
      <c r="AC52">
        <v>0</v>
      </c>
      <c r="AD52">
        <v>220608</v>
      </c>
      <c r="AE52">
        <v>544</v>
      </c>
      <c r="AF52">
        <v>2814731</v>
      </c>
      <c r="AG52">
        <v>0</v>
      </c>
      <c r="AH52">
        <v>0</v>
      </c>
      <c r="AI52">
        <v>0</v>
      </c>
      <c r="AJ52">
        <v>458780</v>
      </c>
      <c r="AK52">
        <v>0</v>
      </c>
      <c r="AL52">
        <v>354887</v>
      </c>
      <c r="AM52">
        <v>117581</v>
      </c>
      <c r="AN52">
        <v>1950</v>
      </c>
      <c r="AO52">
        <v>58194</v>
      </c>
      <c r="AP52">
        <v>67680</v>
      </c>
      <c r="AQ52">
        <v>871067</v>
      </c>
      <c r="AR52">
        <v>1276706</v>
      </c>
      <c r="AS52">
        <v>0</v>
      </c>
      <c r="AT52">
        <v>840185</v>
      </c>
      <c r="AU52">
        <v>0</v>
      </c>
      <c r="AV52">
        <v>1713</v>
      </c>
      <c r="AW52">
        <v>0</v>
      </c>
      <c r="AX52">
        <v>3077</v>
      </c>
      <c r="AY52">
        <v>6323</v>
      </c>
      <c r="AZ52">
        <v>331280</v>
      </c>
      <c r="BA52">
        <v>0</v>
      </c>
      <c r="BB52">
        <v>0</v>
      </c>
      <c r="BC52">
        <v>0</v>
      </c>
      <c r="BD52">
        <v>45095</v>
      </c>
      <c r="BE52">
        <v>192772</v>
      </c>
      <c r="BF52">
        <v>108383</v>
      </c>
      <c r="BG52">
        <v>15017</v>
      </c>
      <c r="BH52">
        <v>3521</v>
      </c>
      <c r="BI52">
        <v>0</v>
      </c>
      <c r="BJ52">
        <v>6263</v>
      </c>
      <c r="BK52">
        <v>6857</v>
      </c>
      <c r="BL52">
        <v>2403532</v>
      </c>
      <c r="BM52">
        <v>0</v>
      </c>
      <c r="BN52">
        <v>0</v>
      </c>
      <c r="BO52">
        <v>0</v>
      </c>
      <c r="BP52">
        <v>22564</v>
      </c>
      <c r="BQ52">
        <v>0</v>
      </c>
      <c r="BR52">
        <v>4117</v>
      </c>
      <c r="BS52">
        <v>0</v>
      </c>
      <c r="BT52">
        <v>0</v>
      </c>
      <c r="BU52">
        <v>0</v>
      </c>
      <c r="BV52">
        <v>0</v>
      </c>
      <c r="BW52">
        <v>14647</v>
      </c>
      <c r="BX52">
        <v>11495</v>
      </c>
      <c r="BY52">
        <v>116887</v>
      </c>
      <c r="BZ52">
        <v>1541</v>
      </c>
      <c r="CA52">
        <v>118269</v>
      </c>
      <c r="CB52">
        <v>0</v>
      </c>
      <c r="CC52">
        <v>15342284</v>
      </c>
      <c r="CD52">
        <v>14788</v>
      </c>
      <c r="CE52">
        <v>135935</v>
      </c>
      <c r="CF52">
        <v>0</v>
      </c>
      <c r="CG52">
        <v>0</v>
      </c>
      <c r="CH52">
        <v>0</v>
      </c>
      <c r="CI52">
        <v>42</v>
      </c>
      <c r="CJ52">
        <v>1571796</v>
      </c>
      <c r="CK52">
        <v>4028</v>
      </c>
      <c r="CL52">
        <v>2426</v>
      </c>
      <c r="CM52">
        <v>77249</v>
      </c>
      <c r="CN52">
        <v>34866</v>
      </c>
      <c r="CO52">
        <v>13820</v>
      </c>
      <c r="CP52">
        <v>685670</v>
      </c>
      <c r="CQ52">
        <v>554</v>
      </c>
      <c r="CR52">
        <v>0</v>
      </c>
      <c r="CS52">
        <v>165411</v>
      </c>
      <c r="CT52">
        <v>3416</v>
      </c>
      <c r="CU52">
        <v>78270</v>
      </c>
      <c r="CV52">
        <v>14566</v>
      </c>
      <c r="CW52">
        <v>3948</v>
      </c>
      <c r="CX52">
        <v>1872</v>
      </c>
      <c r="CY52">
        <v>559281</v>
      </c>
      <c r="CZ52">
        <v>18197</v>
      </c>
      <c r="DA52">
        <v>0</v>
      </c>
      <c r="DB52">
        <v>27872</v>
      </c>
      <c r="DC52">
        <v>0</v>
      </c>
      <c r="DD52">
        <v>729495</v>
      </c>
      <c r="DE52">
        <v>47244</v>
      </c>
      <c r="DF52">
        <v>2500</v>
      </c>
      <c r="DG52">
        <v>1561901</v>
      </c>
      <c r="DH52">
        <v>1126</v>
      </c>
      <c r="DI52">
        <v>0</v>
      </c>
      <c r="DJ52">
        <v>896798</v>
      </c>
      <c r="DK52">
        <v>686159</v>
      </c>
      <c r="DL52">
        <v>47418</v>
      </c>
      <c r="DM52">
        <v>15589</v>
      </c>
      <c r="DN52">
        <v>0</v>
      </c>
      <c r="DO52">
        <v>0</v>
      </c>
      <c r="DP52">
        <v>0</v>
      </c>
      <c r="DQ52">
        <v>45168</v>
      </c>
      <c r="DR52">
        <v>49</v>
      </c>
      <c r="DS52">
        <v>2802532</v>
      </c>
      <c r="DT52">
        <v>720396</v>
      </c>
      <c r="DU52">
        <v>0</v>
      </c>
      <c r="DV52">
        <v>0</v>
      </c>
      <c r="DW52">
        <v>31951</v>
      </c>
      <c r="DX52">
        <v>1155137</v>
      </c>
      <c r="DY52">
        <v>1382126</v>
      </c>
      <c r="DZ52">
        <v>103367</v>
      </c>
      <c r="EA52">
        <v>5063691</v>
      </c>
      <c r="EB52">
        <v>413154</v>
      </c>
      <c r="EC52">
        <v>47170</v>
      </c>
      <c r="ED52">
        <v>4413</v>
      </c>
      <c r="EE52">
        <v>121</v>
      </c>
      <c r="EF52">
        <v>0</v>
      </c>
      <c r="EG52">
        <v>0</v>
      </c>
      <c r="EH52">
        <v>528245</v>
      </c>
      <c r="EI52">
        <v>0</v>
      </c>
      <c r="EJ52">
        <v>1097573</v>
      </c>
      <c r="EK52">
        <v>1917233</v>
      </c>
      <c r="EL52">
        <v>0</v>
      </c>
      <c r="EM52">
        <v>5345</v>
      </c>
      <c r="EN52">
        <v>72221</v>
      </c>
      <c r="EO52">
        <v>289233</v>
      </c>
      <c r="EP52">
        <v>621727</v>
      </c>
      <c r="EQ52">
        <v>109119</v>
      </c>
      <c r="ER52">
        <v>0</v>
      </c>
      <c r="ES52">
        <v>7611</v>
      </c>
      <c r="ET52">
        <v>72333</v>
      </c>
      <c r="EU52">
        <v>973609</v>
      </c>
      <c r="EV52">
        <v>3186</v>
      </c>
      <c r="EW52">
        <v>183736</v>
      </c>
      <c r="EX52">
        <v>0</v>
      </c>
      <c r="EY52">
        <v>7017</v>
      </c>
      <c r="EZ52">
        <v>1839025</v>
      </c>
      <c r="FA52">
        <v>47303</v>
      </c>
      <c r="FB52">
        <v>0</v>
      </c>
    </row>
    <row r="53" spans="1:158">
      <c r="A53" t="s">
        <v>357</v>
      </c>
      <c r="B53">
        <v>0</v>
      </c>
      <c r="C53">
        <v>0</v>
      </c>
      <c r="D53">
        <v>5121</v>
      </c>
      <c r="E53">
        <v>5412</v>
      </c>
      <c r="F53">
        <v>201</v>
      </c>
      <c r="G53">
        <v>0</v>
      </c>
      <c r="H53">
        <v>27</v>
      </c>
      <c r="I53">
        <v>100</v>
      </c>
      <c r="J53">
        <v>40530</v>
      </c>
      <c r="K53">
        <v>0</v>
      </c>
      <c r="L53">
        <v>1362299</v>
      </c>
      <c r="M53">
        <v>1107011</v>
      </c>
      <c r="N53">
        <v>9500</v>
      </c>
      <c r="O53">
        <v>5525367</v>
      </c>
      <c r="P53">
        <v>9388</v>
      </c>
      <c r="Q53">
        <v>237</v>
      </c>
      <c r="R53">
        <v>0</v>
      </c>
      <c r="S53">
        <v>0</v>
      </c>
      <c r="T53">
        <v>574261</v>
      </c>
      <c r="U53">
        <v>18000</v>
      </c>
      <c r="V53">
        <v>76850</v>
      </c>
      <c r="W53">
        <v>0</v>
      </c>
      <c r="X53">
        <v>0</v>
      </c>
      <c r="Y53">
        <v>9299</v>
      </c>
      <c r="Z53">
        <v>26900</v>
      </c>
      <c r="AA53">
        <v>536446</v>
      </c>
      <c r="AB53">
        <v>4143788</v>
      </c>
      <c r="AC53">
        <v>0</v>
      </c>
      <c r="AD53">
        <v>221500</v>
      </c>
      <c r="AE53">
        <v>575</v>
      </c>
      <c r="AF53">
        <v>2800487</v>
      </c>
      <c r="AG53">
        <v>0</v>
      </c>
      <c r="AH53">
        <v>0</v>
      </c>
      <c r="AI53">
        <v>0</v>
      </c>
      <c r="AJ53">
        <v>575463</v>
      </c>
      <c r="AK53">
        <v>0</v>
      </c>
      <c r="AL53">
        <v>375674</v>
      </c>
      <c r="AM53">
        <v>148777</v>
      </c>
      <c r="AN53">
        <v>2050</v>
      </c>
      <c r="AO53">
        <v>52315</v>
      </c>
      <c r="AP53">
        <v>63358</v>
      </c>
      <c r="AQ53">
        <v>877947</v>
      </c>
      <c r="AR53">
        <v>1285928</v>
      </c>
      <c r="AS53">
        <v>0</v>
      </c>
      <c r="AT53">
        <v>895943</v>
      </c>
      <c r="AU53">
        <v>0</v>
      </c>
      <c r="AV53">
        <v>1630</v>
      </c>
      <c r="AW53">
        <v>0</v>
      </c>
      <c r="AX53">
        <v>3095</v>
      </c>
      <c r="AY53">
        <v>6701</v>
      </c>
      <c r="AZ53">
        <v>336479</v>
      </c>
      <c r="BA53">
        <v>0</v>
      </c>
      <c r="BB53">
        <v>0</v>
      </c>
      <c r="BC53">
        <v>0</v>
      </c>
      <c r="BD53">
        <v>45576</v>
      </c>
      <c r="BE53">
        <v>249775</v>
      </c>
      <c r="BF53">
        <v>118523</v>
      </c>
      <c r="BG53">
        <v>23198</v>
      </c>
      <c r="BH53">
        <v>3676</v>
      </c>
      <c r="BI53">
        <v>0</v>
      </c>
      <c r="BJ53">
        <v>6505</v>
      </c>
      <c r="BK53">
        <v>6620</v>
      </c>
      <c r="BL53">
        <v>2793108</v>
      </c>
      <c r="BM53">
        <v>0</v>
      </c>
      <c r="BN53">
        <v>0</v>
      </c>
      <c r="BO53">
        <v>0</v>
      </c>
      <c r="BP53">
        <v>22945</v>
      </c>
      <c r="BQ53">
        <v>0</v>
      </c>
      <c r="BR53">
        <v>4200</v>
      </c>
      <c r="BS53">
        <v>0</v>
      </c>
      <c r="BT53">
        <v>0</v>
      </c>
      <c r="BU53">
        <v>0</v>
      </c>
      <c r="BV53">
        <v>0</v>
      </c>
      <c r="BW53">
        <v>15649</v>
      </c>
      <c r="BX53">
        <v>11562</v>
      </c>
      <c r="BY53">
        <v>132506</v>
      </c>
      <c r="BZ53">
        <v>2305</v>
      </c>
      <c r="CA53">
        <v>129801</v>
      </c>
      <c r="CB53">
        <v>0</v>
      </c>
      <c r="CC53">
        <v>15995235</v>
      </c>
      <c r="CD53">
        <v>14758</v>
      </c>
      <c r="CE53">
        <v>157246</v>
      </c>
      <c r="CF53">
        <v>0</v>
      </c>
      <c r="CG53">
        <v>0</v>
      </c>
      <c r="CH53">
        <v>30000</v>
      </c>
      <c r="CI53">
        <v>2044</v>
      </c>
      <c r="CJ53">
        <v>1419627</v>
      </c>
      <c r="CK53">
        <v>4000</v>
      </c>
      <c r="CL53">
        <v>2179</v>
      </c>
      <c r="CM53">
        <v>78496</v>
      </c>
      <c r="CN53">
        <v>30789</v>
      </c>
      <c r="CO53">
        <v>14250</v>
      </c>
      <c r="CP53">
        <v>702628</v>
      </c>
      <c r="CQ53">
        <v>650</v>
      </c>
      <c r="CR53">
        <v>0</v>
      </c>
      <c r="CS53">
        <v>160163</v>
      </c>
      <c r="CT53">
        <v>3565</v>
      </c>
      <c r="CU53">
        <v>82735</v>
      </c>
      <c r="CV53">
        <v>16078</v>
      </c>
      <c r="CW53">
        <v>3847</v>
      </c>
      <c r="CX53">
        <v>1892</v>
      </c>
      <c r="CY53">
        <v>600129</v>
      </c>
      <c r="CZ53">
        <v>18038</v>
      </c>
      <c r="DA53">
        <v>0</v>
      </c>
      <c r="DB53">
        <v>26863</v>
      </c>
      <c r="DC53">
        <v>0</v>
      </c>
      <c r="DD53">
        <v>775631</v>
      </c>
      <c r="DE53">
        <v>50582</v>
      </c>
      <c r="DF53">
        <v>4750</v>
      </c>
      <c r="DG53">
        <v>1318201</v>
      </c>
      <c r="DH53">
        <v>1185</v>
      </c>
      <c r="DI53">
        <v>0</v>
      </c>
      <c r="DJ53">
        <v>904174</v>
      </c>
      <c r="DK53">
        <v>744340</v>
      </c>
      <c r="DL53">
        <v>51240</v>
      </c>
      <c r="DM53">
        <v>17119</v>
      </c>
      <c r="DN53">
        <v>0</v>
      </c>
      <c r="DO53">
        <v>0</v>
      </c>
      <c r="DP53">
        <v>0</v>
      </c>
      <c r="DQ53">
        <v>45837</v>
      </c>
      <c r="DR53">
        <v>50</v>
      </c>
      <c r="DS53">
        <v>2681432</v>
      </c>
      <c r="DT53">
        <v>737950</v>
      </c>
      <c r="DU53">
        <v>0</v>
      </c>
      <c r="DV53">
        <v>0</v>
      </c>
      <c r="DW53">
        <v>34914</v>
      </c>
      <c r="DX53">
        <v>1614329</v>
      </c>
      <c r="DY53">
        <v>2019994</v>
      </c>
      <c r="DZ53">
        <v>103740</v>
      </c>
      <c r="EA53">
        <v>5256984</v>
      </c>
      <c r="EB53">
        <v>473313</v>
      </c>
      <c r="EC53">
        <v>38768</v>
      </c>
      <c r="ED53">
        <v>4651</v>
      </c>
      <c r="EE53">
        <v>125</v>
      </c>
      <c r="EF53">
        <v>0</v>
      </c>
      <c r="EG53">
        <v>0</v>
      </c>
      <c r="EH53">
        <v>559908</v>
      </c>
      <c r="EI53">
        <v>0</v>
      </c>
      <c r="EJ53">
        <v>1192043</v>
      </c>
      <c r="EK53">
        <v>1686010</v>
      </c>
      <c r="EL53">
        <v>0</v>
      </c>
      <c r="EM53">
        <v>7054</v>
      </c>
      <c r="EN53">
        <v>73809</v>
      </c>
      <c r="EO53">
        <v>299569</v>
      </c>
      <c r="EP53">
        <v>441133</v>
      </c>
      <c r="EQ53">
        <v>114585</v>
      </c>
      <c r="ER53">
        <v>0</v>
      </c>
      <c r="ES53">
        <v>7750</v>
      </c>
      <c r="ET53">
        <v>81009</v>
      </c>
      <c r="EU53">
        <v>1034363</v>
      </c>
      <c r="EV53">
        <v>3381</v>
      </c>
      <c r="EW53">
        <v>208374</v>
      </c>
      <c r="EX53">
        <v>0</v>
      </c>
      <c r="EY53">
        <v>8677</v>
      </c>
      <c r="EZ53">
        <v>2053118</v>
      </c>
      <c r="FA53">
        <v>67671</v>
      </c>
      <c r="FB53">
        <v>0</v>
      </c>
    </row>
    <row r="54" spans="1:158">
      <c r="A54" t="s">
        <v>358</v>
      </c>
      <c r="B54">
        <v>0</v>
      </c>
      <c r="C54">
        <v>0</v>
      </c>
      <c r="D54">
        <v>5207</v>
      </c>
      <c r="E54">
        <v>5353</v>
      </c>
      <c r="F54">
        <v>202</v>
      </c>
      <c r="G54">
        <v>0</v>
      </c>
      <c r="H54">
        <v>27</v>
      </c>
      <c r="I54">
        <v>101</v>
      </c>
      <c r="J54">
        <v>44328</v>
      </c>
      <c r="K54">
        <v>0</v>
      </c>
      <c r="L54">
        <v>1403113</v>
      </c>
      <c r="M54">
        <v>1107967</v>
      </c>
      <c r="N54">
        <v>9510</v>
      </c>
      <c r="O54">
        <v>5372976</v>
      </c>
      <c r="P54">
        <v>9738</v>
      </c>
      <c r="Q54">
        <v>230</v>
      </c>
      <c r="R54">
        <v>0</v>
      </c>
      <c r="S54">
        <v>0</v>
      </c>
      <c r="T54">
        <v>538658</v>
      </c>
      <c r="U54">
        <v>20000</v>
      </c>
      <c r="V54">
        <v>85757</v>
      </c>
      <c r="W54">
        <v>0</v>
      </c>
      <c r="X54">
        <v>0</v>
      </c>
      <c r="Y54">
        <v>11244</v>
      </c>
      <c r="Z54">
        <v>26900</v>
      </c>
      <c r="AA54">
        <v>542194</v>
      </c>
      <c r="AB54">
        <v>4030768</v>
      </c>
      <c r="AC54">
        <v>0</v>
      </c>
      <c r="AD54">
        <v>219500</v>
      </c>
      <c r="AE54">
        <v>592</v>
      </c>
      <c r="AF54">
        <v>3082798</v>
      </c>
      <c r="AG54">
        <v>0</v>
      </c>
      <c r="AH54">
        <v>0</v>
      </c>
      <c r="AI54">
        <v>0</v>
      </c>
      <c r="AJ54">
        <v>503791</v>
      </c>
      <c r="AK54">
        <v>0</v>
      </c>
      <c r="AL54">
        <v>376781</v>
      </c>
      <c r="AM54">
        <v>116444</v>
      </c>
      <c r="AN54">
        <v>1580</v>
      </c>
      <c r="AO54">
        <v>53500</v>
      </c>
      <c r="AP54">
        <v>69501</v>
      </c>
      <c r="AQ54">
        <v>873982</v>
      </c>
      <c r="AR54">
        <v>1479160</v>
      </c>
      <c r="AS54">
        <v>0</v>
      </c>
      <c r="AT54">
        <v>942535</v>
      </c>
      <c r="AU54">
        <v>0</v>
      </c>
      <c r="AV54">
        <v>1662</v>
      </c>
      <c r="AW54">
        <v>0</v>
      </c>
      <c r="AX54">
        <v>3100</v>
      </c>
      <c r="AY54">
        <v>7110</v>
      </c>
      <c r="AZ54">
        <v>335387</v>
      </c>
      <c r="BA54">
        <v>0</v>
      </c>
      <c r="BB54">
        <v>0</v>
      </c>
      <c r="BC54">
        <v>0</v>
      </c>
      <c r="BD54">
        <v>45577</v>
      </c>
      <c r="BE54">
        <v>256180</v>
      </c>
      <c r="BF54">
        <v>119788</v>
      </c>
      <c r="BG54">
        <v>18541</v>
      </c>
      <c r="BH54">
        <v>3662</v>
      </c>
      <c r="BI54">
        <v>0</v>
      </c>
      <c r="BJ54">
        <v>6495</v>
      </c>
      <c r="BK54">
        <v>6159</v>
      </c>
      <c r="BL54">
        <v>2930754</v>
      </c>
      <c r="BM54">
        <v>0</v>
      </c>
      <c r="BN54">
        <v>0</v>
      </c>
      <c r="BO54">
        <v>0</v>
      </c>
      <c r="BP54">
        <v>24726</v>
      </c>
      <c r="BQ54">
        <v>0</v>
      </c>
      <c r="BR54">
        <v>4200</v>
      </c>
      <c r="BS54">
        <v>0</v>
      </c>
      <c r="BT54">
        <v>0</v>
      </c>
      <c r="BU54">
        <v>0</v>
      </c>
      <c r="BV54">
        <v>0</v>
      </c>
      <c r="BW54">
        <v>14708</v>
      </c>
      <c r="BX54">
        <v>12968</v>
      </c>
      <c r="BY54">
        <v>134593</v>
      </c>
      <c r="BZ54">
        <v>2273</v>
      </c>
      <c r="CA54">
        <v>97404</v>
      </c>
      <c r="CB54">
        <v>0</v>
      </c>
      <c r="CC54">
        <v>15898311</v>
      </c>
      <c r="CD54">
        <v>14793</v>
      </c>
      <c r="CE54">
        <v>164181</v>
      </c>
      <c r="CF54">
        <v>0</v>
      </c>
      <c r="CG54">
        <v>0</v>
      </c>
      <c r="CH54">
        <v>40000</v>
      </c>
      <c r="CI54">
        <v>2245</v>
      </c>
      <c r="CJ54">
        <v>1559667</v>
      </c>
      <c r="CK54">
        <v>4000</v>
      </c>
      <c r="CL54">
        <v>2214</v>
      </c>
      <c r="CM54">
        <v>78688</v>
      </c>
      <c r="CN54">
        <v>39893</v>
      </c>
      <c r="CO54">
        <v>14950</v>
      </c>
      <c r="CP54">
        <v>665114</v>
      </c>
      <c r="CQ54">
        <v>630</v>
      </c>
      <c r="CR54">
        <v>0</v>
      </c>
      <c r="CS54">
        <v>173320</v>
      </c>
      <c r="CT54">
        <v>3498</v>
      </c>
      <c r="CU54">
        <v>87369</v>
      </c>
      <c r="CV54">
        <v>16439</v>
      </c>
      <c r="CW54">
        <v>3847</v>
      </c>
      <c r="CX54">
        <v>1998</v>
      </c>
      <c r="CY54">
        <v>623424</v>
      </c>
      <c r="CZ54">
        <v>20548</v>
      </c>
      <c r="DA54">
        <v>0</v>
      </c>
      <c r="DB54">
        <v>26844</v>
      </c>
      <c r="DC54">
        <v>0</v>
      </c>
      <c r="DD54">
        <v>798932</v>
      </c>
      <c r="DE54">
        <v>51469</v>
      </c>
      <c r="DF54">
        <v>4750</v>
      </c>
      <c r="DG54">
        <v>1316065</v>
      </c>
      <c r="DH54">
        <v>1254</v>
      </c>
      <c r="DI54">
        <v>0</v>
      </c>
      <c r="DJ54">
        <v>962314</v>
      </c>
      <c r="DK54">
        <v>771916</v>
      </c>
      <c r="DL54">
        <v>51378</v>
      </c>
      <c r="DM54">
        <v>19346</v>
      </c>
      <c r="DN54">
        <v>0</v>
      </c>
      <c r="DO54">
        <v>0</v>
      </c>
      <c r="DP54">
        <v>0</v>
      </c>
      <c r="DQ54">
        <v>44041</v>
      </c>
      <c r="DR54">
        <v>50</v>
      </c>
      <c r="DS54">
        <v>2463479</v>
      </c>
      <c r="DT54">
        <v>733470</v>
      </c>
      <c r="DU54">
        <v>0</v>
      </c>
      <c r="DV54">
        <v>0</v>
      </c>
      <c r="DW54">
        <v>35526</v>
      </c>
      <c r="DX54">
        <v>1406959</v>
      </c>
      <c r="DY54">
        <v>2268460</v>
      </c>
      <c r="DZ54">
        <v>76126</v>
      </c>
      <c r="EA54">
        <v>5167286</v>
      </c>
      <c r="EB54">
        <v>527599</v>
      </c>
      <c r="EC54">
        <v>42373</v>
      </c>
      <c r="ED54">
        <v>4784</v>
      </c>
      <c r="EE54">
        <v>132</v>
      </c>
      <c r="EF54">
        <v>0</v>
      </c>
      <c r="EG54">
        <v>0</v>
      </c>
      <c r="EH54">
        <v>563690</v>
      </c>
      <c r="EI54">
        <v>0</v>
      </c>
      <c r="EJ54">
        <v>2013270</v>
      </c>
      <c r="EK54">
        <v>1798669</v>
      </c>
      <c r="EL54">
        <v>0</v>
      </c>
      <c r="EM54">
        <v>7446</v>
      </c>
      <c r="EN54">
        <v>77721</v>
      </c>
      <c r="EO54">
        <v>337805</v>
      </c>
      <c r="EP54">
        <v>473671</v>
      </c>
      <c r="EQ54">
        <v>123166</v>
      </c>
      <c r="ER54">
        <v>0</v>
      </c>
      <c r="ES54">
        <v>7800</v>
      </c>
      <c r="ET54">
        <v>86643</v>
      </c>
      <c r="EU54">
        <v>1058724</v>
      </c>
      <c r="EV54">
        <v>3323</v>
      </c>
      <c r="EW54">
        <v>172541</v>
      </c>
      <c r="EX54">
        <v>0</v>
      </c>
      <c r="EY54">
        <v>9857</v>
      </c>
      <c r="EZ54">
        <v>2046972</v>
      </c>
      <c r="FA54">
        <v>70544</v>
      </c>
      <c r="FB54">
        <v>0</v>
      </c>
    </row>
    <row r="55" spans="1:158">
      <c r="A55" t="s">
        <v>359</v>
      </c>
      <c r="B55">
        <v>0</v>
      </c>
      <c r="C55">
        <v>0</v>
      </c>
      <c r="D55">
        <v>5708</v>
      </c>
      <c r="E55">
        <v>5376</v>
      </c>
      <c r="F55">
        <v>206</v>
      </c>
      <c r="G55">
        <v>0</v>
      </c>
      <c r="H55">
        <v>30</v>
      </c>
      <c r="I55">
        <v>101</v>
      </c>
      <c r="J55">
        <v>47987</v>
      </c>
      <c r="K55">
        <v>0</v>
      </c>
      <c r="L55">
        <v>1430456</v>
      </c>
      <c r="M55">
        <v>1092311</v>
      </c>
      <c r="N55">
        <v>9334</v>
      </c>
      <c r="O55">
        <v>5059751</v>
      </c>
      <c r="P55">
        <v>9808</v>
      </c>
      <c r="Q55">
        <v>231</v>
      </c>
      <c r="R55">
        <v>0</v>
      </c>
      <c r="S55">
        <v>0</v>
      </c>
      <c r="T55">
        <v>443702</v>
      </c>
      <c r="U55">
        <v>24105</v>
      </c>
      <c r="V55">
        <v>77230</v>
      </c>
      <c r="W55">
        <v>0</v>
      </c>
      <c r="X55">
        <v>0</v>
      </c>
      <c r="Y55">
        <v>12843</v>
      </c>
      <c r="Z55">
        <v>27000</v>
      </c>
      <c r="AA55">
        <v>550665</v>
      </c>
      <c r="AB55">
        <v>4015919</v>
      </c>
      <c r="AC55">
        <v>0</v>
      </c>
      <c r="AD55">
        <v>219024</v>
      </c>
      <c r="AE55">
        <v>599</v>
      </c>
      <c r="AF55">
        <v>3083988</v>
      </c>
      <c r="AG55">
        <v>0</v>
      </c>
      <c r="AH55">
        <v>0</v>
      </c>
      <c r="AI55">
        <v>0</v>
      </c>
      <c r="AJ55">
        <v>494306</v>
      </c>
      <c r="AK55">
        <v>0</v>
      </c>
      <c r="AL55">
        <v>119034</v>
      </c>
      <c r="AM55">
        <v>99650</v>
      </c>
      <c r="AN55">
        <v>1462</v>
      </c>
      <c r="AO55">
        <v>52855</v>
      </c>
      <c r="AP55">
        <v>70141</v>
      </c>
      <c r="AQ55">
        <v>901989</v>
      </c>
      <c r="AR55">
        <v>1419439</v>
      </c>
      <c r="AS55">
        <v>0</v>
      </c>
      <c r="AT55">
        <v>970953</v>
      </c>
      <c r="AU55">
        <v>0</v>
      </c>
      <c r="AV55">
        <v>1746</v>
      </c>
      <c r="AW55">
        <v>0</v>
      </c>
      <c r="AX55">
        <v>3128</v>
      </c>
      <c r="AY55">
        <v>7551</v>
      </c>
      <c r="AZ55">
        <v>312098</v>
      </c>
      <c r="BA55">
        <v>0</v>
      </c>
      <c r="BB55">
        <v>0</v>
      </c>
      <c r="BC55">
        <v>0</v>
      </c>
      <c r="BD55">
        <v>45824</v>
      </c>
      <c r="BE55">
        <v>261044</v>
      </c>
      <c r="BF55">
        <v>122351</v>
      </c>
      <c r="BG55">
        <v>11613</v>
      </c>
      <c r="BH55">
        <v>3387</v>
      </c>
      <c r="BI55">
        <v>0</v>
      </c>
      <c r="BJ55">
        <v>6377</v>
      </c>
      <c r="BK55">
        <v>6793</v>
      </c>
      <c r="BL55">
        <v>3701522</v>
      </c>
      <c r="BM55">
        <v>0</v>
      </c>
      <c r="BN55">
        <v>0</v>
      </c>
      <c r="BO55">
        <v>0</v>
      </c>
      <c r="BP55">
        <v>28386</v>
      </c>
      <c r="BQ55">
        <v>0</v>
      </c>
      <c r="BR55">
        <v>4154</v>
      </c>
      <c r="BS55">
        <v>0</v>
      </c>
      <c r="BT55">
        <v>0</v>
      </c>
      <c r="BU55">
        <v>0</v>
      </c>
      <c r="BV55">
        <v>0</v>
      </c>
      <c r="BW55">
        <v>14246</v>
      </c>
      <c r="BX55">
        <v>13388</v>
      </c>
      <c r="BY55">
        <v>107133</v>
      </c>
      <c r="BZ55">
        <v>993</v>
      </c>
      <c r="CA55">
        <v>84097</v>
      </c>
      <c r="CB55">
        <v>0</v>
      </c>
      <c r="CC55">
        <v>17266889</v>
      </c>
      <c r="CD55">
        <v>15018</v>
      </c>
      <c r="CE55">
        <v>180023</v>
      </c>
      <c r="CF55">
        <v>0</v>
      </c>
      <c r="CG55">
        <v>0</v>
      </c>
      <c r="CH55">
        <v>36000</v>
      </c>
      <c r="CI55">
        <v>2341</v>
      </c>
      <c r="CJ55">
        <v>1689517</v>
      </c>
      <c r="CK55">
        <v>4112</v>
      </c>
      <c r="CL55">
        <v>2685</v>
      </c>
      <c r="CM55">
        <v>78835</v>
      </c>
      <c r="CN55">
        <v>32231</v>
      </c>
      <c r="CO55">
        <v>15663</v>
      </c>
      <c r="CP55">
        <v>642188</v>
      </c>
      <c r="CQ55">
        <v>917</v>
      </c>
      <c r="CR55">
        <v>0</v>
      </c>
      <c r="CS55">
        <v>182138</v>
      </c>
      <c r="CT55">
        <v>3468</v>
      </c>
      <c r="CU55">
        <v>91873</v>
      </c>
      <c r="CV55">
        <v>15821</v>
      </c>
      <c r="CW55">
        <v>3849</v>
      </c>
      <c r="CX55">
        <v>2114</v>
      </c>
      <c r="CY55">
        <v>611027</v>
      </c>
      <c r="CZ55">
        <v>22811</v>
      </c>
      <c r="DA55">
        <v>0</v>
      </c>
      <c r="DB55">
        <v>27434</v>
      </c>
      <c r="DC55">
        <v>0</v>
      </c>
      <c r="DD55">
        <v>650289</v>
      </c>
      <c r="DE55">
        <v>52243</v>
      </c>
      <c r="DF55">
        <v>4608</v>
      </c>
      <c r="DG55">
        <v>1322758</v>
      </c>
      <c r="DH55">
        <v>1350</v>
      </c>
      <c r="DI55">
        <v>0</v>
      </c>
      <c r="DJ55">
        <v>722778</v>
      </c>
      <c r="DK55">
        <v>798480</v>
      </c>
      <c r="DL55">
        <v>60165</v>
      </c>
      <c r="DM55">
        <v>18899</v>
      </c>
      <c r="DN55">
        <v>0</v>
      </c>
      <c r="DO55">
        <v>0</v>
      </c>
      <c r="DP55">
        <v>0</v>
      </c>
      <c r="DQ55">
        <v>30083</v>
      </c>
      <c r="DR55">
        <v>50</v>
      </c>
      <c r="DS55">
        <v>2637339</v>
      </c>
      <c r="DT55">
        <v>749338</v>
      </c>
      <c r="DU55">
        <v>0</v>
      </c>
      <c r="DV55">
        <v>0</v>
      </c>
      <c r="DW55">
        <v>31162</v>
      </c>
      <c r="DX55">
        <v>1150415</v>
      </c>
      <c r="DY55">
        <v>2346670</v>
      </c>
      <c r="DZ55">
        <v>81256</v>
      </c>
      <c r="EA55">
        <v>5679263</v>
      </c>
      <c r="EB55">
        <v>441116</v>
      </c>
      <c r="EC55">
        <v>42977</v>
      </c>
      <c r="ED55">
        <v>10085</v>
      </c>
      <c r="EE55">
        <v>226</v>
      </c>
      <c r="EF55">
        <v>0</v>
      </c>
      <c r="EG55">
        <v>0</v>
      </c>
      <c r="EH55">
        <v>544833</v>
      </c>
      <c r="EI55">
        <v>0</v>
      </c>
      <c r="EJ55">
        <v>2120830</v>
      </c>
      <c r="EK55">
        <v>1784413</v>
      </c>
      <c r="EL55">
        <v>0</v>
      </c>
      <c r="EM55">
        <v>7615</v>
      </c>
      <c r="EN55">
        <v>81816</v>
      </c>
      <c r="EO55">
        <v>347861</v>
      </c>
      <c r="EP55">
        <v>479423</v>
      </c>
      <c r="EQ55">
        <v>123910</v>
      </c>
      <c r="ER55">
        <v>0</v>
      </c>
      <c r="ES55">
        <v>7942</v>
      </c>
      <c r="ET55">
        <v>90426</v>
      </c>
      <c r="EU55">
        <v>1093483</v>
      </c>
      <c r="EV55">
        <v>3358</v>
      </c>
      <c r="EW55">
        <v>140072</v>
      </c>
      <c r="EX55">
        <v>0</v>
      </c>
      <c r="EY55">
        <v>9881</v>
      </c>
      <c r="EZ55">
        <v>2069680</v>
      </c>
      <c r="FA55">
        <v>80104</v>
      </c>
      <c r="FB55">
        <v>0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B55"/>
  <sheetViews>
    <sheetView workbookViewId="0">
      <selection activeCell="A2" sqref="A2:FB55"/>
    </sheetView>
  </sheetViews>
  <sheetFormatPr baseColWidth="10" defaultRowHeight="15" x14ac:dyDescent="0"/>
  <cols>
    <col min="1" max="1" width="20.1640625" bestFit="1" customWidth="1"/>
  </cols>
  <sheetData>
    <row r="1" spans="1:158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25</v>
      </c>
      <c r="AB1" t="s">
        <v>26</v>
      </c>
      <c r="AC1" t="s">
        <v>27</v>
      </c>
      <c r="AD1" t="s">
        <v>28</v>
      </c>
      <c r="AE1" t="s">
        <v>29</v>
      </c>
      <c r="AF1" t="s">
        <v>30</v>
      </c>
      <c r="AG1" t="s">
        <v>31</v>
      </c>
      <c r="AH1" t="s">
        <v>32</v>
      </c>
      <c r="AI1" t="s">
        <v>33</v>
      </c>
      <c r="AJ1" t="s">
        <v>34</v>
      </c>
      <c r="AK1" t="s">
        <v>35</v>
      </c>
      <c r="AL1" t="s">
        <v>36</v>
      </c>
      <c r="AM1" t="s">
        <v>37</v>
      </c>
      <c r="AN1" t="s">
        <v>38</v>
      </c>
      <c r="AO1" t="s">
        <v>39</v>
      </c>
      <c r="AP1" t="s">
        <v>40</v>
      </c>
      <c r="AQ1" t="s">
        <v>41</v>
      </c>
      <c r="AR1" t="s">
        <v>42</v>
      </c>
      <c r="AS1" t="s">
        <v>43</v>
      </c>
      <c r="AT1" t="s">
        <v>44</v>
      </c>
      <c r="AU1" t="s">
        <v>45</v>
      </c>
      <c r="AV1" t="s">
        <v>46</v>
      </c>
      <c r="AW1" t="s">
        <v>47</v>
      </c>
      <c r="AX1" t="s">
        <v>48</v>
      </c>
      <c r="AY1" t="s">
        <v>49</v>
      </c>
      <c r="AZ1" t="s">
        <v>50</v>
      </c>
      <c r="BA1" t="s">
        <v>51</v>
      </c>
      <c r="BB1" t="s">
        <v>52</v>
      </c>
      <c r="BC1" t="s">
        <v>53</v>
      </c>
      <c r="BD1" t="s">
        <v>54</v>
      </c>
      <c r="BE1" t="s">
        <v>55</v>
      </c>
      <c r="BF1" t="s">
        <v>56</v>
      </c>
      <c r="BG1" t="s">
        <v>57</v>
      </c>
      <c r="BH1" t="s">
        <v>58</v>
      </c>
      <c r="BI1" t="s">
        <v>59</v>
      </c>
      <c r="BJ1" t="s">
        <v>60</v>
      </c>
      <c r="BK1" t="s">
        <v>61</v>
      </c>
      <c r="BL1" t="s">
        <v>62</v>
      </c>
      <c r="BM1" t="s">
        <v>63</v>
      </c>
      <c r="BN1" t="s">
        <v>64</v>
      </c>
      <c r="BO1" t="s">
        <v>65</v>
      </c>
      <c r="BP1" t="s">
        <v>66</v>
      </c>
      <c r="BQ1" t="s">
        <v>67</v>
      </c>
      <c r="BR1" t="s">
        <v>68</v>
      </c>
      <c r="BS1" t="s">
        <v>69</v>
      </c>
      <c r="BT1" t="s">
        <v>70</v>
      </c>
      <c r="BU1" t="s">
        <v>71</v>
      </c>
      <c r="BV1" t="s">
        <v>72</v>
      </c>
      <c r="BW1" t="s">
        <v>73</v>
      </c>
      <c r="BX1" t="s">
        <v>74</v>
      </c>
      <c r="BY1" t="s">
        <v>75</v>
      </c>
      <c r="BZ1" t="s">
        <v>76</v>
      </c>
      <c r="CA1" t="s">
        <v>77</v>
      </c>
      <c r="CB1" t="s">
        <v>78</v>
      </c>
      <c r="CC1" t="s">
        <v>79</v>
      </c>
      <c r="CD1" t="s">
        <v>80</v>
      </c>
      <c r="CE1" t="s">
        <v>81</v>
      </c>
      <c r="CF1" t="s">
        <v>82</v>
      </c>
      <c r="CG1" t="s">
        <v>83</v>
      </c>
      <c r="CH1" t="s">
        <v>84</v>
      </c>
      <c r="CI1" t="s">
        <v>85</v>
      </c>
      <c r="CJ1" t="s">
        <v>86</v>
      </c>
      <c r="CK1" t="s">
        <v>87</v>
      </c>
      <c r="CL1" t="s">
        <v>88</v>
      </c>
      <c r="CM1" t="s">
        <v>89</v>
      </c>
      <c r="CN1" t="s">
        <v>90</v>
      </c>
      <c r="CO1" t="s">
        <v>91</v>
      </c>
      <c r="CP1" t="s">
        <v>92</v>
      </c>
      <c r="CQ1" t="s">
        <v>93</v>
      </c>
      <c r="CR1" t="s">
        <v>94</v>
      </c>
      <c r="CS1" t="s">
        <v>95</v>
      </c>
      <c r="CT1" t="s">
        <v>96</v>
      </c>
      <c r="CU1" t="s">
        <v>97</v>
      </c>
      <c r="CV1" t="s">
        <v>98</v>
      </c>
      <c r="CW1" t="s">
        <v>99</v>
      </c>
      <c r="CX1" t="s">
        <v>100</v>
      </c>
      <c r="CY1" t="s">
        <v>101</v>
      </c>
      <c r="CZ1" t="s">
        <v>102</v>
      </c>
      <c r="DA1" t="s">
        <v>103</v>
      </c>
      <c r="DB1" t="s">
        <v>104</v>
      </c>
      <c r="DC1" t="s">
        <v>105</v>
      </c>
      <c r="DD1" t="s">
        <v>106</v>
      </c>
      <c r="DE1" t="s">
        <v>107</v>
      </c>
      <c r="DF1" t="s">
        <v>108</v>
      </c>
      <c r="DG1" t="s">
        <v>109</v>
      </c>
      <c r="DH1" t="s">
        <v>110</v>
      </c>
      <c r="DI1" t="s">
        <v>111</v>
      </c>
      <c r="DJ1" t="s">
        <v>112</v>
      </c>
      <c r="DK1" t="s">
        <v>113</v>
      </c>
      <c r="DL1" t="s">
        <v>114</v>
      </c>
      <c r="DM1" t="s">
        <v>115</v>
      </c>
      <c r="DN1" t="s">
        <v>116</v>
      </c>
      <c r="DO1" t="s">
        <v>117</v>
      </c>
      <c r="DP1" t="s">
        <v>118</v>
      </c>
      <c r="DQ1" t="s">
        <v>119</v>
      </c>
      <c r="DR1" t="s">
        <v>120</v>
      </c>
      <c r="DS1" t="s">
        <v>121</v>
      </c>
      <c r="DT1" t="s">
        <v>122</v>
      </c>
      <c r="DU1" t="s">
        <v>123</v>
      </c>
      <c r="DV1" t="s">
        <v>124</v>
      </c>
      <c r="DW1" t="s">
        <v>125</v>
      </c>
      <c r="DX1" t="s">
        <v>126</v>
      </c>
      <c r="DY1" t="s">
        <v>127</v>
      </c>
      <c r="DZ1" t="s">
        <v>128</v>
      </c>
      <c r="EA1" t="s">
        <v>129</v>
      </c>
      <c r="EB1" t="s">
        <v>130</v>
      </c>
      <c r="EC1" t="s">
        <v>131</v>
      </c>
      <c r="ED1" t="s">
        <v>132</v>
      </c>
      <c r="EE1" t="s">
        <v>133</v>
      </c>
      <c r="EF1" t="s">
        <v>134</v>
      </c>
      <c r="EG1" t="s">
        <v>135</v>
      </c>
      <c r="EH1" t="s">
        <v>136</v>
      </c>
      <c r="EI1" t="s">
        <v>137</v>
      </c>
      <c r="EJ1" t="s">
        <v>138</v>
      </c>
      <c r="EK1" t="s">
        <v>139</v>
      </c>
      <c r="EL1" t="s">
        <v>140</v>
      </c>
      <c r="EM1" t="s">
        <v>141</v>
      </c>
      <c r="EN1" t="s">
        <v>142</v>
      </c>
      <c r="EO1" t="s">
        <v>143</v>
      </c>
      <c r="EP1" t="s">
        <v>144</v>
      </c>
      <c r="EQ1" t="s">
        <v>145</v>
      </c>
      <c r="ER1" t="s">
        <v>146</v>
      </c>
      <c r="ES1" t="s">
        <v>147</v>
      </c>
      <c r="ET1" t="s">
        <v>148</v>
      </c>
      <c r="EU1" t="s">
        <v>149</v>
      </c>
      <c r="EV1" t="s">
        <v>150</v>
      </c>
      <c r="EW1" t="s">
        <v>151</v>
      </c>
      <c r="EX1" t="s">
        <v>152</v>
      </c>
      <c r="EY1" t="s">
        <v>153</v>
      </c>
      <c r="EZ1" t="s">
        <v>154</v>
      </c>
      <c r="FA1" t="s">
        <v>155</v>
      </c>
      <c r="FB1" t="s">
        <v>156</v>
      </c>
    </row>
    <row r="2" spans="1:158">
      <c r="A2" s="1" t="s">
        <v>1161</v>
      </c>
      <c r="B2" s="2">
        <v>0</v>
      </c>
      <c r="C2" s="2">
        <v>0</v>
      </c>
      <c r="D2" s="2">
        <v>0</v>
      </c>
      <c r="E2" s="2">
        <v>174815</v>
      </c>
      <c r="F2" s="2">
        <v>451</v>
      </c>
      <c r="G2" s="2">
        <v>623</v>
      </c>
      <c r="H2" s="2">
        <v>0</v>
      </c>
      <c r="I2" s="2">
        <v>522500</v>
      </c>
      <c r="J2" s="2">
        <v>0</v>
      </c>
      <c r="K2" s="2">
        <v>0</v>
      </c>
      <c r="L2" s="2">
        <v>13360</v>
      </c>
      <c r="M2" s="2">
        <v>4985037</v>
      </c>
      <c r="N2" s="2">
        <v>34000</v>
      </c>
      <c r="O2" s="2">
        <v>3652023</v>
      </c>
      <c r="P2" s="2">
        <v>100250</v>
      </c>
      <c r="Q2" s="2">
        <v>450</v>
      </c>
      <c r="R2" s="2">
        <v>0</v>
      </c>
      <c r="S2" s="2">
        <v>0</v>
      </c>
      <c r="T2" s="2">
        <v>3607500</v>
      </c>
      <c r="U2" s="2">
        <v>2565048</v>
      </c>
      <c r="V2" s="2">
        <v>446422</v>
      </c>
      <c r="W2" s="2">
        <v>0</v>
      </c>
      <c r="X2" s="2">
        <v>0</v>
      </c>
      <c r="Y2" s="2">
        <v>64500</v>
      </c>
      <c r="Z2" s="2">
        <v>0</v>
      </c>
      <c r="AA2" s="2">
        <v>0</v>
      </c>
      <c r="AB2" s="2">
        <v>94000</v>
      </c>
      <c r="AC2" s="2">
        <v>0</v>
      </c>
      <c r="AD2" s="2">
        <v>102474</v>
      </c>
      <c r="AE2" s="2">
        <v>36912</v>
      </c>
      <c r="AF2" s="2">
        <v>4700</v>
      </c>
      <c r="AG2" s="2">
        <v>1280</v>
      </c>
      <c r="AH2" s="2">
        <v>0</v>
      </c>
      <c r="AI2" s="2">
        <v>13350</v>
      </c>
      <c r="AJ2" s="2">
        <v>0</v>
      </c>
      <c r="AK2" s="2">
        <v>0</v>
      </c>
      <c r="AL2" s="2">
        <v>19000</v>
      </c>
      <c r="AM2" s="2">
        <v>304082</v>
      </c>
      <c r="AN2" s="2">
        <v>0</v>
      </c>
      <c r="AO2" s="2">
        <v>0</v>
      </c>
      <c r="AP2" s="2">
        <v>0</v>
      </c>
      <c r="AQ2" s="2">
        <v>0</v>
      </c>
      <c r="AR2" s="2">
        <v>3115</v>
      </c>
      <c r="AS2" s="3">
        <v>0</v>
      </c>
      <c r="AT2" s="2">
        <v>14700</v>
      </c>
      <c r="AU2" s="2">
        <v>0</v>
      </c>
      <c r="AV2" s="2">
        <v>520383</v>
      </c>
      <c r="AW2" s="2">
        <v>0</v>
      </c>
      <c r="AX2" s="2">
        <v>1000</v>
      </c>
      <c r="AY2" s="2">
        <v>522649</v>
      </c>
      <c r="AZ2" s="2">
        <v>715</v>
      </c>
      <c r="BA2" s="2">
        <v>0</v>
      </c>
      <c r="BB2" s="2">
        <v>48897</v>
      </c>
      <c r="BC2" s="2">
        <v>0</v>
      </c>
      <c r="BD2" s="2">
        <v>9724</v>
      </c>
      <c r="BE2" s="2">
        <v>11840</v>
      </c>
      <c r="BF2" s="2">
        <v>60296</v>
      </c>
      <c r="BG2" s="2">
        <v>574472</v>
      </c>
      <c r="BH2" s="2">
        <v>1291</v>
      </c>
      <c r="BI2" s="2">
        <v>0</v>
      </c>
      <c r="BJ2" s="2">
        <v>5800</v>
      </c>
      <c r="BK2" s="2">
        <v>28521</v>
      </c>
      <c r="BL2" s="2">
        <v>1365690</v>
      </c>
      <c r="BM2" s="2">
        <v>0</v>
      </c>
      <c r="BN2" s="2">
        <v>106456</v>
      </c>
      <c r="BO2" s="2">
        <v>90000</v>
      </c>
      <c r="BP2" s="2">
        <v>3000</v>
      </c>
      <c r="BQ2" s="2">
        <v>0</v>
      </c>
      <c r="BR2" s="2">
        <v>43412</v>
      </c>
      <c r="BS2" s="2">
        <v>0</v>
      </c>
      <c r="BT2" s="2">
        <v>0</v>
      </c>
      <c r="BU2" s="2">
        <v>0</v>
      </c>
      <c r="BV2" s="2">
        <v>0</v>
      </c>
      <c r="BW2" s="2">
        <v>2174</v>
      </c>
      <c r="BX2" s="2">
        <v>1687</v>
      </c>
      <c r="BY2" s="2">
        <v>0</v>
      </c>
      <c r="BZ2" s="2">
        <v>151700</v>
      </c>
      <c r="CA2" s="2">
        <v>46200</v>
      </c>
      <c r="CB2" s="2">
        <v>0</v>
      </c>
      <c r="CC2" s="2">
        <v>15806909</v>
      </c>
      <c r="CD2" s="2">
        <v>26500</v>
      </c>
      <c r="CE2" s="2">
        <v>30478</v>
      </c>
      <c r="CF2" s="2">
        <v>0</v>
      </c>
      <c r="CG2" s="2">
        <v>0</v>
      </c>
      <c r="CH2" s="2">
        <v>224955</v>
      </c>
      <c r="CI2" s="2">
        <v>0</v>
      </c>
      <c r="CJ2" s="2">
        <v>7727300</v>
      </c>
      <c r="CK2" s="2">
        <v>0</v>
      </c>
      <c r="CL2" s="2">
        <v>0</v>
      </c>
      <c r="CM2" s="2">
        <v>1500</v>
      </c>
      <c r="CN2" s="2">
        <v>1352800</v>
      </c>
      <c r="CO2" s="2">
        <v>0</v>
      </c>
      <c r="CP2" s="2">
        <v>6329</v>
      </c>
      <c r="CQ2" s="2">
        <v>0</v>
      </c>
      <c r="CR2" s="2">
        <v>186</v>
      </c>
      <c r="CS2" s="2">
        <v>330262</v>
      </c>
      <c r="CT2" s="2">
        <v>33072</v>
      </c>
      <c r="CU2" s="2">
        <v>28472</v>
      </c>
      <c r="CV2" s="2">
        <v>520</v>
      </c>
      <c r="CW2" s="2">
        <v>86088</v>
      </c>
      <c r="CX2" s="2">
        <v>144882</v>
      </c>
      <c r="CY2" s="2">
        <v>3024680</v>
      </c>
      <c r="CZ2" s="2">
        <v>43409</v>
      </c>
      <c r="DA2" s="2">
        <v>5070</v>
      </c>
      <c r="DB2" s="2">
        <v>12859</v>
      </c>
      <c r="DC2" s="2">
        <v>115276</v>
      </c>
      <c r="DD2" s="2">
        <v>0</v>
      </c>
      <c r="DE2" s="2">
        <v>15900</v>
      </c>
      <c r="DF2" s="2">
        <v>0</v>
      </c>
      <c r="DG2" s="2">
        <v>0</v>
      </c>
      <c r="DH2" s="2">
        <v>72470</v>
      </c>
      <c r="DI2" s="2">
        <v>0</v>
      </c>
      <c r="DJ2" s="2">
        <v>1604073</v>
      </c>
      <c r="DK2" s="2">
        <v>15780</v>
      </c>
      <c r="DL2" s="2">
        <v>83343</v>
      </c>
      <c r="DM2" s="2">
        <v>2000</v>
      </c>
      <c r="DN2" s="2">
        <v>0</v>
      </c>
      <c r="DO2" s="2">
        <v>0</v>
      </c>
      <c r="DP2" s="2">
        <v>24053</v>
      </c>
      <c r="DQ2" s="2">
        <v>1670577</v>
      </c>
      <c r="DR2" s="2">
        <v>0</v>
      </c>
      <c r="DS2" s="2">
        <v>31904821</v>
      </c>
      <c r="DT2" s="2">
        <v>5525</v>
      </c>
      <c r="DU2" s="2">
        <v>0</v>
      </c>
      <c r="DV2" s="2">
        <v>1317881</v>
      </c>
      <c r="DW2" s="2">
        <v>0</v>
      </c>
      <c r="DX2" s="2">
        <v>3931235</v>
      </c>
      <c r="DY2" s="2">
        <v>678900</v>
      </c>
      <c r="DZ2" s="2">
        <v>15014</v>
      </c>
      <c r="EA2" s="2">
        <v>6846080</v>
      </c>
      <c r="EB2" s="2">
        <v>10887555</v>
      </c>
      <c r="EC2" s="2">
        <v>50</v>
      </c>
      <c r="ED2" s="2">
        <v>263532</v>
      </c>
      <c r="EE2" s="2">
        <v>8450</v>
      </c>
      <c r="EF2" s="2">
        <v>12452</v>
      </c>
      <c r="EG2" s="2">
        <v>254700</v>
      </c>
      <c r="EH2" s="2">
        <v>313700</v>
      </c>
      <c r="EI2" s="2">
        <v>0</v>
      </c>
      <c r="EJ2" s="2">
        <v>49000</v>
      </c>
      <c r="EK2" s="2">
        <v>11259611</v>
      </c>
      <c r="EL2" s="2">
        <v>0</v>
      </c>
      <c r="EM2" s="2">
        <v>123712</v>
      </c>
      <c r="EN2" s="2">
        <v>105233</v>
      </c>
      <c r="EO2" s="2">
        <v>403934</v>
      </c>
      <c r="EP2" s="2">
        <v>426002</v>
      </c>
      <c r="EQ2" s="2">
        <v>319507</v>
      </c>
      <c r="ER2" s="2">
        <v>0</v>
      </c>
      <c r="ES2" s="2">
        <v>0</v>
      </c>
      <c r="ET2" s="2">
        <v>0</v>
      </c>
      <c r="EU2" s="2">
        <v>1480814</v>
      </c>
      <c r="EV2" s="2">
        <v>9040</v>
      </c>
      <c r="EW2" s="2">
        <v>0</v>
      </c>
      <c r="EX2" s="2">
        <v>25</v>
      </c>
      <c r="EY2" s="2">
        <v>577292</v>
      </c>
      <c r="EZ2" s="2">
        <v>26727374</v>
      </c>
      <c r="FA2" s="2">
        <v>3200</v>
      </c>
      <c r="FB2" s="2">
        <v>0</v>
      </c>
    </row>
    <row r="3" spans="1:158">
      <c r="A3" s="1" t="s">
        <v>1162</v>
      </c>
      <c r="B3" s="2">
        <v>0</v>
      </c>
      <c r="C3" s="2">
        <v>0</v>
      </c>
      <c r="D3" s="2">
        <v>0</v>
      </c>
      <c r="E3" s="2">
        <v>181080</v>
      </c>
      <c r="F3" s="2">
        <v>510</v>
      </c>
      <c r="G3" s="2">
        <v>752</v>
      </c>
      <c r="H3" s="2">
        <v>0</v>
      </c>
      <c r="I3" s="2">
        <v>378000</v>
      </c>
      <c r="J3" s="2">
        <v>0</v>
      </c>
      <c r="K3" s="2">
        <v>0</v>
      </c>
      <c r="L3" s="2">
        <v>14170</v>
      </c>
      <c r="M3" s="2">
        <v>6599563</v>
      </c>
      <c r="N3" s="2">
        <v>32000</v>
      </c>
      <c r="O3" s="2">
        <v>4077642</v>
      </c>
      <c r="P3" s="2">
        <v>98300</v>
      </c>
      <c r="Q3" s="2">
        <v>450</v>
      </c>
      <c r="R3" s="2">
        <v>0</v>
      </c>
      <c r="S3" s="2">
        <v>0</v>
      </c>
      <c r="T3" s="2">
        <v>4221100</v>
      </c>
      <c r="U3" s="2">
        <v>3357944</v>
      </c>
      <c r="V3" s="2">
        <v>460495</v>
      </c>
      <c r="W3" s="2">
        <v>0</v>
      </c>
      <c r="X3" s="2">
        <v>0</v>
      </c>
      <c r="Y3" s="2">
        <v>69500</v>
      </c>
      <c r="Z3" s="2">
        <v>0</v>
      </c>
      <c r="AA3" s="2">
        <v>0</v>
      </c>
      <c r="AB3" s="2">
        <v>100000</v>
      </c>
      <c r="AC3" s="2">
        <v>0</v>
      </c>
      <c r="AD3" s="2">
        <v>105713</v>
      </c>
      <c r="AE3" s="2">
        <v>36973</v>
      </c>
      <c r="AF3" s="2">
        <v>5700</v>
      </c>
      <c r="AG3" s="2">
        <v>1410</v>
      </c>
      <c r="AH3" s="2">
        <v>0</v>
      </c>
      <c r="AI3" s="2">
        <v>14650</v>
      </c>
      <c r="AJ3" s="2">
        <v>0</v>
      </c>
      <c r="AK3" s="2">
        <v>0</v>
      </c>
      <c r="AL3" s="2">
        <v>19000</v>
      </c>
      <c r="AM3" s="2">
        <v>225906</v>
      </c>
      <c r="AN3" s="2">
        <v>0</v>
      </c>
      <c r="AO3" s="2">
        <v>0</v>
      </c>
      <c r="AP3" s="2">
        <v>0</v>
      </c>
      <c r="AQ3" s="2">
        <v>0</v>
      </c>
      <c r="AR3" s="2">
        <v>3455</v>
      </c>
      <c r="AS3" s="3">
        <v>0</v>
      </c>
      <c r="AT3" s="2">
        <v>14400</v>
      </c>
      <c r="AU3" s="2">
        <v>0</v>
      </c>
      <c r="AV3" s="2">
        <v>518489</v>
      </c>
      <c r="AW3" s="2">
        <v>0</v>
      </c>
      <c r="AX3" s="2">
        <v>1000</v>
      </c>
      <c r="AY3" s="2">
        <v>383468</v>
      </c>
      <c r="AZ3" s="2">
        <v>715</v>
      </c>
      <c r="BA3" s="2">
        <v>0</v>
      </c>
      <c r="BB3" s="2">
        <v>55004</v>
      </c>
      <c r="BC3" s="2">
        <v>0</v>
      </c>
      <c r="BD3" s="2">
        <v>10862</v>
      </c>
      <c r="BE3" s="2">
        <v>11569</v>
      </c>
      <c r="BF3" s="2">
        <v>63375</v>
      </c>
      <c r="BG3" s="2">
        <v>415160</v>
      </c>
      <c r="BH3" s="2">
        <v>1552</v>
      </c>
      <c r="BI3" s="2">
        <v>0</v>
      </c>
      <c r="BJ3" s="2">
        <v>3000</v>
      </c>
      <c r="BK3" s="2">
        <v>32769</v>
      </c>
      <c r="BL3" s="2">
        <v>1463470</v>
      </c>
      <c r="BM3" s="2">
        <v>0</v>
      </c>
      <c r="BN3" s="2">
        <v>115882</v>
      </c>
      <c r="BO3" s="2">
        <v>100000</v>
      </c>
      <c r="BP3" s="2">
        <v>3700</v>
      </c>
      <c r="BQ3" s="2">
        <v>0</v>
      </c>
      <c r="BR3" s="2">
        <v>38054</v>
      </c>
      <c r="BS3" s="2">
        <v>0</v>
      </c>
      <c r="BT3" s="2">
        <v>0</v>
      </c>
      <c r="BU3" s="2">
        <v>0</v>
      </c>
      <c r="BV3" s="2">
        <v>0</v>
      </c>
      <c r="BW3" s="2">
        <v>2212</v>
      </c>
      <c r="BX3" s="2">
        <v>2097</v>
      </c>
      <c r="BY3" s="2">
        <v>0</v>
      </c>
      <c r="BZ3" s="2">
        <v>106950</v>
      </c>
      <c r="CA3" s="2">
        <v>51200</v>
      </c>
      <c r="CB3" s="2">
        <v>0</v>
      </c>
      <c r="CC3" s="2">
        <v>13415904</v>
      </c>
      <c r="CD3" s="2">
        <v>26700</v>
      </c>
      <c r="CE3" s="2">
        <v>30506</v>
      </c>
      <c r="CF3" s="2">
        <v>0</v>
      </c>
      <c r="CG3" s="2">
        <v>0</v>
      </c>
      <c r="CH3" s="2">
        <v>165570</v>
      </c>
      <c r="CI3" s="2">
        <v>0</v>
      </c>
      <c r="CJ3" s="2">
        <v>6757268</v>
      </c>
      <c r="CK3" s="2">
        <v>0</v>
      </c>
      <c r="CL3" s="2">
        <v>0</v>
      </c>
      <c r="CM3" s="2">
        <v>1500</v>
      </c>
      <c r="CN3" s="2">
        <v>1865800</v>
      </c>
      <c r="CO3" s="2">
        <v>0</v>
      </c>
      <c r="CP3" s="2">
        <v>7004</v>
      </c>
      <c r="CQ3" s="2">
        <v>0</v>
      </c>
      <c r="CR3" s="2">
        <v>178</v>
      </c>
      <c r="CS3" s="2">
        <v>321775</v>
      </c>
      <c r="CT3" s="2">
        <v>35374</v>
      </c>
      <c r="CU3" s="2">
        <v>30502</v>
      </c>
      <c r="CV3" s="2">
        <v>520</v>
      </c>
      <c r="CW3" s="2">
        <v>89638</v>
      </c>
      <c r="CX3" s="2">
        <v>145585</v>
      </c>
      <c r="CY3" s="2">
        <v>3314379</v>
      </c>
      <c r="CZ3" s="2">
        <v>46113</v>
      </c>
      <c r="DA3" s="2">
        <v>5050</v>
      </c>
      <c r="DB3" s="2">
        <v>11889</v>
      </c>
      <c r="DC3" s="2">
        <v>120108</v>
      </c>
      <c r="DD3" s="2">
        <v>0</v>
      </c>
      <c r="DE3" s="2">
        <v>17600</v>
      </c>
      <c r="DF3" s="2">
        <v>0</v>
      </c>
      <c r="DG3" s="2">
        <v>0</v>
      </c>
      <c r="DH3" s="2">
        <v>75990</v>
      </c>
      <c r="DI3" s="2">
        <v>0</v>
      </c>
      <c r="DJ3" s="2">
        <v>1806241</v>
      </c>
      <c r="DK3" s="2">
        <v>17604</v>
      </c>
      <c r="DL3" s="2">
        <v>87027</v>
      </c>
      <c r="DM3" s="2">
        <v>2000</v>
      </c>
      <c r="DN3" s="2">
        <v>0</v>
      </c>
      <c r="DO3" s="2">
        <v>0</v>
      </c>
      <c r="DP3" s="2">
        <v>25414</v>
      </c>
      <c r="DQ3" s="2">
        <v>1551609</v>
      </c>
      <c r="DR3" s="2">
        <v>0</v>
      </c>
      <c r="DS3" s="2">
        <v>32585295</v>
      </c>
      <c r="DT3" s="2">
        <v>5742</v>
      </c>
      <c r="DU3" s="2">
        <v>0</v>
      </c>
      <c r="DV3" s="2">
        <v>1819703</v>
      </c>
      <c r="DW3" s="2">
        <v>0</v>
      </c>
      <c r="DX3" s="2">
        <v>3563804</v>
      </c>
      <c r="DY3" s="2">
        <v>738930</v>
      </c>
      <c r="DZ3" s="2">
        <v>15413</v>
      </c>
      <c r="EA3" s="2">
        <v>6758140</v>
      </c>
      <c r="EB3" s="2">
        <v>10414425</v>
      </c>
      <c r="EC3" s="2">
        <v>50</v>
      </c>
      <c r="ED3" s="2">
        <v>199088</v>
      </c>
      <c r="EE3" s="2">
        <v>8450</v>
      </c>
      <c r="EF3" s="2">
        <v>12858</v>
      </c>
      <c r="EG3" s="2">
        <v>135400</v>
      </c>
      <c r="EH3" s="2">
        <v>278100</v>
      </c>
      <c r="EI3" s="2">
        <v>0</v>
      </c>
      <c r="EJ3" s="2">
        <v>53000</v>
      </c>
      <c r="EK3" s="2">
        <v>11308047</v>
      </c>
      <c r="EL3" s="2">
        <v>0</v>
      </c>
      <c r="EM3" s="2">
        <v>139348</v>
      </c>
      <c r="EN3" s="2">
        <v>109302</v>
      </c>
      <c r="EO3" s="2">
        <v>400298</v>
      </c>
      <c r="EP3" s="2">
        <v>467936</v>
      </c>
      <c r="EQ3" s="2">
        <v>321270</v>
      </c>
      <c r="ER3" s="2">
        <v>0</v>
      </c>
      <c r="ES3" s="2">
        <v>0</v>
      </c>
      <c r="ET3" s="2">
        <v>0</v>
      </c>
      <c r="EU3" s="2">
        <v>1587838</v>
      </c>
      <c r="EV3" s="2">
        <v>15000</v>
      </c>
      <c r="EW3" s="2">
        <v>0</v>
      </c>
      <c r="EX3" s="2">
        <v>25</v>
      </c>
      <c r="EY3" s="2">
        <v>579779</v>
      </c>
      <c r="EZ3" s="2">
        <v>25279992</v>
      </c>
      <c r="FA3" s="2">
        <v>3200</v>
      </c>
      <c r="FB3" s="2">
        <v>0</v>
      </c>
    </row>
    <row r="4" spans="1:158">
      <c r="A4" s="1" t="s">
        <v>1163</v>
      </c>
      <c r="B4" s="2">
        <v>0</v>
      </c>
      <c r="C4" s="2">
        <v>0</v>
      </c>
      <c r="D4" s="2">
        <v>0</v>
      </c>
      <c r="E4" s="2">
        <v>181811</v>
      </c>
      <c r="F4" s="2">
        <v>792</v>
      </c>
      <c r="G4" s="2">
        <v>821</v>
      </c>
      <c r="H4" s="2">
        <v>0</v>
      </c>
      <c r="I4" s="2">
        <v>323500</v>
      </c>
      <c r="J4" s="2">
        <v>0</v>
      </c>
      <c r="K4" s="2">
        <v>0</v>
      </c>
      <c r="L4" s="2">
        <v>18878</v>
      </c>
      <c r="M4" s="2">
        <v>5598231</v>
      </c>
      <c r="N4" s="2">
        <v>39000</v>
      </c>
      <c r="O4" s="2">
        <v>3419590</v>
      </c>
      <c r="P4" s="2">
        <v>100200</v>
      </c>
      <c r="Q4" s="2">
        <v>450</v>
      </c>
      <c r="R4" s="2">
        <v>0</v>
      </c>
      <c r="S4" s="2">
        <v>0</v>
      </c>
      <c r="T4" s="2">
        <v>3217900</v>
      </c>
      <c r="U4" s="2">
        <v>2754542</v>
      </c>
      <c r="V4" s="2">
        <v>414364</v>
      </c>
      <c r="W4" s="2">
        <v>0</v>
      </c>
      <c r="X4" s="2">
        <v>0</v>
      </c>
      <c r="Y4" s="2">
        <v>70850</v>
      </c>
      <c r="Z4" s="2">
        <v>0</v>
      </c>
      <c r="AA4" s="2">
        <v>0</v>
      </c>
      <c r="AB4" s="2">
        <v>102343</v>
      </c>
      <c r="AC4" s="2">
        <v>0</v>
      </c>
      <c r="AD4" s="2">
        <v>117568</v>
      </c>
      <c r="AE4" s="2">
        <v>42014</v>
      </c>
      <c r="AF4" s="2">
        <v>7400</v>
      </c>
      <c r="AG4" s="2">
        <v>1500</v>
      </c>
      <c r="AH4" s="2">
        <v>0</v>
      </c>
      <c r="AI4" s="2">
        <v>18600</v>
      </c>
      <c r="AJ4" s="2">
        <v>0</v>
      </c>
      <c r="AK4" s="2">
        <v>0</v>
      </c>
      <c r="AL4" s="2">
        <v>18000</v>
      </c>
      <c r="AM4" s="2">
        <v>195750</v>
      </c>
      <c r="AN4" s="2">
        <v>0</v>
      </c>
      <c r="AO4" s="2">
        <v>0</v>
      </c>
      <c r="AP4" s="2">
        <v>0</v>
      </c>
      <c r="AQ4" s="2">
        <v>0</v>
      </c>
      <c r="AR4" s="2">
        <v>4043</v>
      </c>
      <c r="AS4" s="3">
        <v>0</v>
      </c>
      <c r="AT4" s="2">
        <v>11900</v>
      </c>
      <c r="AU4" s="2">
        <v>0</v>
      </c>
      <c r="AV4" s="2">
        <v>471682</v>
      </c>
      <c r="AW4" s="2">
        <v>0</v>
      </c>
      <c r="AX4" s="2">
        <v>1000</v>
      </c>
      <c r="AY4" s="2">
        <v>334717</v>
      </c>
      <c r="AZ4" s="2">
        <v>877</v>
      </c>
      <c r="BA4" s="2">
        <v>0</v>
      </c>
      <c r="BB4" s="2">
        <v>53369</v>
      </c>
      <c r="BC4" s="2">
        <v>0</v>
      </c>
      <c r="BD4" s="2">
        <v>11271</v>
      </c>
      <c r="BE4" s="2">
        <v>12344</v>
      </c>
      <c r="BF4" s="2">
        <v>63453</v>
      </c>
      <c r="BG4" s="2">
        <v>360107</v>
      </c>
      <c r="BH4" s="2">
        <v>1586</v>
      </c>
      <c r="BI4" s="2">
        <v>0</v>
      </c>
      <c r="BJ4" s="2">
        <v>2800</v>
      </c>
      <c r="BK4" s="2">
        <v>34127</v>
      </c>
      <c r="BL4" s="2">
        <v>1617358</v>
      </c>
      <c r="BM4" s="2">
        <v>0</v>
      </c>
      <c r="BN4" s="2">
        <v>134826</v>
      </c>
      <c r="BO4" s="2">
        <v>120000</v>
      </c>
      <c r="BP4" s="2">
        <v>4300</v>
      </c>
      <c r="BQ4" s="2">
        <v>0</v>
      </c>
      <c r="BR4" s="2">
        <v>42996</v>
      </c>
      <c r="BS4" s="2">
        <v>0</v>
      </c>
      <c r="BT4" s="2">
        <v>0</v>
      </c>
      <c r="BU4" s="2">
        <v>0</v>
      </c>
      <c r="BV4" s="2">
        <v>0</v>
      </c>
      <c r="BW4" s="2">
        <v>2149</v>
      </c>
      <c r="BX4" s="2">
        <v>1700</v>
      </c>
      <c r="BY4" s="2">
        <v>0</v>
      </c>
      <c r="BZ4" s="2">
        <v>92150</v>
      </c>
      <c r="CA4" s="2">
        <v>48730</v>
      </c>
      <c r="CB4" s="2">
        <v>0</v>
      </c>
      <c r="CC4" s="2">
        <v>15979188</v>
      </c>
      <c r="CD4" s="2">
        <v>25600</v>
      </c>
      <c r="CE4" s="2">
        <v>30589</v>
      </c>
      <c r="CF4" s="2">
        <v>0</v>
      </c>
      <c r="CG4" s="2">
        <v>0</v>
      </c>
      <c r="CH4" s="2">
        <v>146761</v>
      </c>
      <c r="CI4" s="2">
        <v>0</v>
      </c>
      <c r="CJ4" s="2">
        <v>7808322</v>
      </c>
      <c r="CK4" s="2">
        <v>0</v>
      </c>
      <c r="CL4" s="2">
        <v>0</v>
      </c>
      <c r="CM4" s="2">
        <v>1700</v>
      </c>
      <c r="CN4" s="2">
        <v>1347400</v>
      </c>
      <c r="CO4" s="2">
        <v>0</v>
      </c>
      <c r="CP4" s="2">
        <v>6644</v>
      </c>
      <c r="CQ4" s="2">
        <v>0</v>
      </c>
      <c r="CR4" s="2">
        <v>191</v>
      </c>
      <c r="CS4" s="2">
        <v>286712</v>
      </c>
      <c r="CT4" s="2">
        <v>36995</v>
      </c>
      <c r="CU4" s="2">
        <v>31531</v>
      </c>
      <c r="CV4" s="2">
        <v>530</v>
      </c>
      <c r="CW4" s="2">
        <v>89898</v>
      </c>
      <c r="CX4" s="2">
        <v>150736</v>
      </c>
      <c r="CY4" s="2">
        <v>2810257</v>
      </c>
      <c r="CZ4" s="2">
        <v>44375</v>
      </c>
      <c r="DA4" s="2">
        <v>5050</v>
      </c>
      <c r="DB4" s="2">
        <v>8777</v>
      </c>
      <c r="DC4" s="2">
        <v>120633</v>
      </c>
      <c r="DD4" s="2">
        <v>0</v>
      </c>
      <c r="DE4" s="2">
        <v>18270</v>
      </c>
      <c r="DF4" s="2">
        <v>0</v>
      </c>
      <c r="DG4" s="2">
        <v>0</v>
      </c>
      <c r="DH4" s="2">
        <v>78858</v>
      </c>
      <c r="DI4" s="2">
        <v>0</v>
      </c>
      <c r="DJ4" s="2">
        <v>1794086</v>
      </c>
      <c r="DK4" s="2">
        <v>19009</v>
      </c>
      <c r="DL4" s="2">
        <v>92252</v>
      </c>
      <c r="DM4" s="2">
        <v>2000</v>
      </c>
      <c r="DN4" s="2">
        <v>0</v>
      </c>
      <c r="DO4" s="2">
        <v>0</v>
      </c>
      <c r="DP4" s="2">
        <v>27275</v>
      </c>
      <c r="DQ4" s="2">
        <v>1598771</v>
      </c>
      <c r="DR4" s="2">
        <v>0</v>
      </c>
      <c r="DS4" s="2">
        <v>33367885</v>
      </c>
      <c r="DT4" s="2">
        <v>5874</v>
      </c>
      <c r="DU4" s="2">
        <v>0</v>
      </c>
      <c r="DV4" s="2">
        <v>1518409</v>
      </c>
      <c r="DW4" s="2">
        <v>0</v>
      </c>
      <c r="DX4" s="2">
        <v>4447473</v>
      </c>
      <c r="DY4" s="2">
        <v>846342</v>
      </c>
      <c r="DZ4" s="2">
        <v>16094</v>
      </c>
      <c r="EA4" s="2">
        <v>6547663</v>
      </c>
      <c r="EB4" s="2">
        <v>10516816</v>
      </c>
      <c r="EC4" s="2">
        <v>50</v>
      </c>
      <c r="ED4" s="2">
        <v>174734</v>
      </c>
      <c r="EE4" s="2">
        <v>8520</v>
      </c>
      <c r="EF4" s="2">
        <v>13508</v>
      </c>
      <c r="EG4" s="2">
        <v>127800</v>
      </c>
      <c r="EH4" s="2">
        <v>313082</v>
      </c>
      <c r="EI4" s="2">
        <v>0</v>
      </c>
      <c r="EJ4" s="2">
        <v>53000</v>
      </c>
      <c r="EK4" s="2">
        <v>9686058</v>
      </c>
      <c r="EL4" s="2">
        <v>0</v>
      </c>
      <c r="EM4" s="2">
        <v>149989</v>
      </c>
      <c r="EN4" s="2">
        <v>109070</v>
      </c>
      <c r="EO4" s="2">
        <v>405363</v>
      </c>
      <c r="EP4" s="2">
        <v>514759</v>
      </c>
      <c r="EQ4" s="2">
        <v>273272</v>
      </c>
      <c r="ER4" s="2">
        <v>0</v>
      </c>
      <c r="ES4" s="2">
        <v>0</v>
      </c>
      <c r="ET4" s="2">
        <v>0</v>
      </c>
      <c r="EU4" s="2">
        <v>1385986</v>
      </c>
      <c r="EV4" s="2">
        <v>12300</v>
      </c>
      <c r="EW4" s="2">
        <v>0</v>
      </c>
      <c r="EX4" s="2">
        <v>30</v>
      </c>
      <c r="EY4" s="2">
        <v>512552</v>
      </c>
      <c r="EZ4" s="2">
        <v>24945153</v>
      </c>
      <c r="FA4" s="2">
        <v>3500</v>
      </c>
      <c r="FB4" s="2">
        <v>0</v>
      </c>
    </row>
    <row r="5" spans="1:158">
      <c r="A5" s="1" t="s">
        <v>1164</v>
      </c>
      <c r="B5" s="2">
        <v>0</v>
      </c>
      <c r="C5" s="2">
        <v>0</v>
      </c>
      <c r="D5" s="2">
        <v>0</v>
      </c>
      <c r="E5" s="2">
        <v>187927</v>
      </c>
      <c r="F5" s="2">
        <v>893</v>
      </c>
      <c r="G5" s="2">
        <v>832</v>
      </c>
      <c r="H5" s="2">
        <v>0</v>
      </c>
      <c r="I5" s="2">
        <v>293790</v>
      </c>
      <c r="J5" s="2">
        <v>0</v>
      </c>
      <c r="K5" s="2">
        <v>0</v>
      </c>
      <c r="L5" s="2">
        <v>24306</v>
      </c>
      <c r="M5" s="2">
        <v>4830299</v>
      </c>
      <c r="N5" s="2">
        <v>44000</v>
      </c>
      <c r="O5" s="2">
        <v>3430977</v>
      </c>
      <c r="P5" s="2">
        <v>102160</v>
      </c>
      <c r="Q5" s="2">
        <v>450</v>
      </c>
      <c r="R5" s="2">
        <v>0</v>
      </c>
      <c r="S5" s="2">
        <v>0</v>
      </c>
      <c r="T5" s="2">
        <v>3216600</v>
      </c>
      <c r="U5" s="2">
        <v>2552174</v>
      </c>
      <c r="V5" s="2">
        <v>370152</v>
      </c>
      <c r="W5" s="2">
        <v>0</v>
      </c>
      <c r="X5" s="2">
        <v>0</v>
      </c>
      <c r="Y5" s="2">
        <v>72311</v>
      </c>
      <c r="Z5" s="2">
        <v>0</v>
      </c>
      <c r="AA5" s="2">
        <v>0</v>
      </c>
      <c r="AB5" s="2">
        <v>107314</v>
      </c>
      <c r="AC5" s="2">
        <v>0</v>
      </c>
      <c r="AD5" s="2">
        <v>135526</v>
      </c>
      <c r="AE5" s="2">
        <v>42028</v>
      </c>
      <c r="AF5" s="2">
        <v>9400</v>
      </c>
      <c r="AG5" s="2">
        <v>1580</v>
      </c>
      <c r="AH5" s="2">
        <v>0</v>
      </c>
      <c r="AI5" s="2">
        <v>25200</v>
      </c>
      <c r="AJ5" s="2">
        <v>0</v>
      </c>
      <c r="AK5" s="2">
        <v>0</v>
      </c>
      <c r="AL5" s="2">
        <v>20000</v>
      </c>
      <c r="AM5" s="2">
        <v>179146</v>
      </c>
      <c r="AN5" s="2">
        <v>0</v>
      </c>
      <c r="AO5" s="2">
        <v>0</v>
      </c>
      <c r="AP5" s="2">
        <v>0</v>
      </c>
      <c r="AQ5" s="2">
        <v>0</v>
      </c>
      <c r="AR5" s="2">
        <v>4657</v>
      </c>
      <c r="AS5" s="3">
        <v>0</v>
      </c>
      <c r="AT5" s="2">
        <v>11600</v>
      </c>
      <c r="AU5" s="2">
        <v>0</v>
      </c>
      <c r="AV5" s="2">
        <v>428331</v>
      </c>
      <c r="AW5" s="2">
        <v>0</v>
      </c>
      <c r="AX5" s="2">
        <v>1100</v>
      </c>
      <c r="AY5" s="2">
        <v>305033</v>
      </c>
      <c r="AZ5" s="2">
        <v>909</v>
      </c>
      <c r="BA5" s="2">
        <v>0</v>
      </c>
      <c r="BB5" s="2">
        <v>58199</v>
      </c>
      <c r="BC5" s="2">
        <v>0</v>
      </c>
      <c r="BD5" s="2">
        <v>13211</v>
      </c>
      <c r="BE5" s="2">
        <v>12865</v>
      </c>
      <c r="BF5" s="2">
        <v>68124</v>
      </c>
      <c r="BG5" s="2">
        <v>326722</v>
      </c>
      <c r="BH5" s="2">
        <v>1586</v>
      </c>
      <c r="BI5" s="2">
        <v>0</v>
      </c>
      <c r="BJ5" s="2">
        <v>2900</v>
      </c>
      <c r="BK5" s="2">
        <v>37208</v>
      </c>
      <c r="BL5" s="2">
        <v>1966841</v>
      </c>
      <c r="BM5" s="2">
        <v>0</v>
      </c>
      <c r="BN5" s="2">
        <v>144102</v>
      </c>
      <c r="BO5" s="2">
        <v>130000</v>
      </c>
      <c r="BP5" s="2">
        <v>4580</v>
      </c>
      <c r="BQ5" s="2">
        <v>0</v>
      </c>
      <c r="BR5" s="2">
        <v>47089</v>
      </c>
      <c r="BS5" s="2">
        <v>0</v>
      </c>
      <c r="BT5" s="2">
        <v>0</v>
      </c>
      <c r="BU5" s="2">
        <v>0</v>
      </c>
      <c r="BV5" s="2">
        <v>0</v>
      </c>
      <c r="BW5" s="2">
        <v>1957</v>
      </c>
      <c r="BX5" s="2">
        <v>2497</v>
      </c>
      <c r="BY5" s="2">
        <v>0</v>
      </c>
      <c r="BZ5" s="2">
        <v>82430</v>
      </c>
      <c r="CA5" s="2">
        <v>53120</v>
      </c>
      <c r="CB5" s="2">
        <v>0</v>
      </c>
      <c r="CC5" s="2">
        <v>15981506</v>
      </c>
      <c r="CD5" s="2">
        <v>25800</v>
      </c>
      <c r="CE5" s="2">
        <v>30614</v>
      </c>
      <c r="CF5" s="2">
        <v>0</v>
      </c>
      <c r="CG5" s="2">
        <v>0</v>
      </c>
      <c r="CH5" s="2">
        <v>133392</v>
      </c>
      <c r="CI5" s="2">
        <v>0</v>
      </c>
      <c r="CJ5" s="2">
        <v>7393423</v>
      </c>
      <c r="CK5" s="2">
        <v>0</v>
      </c>
      <c r="CL5" s="2">
        <v>0</v>
      </c>
      <c r="CM5" s="2">
        <v>1700</v>
      </c>
      <c r="CN5" s="2">
        <v>1250600</v>
      </c>
      <c r="CO5" s="2">
        <v>0</v>
      </c>
      <c r="CP5" s="2">
        <v>7586</v>
      </c>
      <c r="CQ5" s="2">
        <v>0</v>
      </c>
      <c r="CR5" s="2">
        <v>191</v>
      </c>
      <c r="CS5" s="2">
        <v>269131</v>
      </c>
      <c r="CT5" s="2">
        <v>38423</v>
      </c>
      <c r="CU5" s="2">
        <v>36564</v>
      </c>
      <c r="CV5" s="2">
        <v>580</v>
      </c>
      <c r="CW5" s="2">
        <v>98764</v>
      </c>
      <c r="CX5" s="2">
        <v>156218</v>
      </c>
      <c r="CY5" s="2">
        <v>2709179</v>
      </c>
      <c r="CZ5" s="2">
        <v>45934</v>
      </c>
      <c r="DA5" s="2">
        <v>5040</v>
      </c>
      <c r="DB5" s="2">
        <v>4401</v>
      </c>
      <c r="DC5" s="2">
        <v>132131</v>
      </c>
      <c r="DD5" s="2">
        <v>0</v>
      </c>
      <c r="DE5" s="2">
        <v>19678</v>
      </c>
      <c r="DF5" s="2">
        <v>0</v>
      </c>
      <c r="DG5" s="2">
        <v>0</v>
      </c>
      <c r="DH5" s="2">
        <v>86814</v>
      </c>
      <c r="DI5" s="2">
        <v>0</v>
      </c>
      <c r="DJ5" s="2">
        <v>1908174</v>
      </c>
      <c r="DK5" s="2">
        <v>19543</v>
      </c>
      <c r="DL5" s="2">
        <v>94870</v>
      </c>
      <c r="DM5" s="2">
        <v>2000</v>
      </c>
      <c r="DN5" s="2">
        <v>0</v>
      </c>
      <c r="DO5" s="2">
        <v>0</v>
      </c>
      <c r="DP5" s="2">
        <v>29417</v>
      </c>
      <c r="DQ5" s="2">
        <v>1934227</v>
      </c>
      <c r="DR5" s="2">
        <v>0</v>
      </c>
      <c r="DS5" s="2">
        <v>35287646</v>
      </c>
      <c r="DT5" s="2">
        <v>6348</v>
      </c>
      <c r="DU5" s="2">
        <v>0</v>
      </c>
      <c r="DV5" s="2">
        <v>1315125</v>
      </c>
      <c r="DW5" s="2">
        <v>0</v>
      </c>
      <c r="DX5" s="2">
        <v>4970573</v>
      </c>
      <c r="DY5" s="2">
        <v>813897</v>
      </c>
      <c r="DZ5" s="2">
        <v>16704</v>
      </c>
      <c r="EA5" s="2">
        <v>6350745</v>
      </c>
      <c r="EB5" s="2">
        <v>10877887</v>
      </c>
      <c r="EC5" s="2">
        <v>50</v>
      </c>
      <c r="ED5" s="2">
        <v>159500</v>
      </c>
      <c r="EE5" s="2">
        <v>9420</v>
      </c>
      <c r="EF5" s="2">
        <v>14362</v>
      </c>
      <c r="EG5" s="2">
        <v>173700</v>
      </c>
      <c r="EH5" s="2">
        <v>444483</v>
      </c>
      <c r="EI5" s="2">
        <v>0</v>
      </c>
      <c r="EJ5" s="2">
        <v>53000</v>
      </c>
      <c r="EK5" s="2">
        <v>10336393</v>
      </c>
      <c r="EL5" s="2">
        <v>0</v>
      </c>
      <c r="EM5" s="2">
        <v>172653</v>
      </c>
      <c r="EN5" s="2">
        <v>113526</v>
      </c>
      <c r="EO5" s="2">
        <v>414116</v>
      </c>
      <c r="EP5" s="2">
        <v>554277</v>
      </c>
      <c r="EQ5" s="2">
        <v>244381</v>
      </c>
      <c r="ER5" s="2">
        <v>0</v>
      </c>
      <c r="ES5" s="2">
        <v>0</v>
      </c>
      <c r="ET5" s="2">
        <v>0</v>
      </c>
      <c r="EU5" s="2">
        <v>1278653</v>
      </c>
      <c r="EV5" s="2">
        <v>11400</v>
      </c>
      <c r="EW5" s="2">
        <v>0</v>
      </c>
      <c r="EX5" s="2">
        <v>30</v>
      </c>
      <c r="EY5" s="2">
        <v>462243</v>
      </c>
      <c r="EZ5" s="2">
        <v>26508254</v>
      </c>
      <c r="FA5" s="2">
        <v>3700</v>
      </c>
      <c r="FB5" s="2">
        <v>0</v>
      </c>
    </row>
    <row r="6" spans="1:158">
      <c r="A6" s="1" t="s">
        <v>1165</v>
      </c>
      <c r="B6" s="2">
        <v>0</v>
      </c>
      <c r="C6" s="2">
        <v>0</v>
      </c>
      <c r="D6" s="2">
        <v>0</v>
      </c>
      <c r="E6" s="2">
        <v>204293</v>
      </c>
      <c r="F6" s="2">
        <v>1012</v>
      </c>
      <c r="G6" s="2">
        <v>989</v>
      </c>
      <c r="H6" s="2">
        <v>0</v>
      </c>
      <c r="I6" s="2">
        <v>304733</v>
      </c>
      <c r="J6" s="2">
        <v>0</v>
      </c>
      <c r="K6" s="2">
        <v>0</v>
      </c>
      <c r="L6" s="2">
        <v>35693</v>
      </c>
      <c r="M6" s="2">
        <v>4606810</v>
      </c>
      <c r="N6" s="2">
        <v>59000</v>
      </c>
      <c r="O6" s="2">
        <v>3402345</v>
      </c>
      <c r="P6" s="2">
        <v>103200</v>
      </c>
      <c r="Q6" s="2">
        <v>450</v>
      </c>
      <c r="R6" s="2">
        <v>0</v>
      </c>
      <c r="S6" s="2">
        <v>0</v>
      </c>
      <c r="T6" s="2">
        <v>3215500</v>
      </c>
      <c r="U6" s="2">
        <v>2553633</v>
      </c>
      <c r="V6" s="2">
        <v>379479</v>
      </c>
      <c r="W6" s="2">
        <v>0</v>
      </c>
      <c r="X6" s="2">
        <v>0</v>
      </c>
      <c r="Y6" s="2">
        <v>77968</v>
      </c>
      <c r="Z6" s="2">
        <v>0</v>
      </c>
      <c r="AA6" s="2">
        <v>0</v>
      </c>
      <c r="AB6" s="2">
        <v>108389</v>
      </c>
      <c r="AC6" s="2">
        <v>0</v>
      </c>
      <c r="AD6" s="2">
        <v>184265</v>
      </c>
      <c r="AE6" s="2">
        <v>43068</v>
      </c>
      <c r="AF6" s="2">
        <v>11100</v>
      </c>
      <c r="AG6" s="2">
        <v>1640</v>
      </c>
      <c r="AH6" s="2">
        <v>0</v>
      </c>
      <c r="AI6" s="2">
        <v>29800</v>
      </c>
      <c r="AJ6" s="2">
        <v>0</v>
      </c>
      <c r="AK6" s="2">
        <v>0</v>
      </c>
      <c r="AL6" s="2">
        <v>20500</v>
      </c>
      <c r="AM6" s="2">
        <v>181123</v>
      </c>
      <c r="AN6" s="2">
        <v>0</v>
      </c>
      <c r="AO6" s="2">
        <v>0</v>
      </c>
      <c r="AP6" s="2">
        <v>0</v>
      </c>
      <c r="AQ6" s="2">
        <v>0</v>
      </c>
      <c r="AR6" s="2">
        <v>5080</v>
      </c>
      <c r="AS6" s="3">
        <v>0</v>
      </c>
      <c r="AT6" s="2">
        <v>10600</v>
      </c>
      <c r="AU6" s="2">
        <v>0</v>
      </c>
      <c r="AV6" s="2">
        <v>428424</v>
      </c>
      <c r="AW6" s="2">
        <v>0</v>
      </c>
      <c r="AX6" s="2">
        <v>1200</v>
      </c>
      <c r="AY6" s="2">
        <v>307180</v>
      </c>
      <c r="AZ6" s="2">
        <v>751</v>
      </c>
      <c r="BA6" s="2">
        <v>0</v>
      </c>
      <c r="BB6" s="2">
        <v>56593</v>
      </c>
      <c r="BC6" s="2">
        <v>0</v>
      </c>
      <c r="BD6" s="2">
        <v>14332</v>
      </c>
      <c r="BE6" s="2">
        <v>14596</v>
      </c>
      <c r="BF6" s="2">
        <v>71713</v>
      </c>
      <c r="BG6" s="2">
        <v>326300</v>
      </c>
      <c r="BH6" s="2">
        <v>1630</v>
      </c>
      <c r="BI6" s="2">
        <v>0</v>
      </c>
      <c r="BJ6" s="2">
        <v>4100</v>
      </c>
      <c r="BK6" s="2">
        <v>41420</v>
      </c>
      <c r="BL6" s="2">
        <v>2019431</v>
      </c>
      <c r="BM6" s="2">
        <v>0</v>
      </c>
      <c r="BN6" s="2">
        <v>153630</v>
      </c>
      <c r="BO6" s="2">
        <v>140000</v>
      </c>
      <c r="BP6" s="2">
        <v>4810</v>
      </c>
      <c r="BQ6" s="2">
        <v>0</v>
      </c>
      <c r="BR6" s="2">
        <v>45745</v>
      </c>
      <c r="BS6" s="2">
        <v>0</v>
      </c>
      <c r="BT6" s="2">
        <v>0</v>
      </c>
      <c r="BU6" s="2">
        <v>0</v>
      </c>
      <c r="BV6" s="2">
        <v>0</v>
      </c>
      <c r="BW6" s="2">
        <v>1897</v>
      </c>
      <c r="BX6" s="2">
        <v>2511</v>
      </c>
      <c r="BY6" s="2">
        <v>0</v>
      </c>
      <c r="BZ6" s="2">
        <v>83400</v>
      </c>
      <c r="CA6" s="2">
        <v>50240</v>
      </c>
      <c r="CB6" s="2">
        <v>0</v>
      </c>
      <c r="CC6" s="2">
        <v>16288114</v>
      </c>
      <c r="CD6" s="2">
        <v>25900</v>
      </c>
      <c r="CE6" s="2">
        <v>30710</v>
      </c>
      <c r="CF6" s="2">
        <v>0</v>
      </c>
      <c r="CG6" s="2">
        <v>0</v>
      </c>
      <c r="CH6" s="2">
        <v>134241</v>
      </c>
      <c r="CI6" s="2">
        <v>0</v>
      </c>
      <c r="CJ6" s="2">
        <v>6814129</v>
      </c>
      <c r="CK6" s="2">
        <v>0</v>
      </c>
      <c r="CL6" s="2">
        <v>0</v>
      </c>
      <c r="CM6" s="2">
        <v>1900</v>
      </c>
      <c r="CN6" s="2">
        <v>1348500</v>
      </c>
      <c r="CO6" s="2">
        <v>0</v>
      </c>
      <c r="CP6" s="2">
        <v>8226</v>
      </c>
      <c r="CQ6" s="2">
        <v>0</v>
      </c>
      <c r="CR6" s="2">
        <v>207</v>
      </c>
      <c r="CS6" s="2">
        <v>263275</v>
      </c>
      <c r="CT6" s="2">
        <v>38987</v>
      </c>
      <c r="CU6" s="2">
        <v>38834</v>
      </c>
      <c r="CV6" s="2">
        <v>630</v>
      </c>
      <c r="CW6" s="2">
        <v>109306</v>
      </c>
      <c r="CX6" s="2">
        <v>162918</v>
      </c>
      <c r="CY6" s="2">
        <v>2709052</v>
      </c>
      <c r="CZ6" s="2">
        <v>47142</v>
      </c>
      <c r="DA6" s="2">
        <v>5040</v>
      </c>
      <c r="DB6" s="2">
        <v>2412</v>
      </c>
      <c r="DC6" s="2">
        <v>141201</v>
      </c>
      <c r="DD6" s="2">
        <v>0</v>
      </c>
      <c r="DE6" s="2">
        <v>20990</v>
      </c>
      <c r="DF6" s="2">
        <v>0</v>
      </c>
      <c r="DG6" s="2">
        <v>0</v>
      </c>
      <c r="DH6" s="2">
        <v>93213</v>
      </c>
      <c r="DI6" s="2">
        <v>0</v>
      </c>
      <c r="DJ6" s="2">
        <v>2012927</v>
      </c>
      <c r="DK6" s="2">
        <v>19787</v>
      </c>
      <c r="DL6" s="2">
        <v>93526</v>
      </c>
      <c r="DM6" s="2">
        <v>1900</v>
      </c>
      <c r="DN6" s="2">
        <v>0</v>
      </c>
      <c r="DO6" s="2">
        <v>0</v>
      </c>
      <c r="DP6" s="2">
        <v>30511</v>
      </c>
      <c r="DQ6" s="2">
        <v>1933894</v>
      </c>
      <c r="DR6" s="2">
        <v>0</v>
      </c>
      <c r="DS6" s="2">
        <v>35541046</v>
      </c>
      <c r="DT6" s="2">
        <v>6014</v>
      </c>
      <c r="DU6" s="2">
        <v>0</v>
      </c>
      <c r="DV6" s="2">
        <v>1313439</v>
      </c>
      <c r="DW6" s="2">
        <v>0</v>
      </c>
      <c r="DX6" s="2">
        <v>5034150</v>
      </c>
      <c r="DY6" s="2">
        <v>685039</v>
      </c>
      <c r="DZ6" s="2">
        <v>16644</v>
      </c>
      <c r="EA6" s="2">
        <v>6200038</v>
      </c>
      <c r="EB6" s="2">
        <v>9472252</v>
      </c>
      <c r="EC6" s="2">
        <v>50</v>
      </c>
      <c r="ED6" s="2">
        <v>160096</v>
      </c>
      <c r="EE6" s="2">
        <v>9850</v>
      </c>
      <c r="EF6" s="2">
        <v>14549</v>
      </c>
      <c r="EG6" s="2">
        <v>231300</v>
      </c>
      <c r="EH6" s="2">
        <v>508728</v>
      </c>
      <c r="EI6" s="2">
        <v>0</v>
      </c>
      <c r="EJ6" s="2">
        <v>53000</v>
      </c>
      <c r="EK6" s="2">
        <v>9665985</v>
      </c>
      <c r="EL6" s="2">
        <v>0</v>
      </c>
      <c r="EM6" s="2">
        <v>189588</v>
      </c>
      <c r="EN6" s="2">
        <v>112511</v>
      </c>
      <c r="EO6" s="2">
        <v>418287</v>
      </c>
      <c r="EP6" s="2">
        <v>561450</v>
      </c>
      <c r="EQ6" s="2">
        <v>245651</v>
      </c>
      <c r="ER6" s="2">
        <v>0</v>
      </c>
      <c r="ES6" s="2">
        <v>0</v>
      </c>
      <c r="ET6" s="2">
        <v>0</v>
      </c>
      <c r="EU6" s="2">
        <v>1336750</v>
      </c>
      <c r="EV6" s="2">
        <v>11100</v>
      </c>
      <c r="EW6" s="2">
        <v>0</v>
      </c>
      <c r="EX6" s="2">
        <v>45</v>
      </c>
      <c r="EY6" s="2">
        <v>461080</v>
      </c>
      <c r="EZ6" s="2">
        <v>25789957</v>
      </c>
      <c r="FA6" s="2">
        <v>3800</v>
      </c>
      <c r="FB6" s="2">
        <v>0</v>
      </c>
    </row>
    <row r="7" spans="1:158">
      <c r="A7" s="1" t="s">
        <v>1166</v>
      </c>
      <c r="B7" s="2">
        <v>0</v>
      </c>
      <c r="C7" s="2">
        <v>0</v>
      </c>
      <c r="D7" s="2">
        <v>0</v>
      </c>
      <c r="E7" s="2">
        <v>304971</v>
      </c>
      <c r="F7" s="2">
        <v>1039</v>
      </c>
      <c r="G7" s="2">
        <v>1088</v>
      </c>
      <c r="H7" s="2">
        <v>0</v>
      </c>
      <c r="I7" s="2">
        <v>296987</v>
      </c>
      <c r="J7" s="2">
        <v>0</v>
      </c>
      <c r="K7" s="2">
        <v>0</v>
      </c>
      <c r="L7" s="2">
        <v>45762</v>
      </c>
      <c r="M7" s="2">
        <v>3929226</v>
      </c>
      <c r="N7" s="2">
        <v>117000</v>
      </c>
      <c r="O7" s="2">
        <v>3096452</v>
      </c>
      <c r="P7" s="2">
        <v>103850</v>
      </c>
      <c r="Q7" s="2">
        <v>450</v>
      </c>
      <c r="R7" s="2">
        <v>0</v>
      </c>
      <c r="S7" s="2">
        <v>0</v>
      </c>
      <c r="T7" s="2">
        <v>3113400</v>
      </c>
      <c r="U7" s="2">
        <v>2843822</v>
      </c>
      <c r="V7" s="2">
        <v>369572</v>
      </c>
      <c r="W7" s="2">
        <v>0</v>
      </c>
      <c r="X7" s="2">
        <v>0</v>
      </c>
      <c r="Y7" s="2">
        <v>79368</v>
      </c>
      <c r="Z7" s="2">
        <v>0</v>
      </c>
      <c r="AA7" s="2">
        <v>0</v>
      </c>
      <c r="AB7" s="2">
        <v>112436</v>
      </c>
      <c r="AC7" s="2">
        <v>0</v>
      </c>
      <c r="AD7" s="2">
        <v>223483</v>
      </c>
      <c r="AE7" s="2">
        <v>44094</v>
      </c>
      <c r="AF7" s="2">
        <v>7500</v>
      </c>
      <c r="AG7" s="2">
        <v>1700</v>
      </c>
      <c r="AH7" s="2">
        <v>0</v>
      </c>
      <c r="AI7" s="2">
        <v>32600</v>
      </c>
      <c r="AJ7" s="2">
        <v>0</v>
      </c>
      <c r="AK7" s="2">
        <v>0</v>
      </c>
      <c r="AL7" s="2">
        <v>20000</v>
      </c>
      <c r="AM7" s="2">
        <v>180604</v>
      </c>
      <c r="AN7" s="2">
        <v>0</v>
      </c>
      <c r="AO7" s="2">
        <v>0</v>
      </c>
      <c r="AP7" s="2">
        <v>0</v>
      </c>
      <c r="AQ7" s="2">
        <v>0</v>
      </c>
      <c r="AR7" s="2">
        <v>6478</v>
      </c>
      <c r="AS7" s="3">
        <v>0</v>
      </c>
      <c r="AT7" s="2">
        <v>9940</v>
      </c>
      <c r="AU7" s="2">
        <v>0</v>
      </c>
      <c r="AV7" s="2">
        <v>414862</v>
      </c>
      <c r="AW7" s="2">
        <v>0</v>
      </c>
      <c r="AX7" s="2">
        <v>1250</v>
      </c>
      <c r="AY7" s="2">
        <v>294550</v>
      </c>
      <c r="AZ7" s="2">
        <v>836</v>
      </c>
      <c r="BA7" s="2">
        <v>0</v>
      </c>
      <c r="BB7" s="2">
        <v>48341</v>
      </c>
      <c r="BC7" s="2">
        <v>0</v>
      </c>
      <c r="BD7" s="2">
        <v>15286</v>
      </c>
      <c r="BE7" s="2">
        <v>14648</v>
      </c>
      <c r="BF7" s="2">
        <v>95083</v>
      </c>
      <c r="BG7" s="2">
        <v>317865</v>
      </c>
      <c r="BH7" s="2">
        <v>2174</v>
      </c>
      <c r="BI7" s="2">
        <v>0</v>
      </c>
      <c r="BJ7" s="2">
        <v>4700</v>
      </c>
      <c r="BK7" s="2">
        <v>44167</v>
      </c>
      <c r="BL7" s="2">
        <v>2082118</v>
      </c>
      <c r="BM7" s="2">
        <v>0</v>
      </c>
      <c r="BN7" s="2">
        <v>166625</v>
      </c>
      <c r="BO7" s="2">
        <v>153000</v>
      </c>
      <c r="BP7" s="2">
        <v>5194</v>
      </c>
      <c r="BQ7" s="2">
        <v>0</v>
      </c>
      <c r="BR7" s="2">
        <v>63596</v>
      </c>
      <c r="BS7" s="2">
        <v>0</v>
      </c>
      <c r="BT7" s="2">
        <v>0</v>
      </c>
      <c r="BU7" s="2">
        <v>0</v>
      </c>
      <c r="BV7" s="2">
        <v>0</v>
      </c>
      <c r="BW7" s="2">
        <v>1982</v>
      </c>
      <c r="BX7" s="2">
        <v>2536</v>
      </c>
      <c r="BY7" s="2">
        <v>0</v>
      </c>
      <c r="BZ7" s="2">
        <v>79770</v>
      </c>
      <c r="CA7" s="2">
        <v>43000</v>
      </c>
      <c r="CB7" s="2">
        <v>0</v>
      </c>
      <c r="CC7" s="2">
        <v>17632502</v>
      </c>
      <c r="CD7" s="2">
        <v>26300</v>
      </c>
      <c r="CE7" s="2">
        <v>40868</v>
      </c>
      <c r="CF7" s="2">
        <v>0</v>
      </c>
      <c r="CG7" s="2">
        <v>0</v>
      </c>
      <c r="CH7" s="2">
        <v>131653</v>
      </c>
      <c r="CI7" s="2">
        <v>0</v>
      </c>
      <c r="CJ7" s="2">
        <v>7232054</v>
      </c>
      <c r="CK7" s="2">
        <v>0</v>
      </c>
      <c r="CL7" s="2">
        <v>0</v>
      </c>
      <c r="CM7" s="2">
        <v>1900</v>
      </c>
      <c r="CN7" s="2">
        <v>1247300</v>
      </c>
      <c r="CO7" s="2">
        <v>0</v>
      </c>
      <c r="CP7" s="2">
        <v>9414</v>
      </c>
      <c r="CQ7" s="2">
        <v>0</v>
      </c>
      <c r="CR7" s="2">
        <v>202</v>
      </c>
      <c r="CS7" s="2">
        <v>254463</v>
      </c>
      <c r="CT7" s="2">
        <v>39285</v>
      </c>
      <c r="CU7" s="2">
        <v>41425</v>
      </c>
      <c r="CV7" s="2">
        <v>763</v>
      </c>
      <c r="CW7" s="2">
        <v>136019</v>
      </c>
      <c r="CX7" s="2">
        <v>168393</v>
      </c>
      <c r="CY7" s="2">
        <v>2409082</v>
      </c>
      <c r="CZ7" s="2">
        <v>48564</v>
      </c>
      <c r="DA7" s="2">
        <v>5065</v>
      </c>
      <c r="DB7" s="2">
        <v>2534</v>
      </c>
      <c r="DC7" s="2">
        <v>172054</v>
      </c>
      <c r="DD7" s="2">
        <v>0</v>
      </c>
      <c r="DE7" s="2">
        <v>22317</v>
      </c>
      <c r="DF7" s="2">
        <v>0</v>
      </c>
      <c r="DG7" s="2">
        <v>0</v>
      </c>
      <c r="DH7" s="2">
        <v>119741</v>
      </c>
      <c r="DI7" s="2">
        <v>0</v>
      </c>
      <c r="DJ7" s="2">
        <v>2296057</v>
      </c>
      <c r="DK7" s="2">
        <v>15829</v>
      </c>
      <c r="DL7" s="2">
        <v>93605</v>
      </c>
      <c r="DM7" s="2">
        <v>1500</v>
      </c>
      <c r="DN7" s="2">
        <v>0</v>
      </c>
      <c r="DO7" s="2">
        <v>0</v>
      </c>
      <c r="DP7" s="2">
        <v>30147</v>
      </c>
      <c r="DQ7" s="2">
        <v>1832368</v>
      </c>
      <c r="DR7" s="2">
        <v>0</v>
      </c>
      <c r="DS7" s="2">
        <v>36283469</v>
      </c>
      <c r="DT7" s="2">
        <v>6073</v>
      </c>
      <c r="DU7" s="2">
        <v>0</v>
      </c>
      <c r="DV7" s="2">
        <v>1412292</v>
      </c>
      <c r="DW7" s="2">
        <v>0</v>
      </c>
      <c r="DX7" s="2">
        <v>4955214</v>
      </c>
      <c r="DY7" s="2">
        <v>701812</v>
      </c>
      <c r="DZ7" s="2">
        <v>16962</v>
      </c>
      <c r="EA7" s="2">
        <v>6549083</v>
      </c>
      <c r="EB7" s="2">
        <v>9176339</v>
      </c>
      <c r="EC7" s="2">
        <v>30</v>
      </c>
      <c r="ED7" s="2">
        <v>158578</v>
      </c>
      <c r="EE7" s="2">
        <v>10650</v>
      </c>
      <c r="EF7" s="2">
        <v>15165</v>
      </c>
      <c r="EG7" s="2">
        <v>255100</v>
      </c>
      <c r="EH7" s="2">
        <v>497724</v>
      </c>
      <c r="EI7" s="2">
        <v>0</v>
      </c>
      <c r="EJ7" s="2">
        <v>76000</v>
      </c>
      <c r="EK7" s="2">
        <v>10278926</v>
      </c>
      <c r="EL7" s="2">
        <v>0</v>
      </c>
      <c r="EM7" s="2">
        <v>205224</v>
      </c>
      <c r="EN7" s="2">
        <v>112782</v>
      </c>
      <c r="EO7" s="2">
        <v>423106</v>
      </c>
      <c r="EP7" s="2">
        <v>631637</v>
      </c>
      <c r="EQ7" s="2">
        <v>226150</v>
      </c>
      <c r="ER7" s="2">
        <v>0</v>
      </c>
      <c r="ES7" s="2">
        <v>0</v>
      </c>
      <c r="ET7" s="2">
        <v>0</v>
      </c>
      <c r="EU7" s="2">
        <v>1310050</v>
      </c>
      <c r="EV7" s="2">
        <v>10400</v>
      </c>
      <c r="EW7" s="2">
        <v>0</v>
      </c>
      <c r="EX7" s="2">
        <v>65</v>
      </c>
      <c r="EY7" s="2">
        <v>448190</v>
      </c>
      <c r="EZ7" s="2">
        <v>24926465</v>
      </c>
      <c r="FA7" s="2">
        <v>4000</v>
      </c>
      <c r="FB7" s="2">
        <v>0</v>
      </c>
    </row>
    <row r="8" spans="1:158">
      <c r="A8" s="1" t="s">
        <v>1167</v>
      </c>
      <c r="B8" s="2">
        <v>0</v>
      </c>
      <c r="C8" s="2">
        <v>0</v>
      </c>
      <c r="D8" s="2">
        <v>0</v>
      </c>
      <c r="E8" s="2">
        <v>304999</v>
      </c>
      <c r="F8" s="2">
        <v>1235</v>
      </c>
      <c r="G8" s="2">
        <v>1065</v>
      </c>
      <c r="H8" s="2">
        <v>0</v>
      </c>
      <c r="I8" s="2">
        <v>294942</v>
      </c>
      <c r="J8" s="2">
        <v>0</v>
      </c>
      <c r="K8" s="2">
        <v>0</v>
      </c>
      <c r="L8" s="2">
        <v>52357</v>
      </c>
      <c r="M8" s="2">
        <v>3332591</v>
      </c>
      <c r="N8" s="2">
        <v>118000</v>
      </c>
      <c r="O8" s="2">
        <v>3077864</v>
      </c>
      <c r="P8" s="2">
        <v>104350</v>
      </c>
      <c r="Q8" s="2">
        <v>450</v>
      </c>
      <c r="R8" s="2">
        <v>0</v>
      </c>
      <c r="S8" s="2">
        <v>0</v>
      </c>
      <c r="T8" s="2">
        <v>3111200</v>
      </c>
      <c r="U8" s="2">
        <v>2437935</v>
      </c>
      <c r="V8" s="2">
        <v>380286</v>
      </c>
      <c r="W8" s="2">
        <v>0</v>
      </c>
      <c r="X8" s="2">
        <v>0</v>
      </c>
      <c r="Y8" s="2">
        <v>80442</v>
      </c>
      <c r="Z8" s="2">
        <v>0</v>
      </c>
      <c r="AA8" s="2">
        <v>0</v>
      </c>
      <c r="AB8" s="2">
        <v>119082</v>
      </c>
      <c r="AC8" s="2">
        <v>0</v>
      </c>
      <c r="AD8" s="2">
        <v>223047</v>
      </c>
      <c r="AE8" s="2">
        <v>46133</v>
      </c>
      <c r="AF8" s="2">
        <v>8900</v>
      </c>
      <c r="AG8" s="2">
        <v>1600</v>
      </c>
      <c r="AH8" s="2">
        <v>0</v>
      </c>
      <c r="AI8" s="2">
        <v>36300</v>
      </c>
      <c r="AJ8" s="2">
        <v>0</v>
      </c>
      <c r="AK8" s="2">
        <v>0</v>
      </c>
      <c r="AL8" s="2">
        <v>20000</v>
      </c>
      <c r="AM8" s="2">
        <v>186633</v>
      </c>
      <c r="AN8" s="2">
        <v>0</v>
      </c>
      <c r="AO8" s="2">
        <v>0</v>
      </c>
      <c r="AP8" s="2">
        <v>0</v>
      </c>
      <c r="AQ8" s="2">
        <v>0</v>
      </c>
      <c r="AR8" s="2">
        <v>7079</v>
      </c>
      <c r="AS8" s="3">
        <v>0</v>
      </c>
      <c r="AT8" s="2">
        <v>9140</v>
      </c>
      <c r="AU8" s="2">
        <v>0</v>
      </c>
      <c r="AV8" s="2">
        <v>414295</v>
      </c>
      <c r="AW8" s="2">
        <v>0</v>
      </c>
      <c r="AX8" s="2">
        <v>1250</v>
      </c>
      <c r="AY8" s="2">
        <v>294231</v>
      </c>
      <c r="AZ8" s="2">
        <v>1002</v>
      </c>
      <c r="BA8" s="2">
        <v>0</v>
      </c>
      <c r="BB8" s="2">
        <v>45919</v>
      </c>
      <c r="BC8" s="2">
        <v>0</v>
      </c>
      <c r="BD8" s="2">
        <v>11071</v>
      </c>
      <c r="BE8" s="2">
        <v>15013</v>
      </c>
      <c r="BF8" s="2">
        <v>95892</v>
      </c>
      <c r="BG8" s="2">
        <v>320712</v>
      </c>
      <c r="BH8" s="2">
        <v>2299</v>
      </c>
      <c r="BI8" s="2">
        <v>0</v>
      </c>
      <c r="BJ8" s="2">
        <v>3900</v>
      </c>
      <c r="BK8" s="2">
        <v>44901</v>
      </c>
      <c r="BL8" s="2">
        <v>2094425</v>
      </c>
      <c r="BM8" s="2">
        <v>0</v>
      </c>
      <c r="BN8" s="2">
        <v>168952</v>
      </c>
      <c r="BO8" s="2">
        <v>155000</v>
      </c>
      <c r="BP8" s="2">
        <v>5099</v>
      </c>
      <c r="BQ8" s="2">
        <v>0</v>
      </c>
      <c r="BR8" s="2">
        <v>63343</v>
      </c>
      <c r="BS8" s="2">
        <v>0</v>
      </c>
      <c r="BT8" s="2">
        <v>0</v>
      </c>
      <c r="BU8" s="2">
        <v>0</v>
      </c>
      <c r="BV8" s="2">
        <v>0</v>
      </c>
      <c r="BW8" s="2">
        <v>1582</v>
      </c>
      <c r="BX8" s="2">
        <v>2602</v>
      </c>
      <c r="BY8" s="2">
        <v>0</v>
      </c>
      <c r="BZ8" s="2">
        <v>81010</v>
      </c>
      <c r="CA8" s="2">
        <v>41040</v>
      </c>
      <c r="CB8" s="2">
        <v>0</v>
      </c>
      <c r="CC8" s="2">
        <v>16632772</v>
      </c>
      <c r="CD8" s="2">
        <v>26000</v>
      </c>
      <c r="CE8" s="2">
        <v>40060</v>
      </c>
      <c r="CF8" s="2">
        <v>0</v>
      </c>
      <c r="CG8" s="2">
        <v>0</v>
      </c>
      <c r="CH8" s="2">
        <v>133673</v>
      </c>
      <c r="CI8" s="2">
        <v>0</v>
      </c>
      <c r="CJ8" s="2">
        <v>7216933</v>
      </c>
      <c r="CK8" s="2">
        <v>0</v>
      </c>
      <c r="CL8" s="2">
        <v>0</v>
      </c>
      <c r="CM8" s="2">
        <v>1900</v>
      </c>
      <c r="CN8" s="2">
        <v>1144300</v>
      </c>
      <c r="CO8" s="2">
        <v>0</v>
      </c>
      <c r="CP8" s="2">
        <v>10508</v>
      </c>
      <c r="CQ8" s="2">
        <v>0</v>
      </c>
      <c r="CR8" s="2">
        <v>199</v>
      </c>
      <c r="CS8" s="2">
        <v>253072</v>
      </c>
      <c r="CT8" s="2">
        <v>39560</v>
      </c>
      <c r="CU8" s="2">
        <v>44727</v>
      </c>
      <c r="CV8" s="2">
        <v>790</v>
      </c>
      <c r="CW8" s="2">
        <v>136946</v>
      </c>
      <c r="CX8" s="2">
        <v>173904</v>
      </c>
      <c r="CY8" s="2">
        <v>2407912</v>
      </c>
      <c r="CZ8" s="2">
        <v>47735</v>
      </c>
      <c r="DA8" s="2">
        <v>6050</v>
      </c>
      <c r="DB8" s="2">
        <v>3567</v>
      </c>
      <c r="DC8" s="2">
        <v>177420</v>
      </c>
      <c r="DD8" s="2">
        <v>0</v>
      </c>
      <c r="DE8" s="2">
        <v>22651</v>
      </c>
      <c r="DF8" s="2">
        <v>0</v>
      </c>
      <c r="DG8" s="2">
        <v>0</v>
      </c>
      <c r="DH8" s="2">
        <v>126144</v>
      </c>
      <c r="DI8" s="2">
        <v>0</v>
      </c>
      <c r="DJ8" s="2">
        <v>2282629</v>
      </c>
      <c r="DK8" s="2">
        <v>12908</v>
      </c>
      <c r="DL8" s="2">
        <v>90906</v>
      </c>
      <c r="DM8" s="2">
        <v>1100</v>
      </c>
      <c r="DN8" s="2">
        <v>0</v>
      </c>
      <c r="DO8" s="2">
        <v>0</v>
      </c>
      <c r="DP8" s="2">
        <v>30167</v>
      </c>
      <c r="DQ8" s="2">
        <v>1738312</v>
      </c>
      <c r="DR8" s="2">
        <v>0</v>
      </c>
      <c r="DS8" s="2">
        <v>36200309</v>
      </c>
      <c r="DT8" s="2">
        <v>5751</v>
      </c>
      <c r="DU8" s="2">
        <v>0</v>
      </c>
      <c r="DV8" s="2">
        <v>1309324</v>
      </c>
      <c r="DW8" s="2">
        <v>0</v>
      </c>
      <c r="DX8" s="2">
        <v>5126861</v>
      </c>
      <c r="DY8" s="2">
        <v>683358</v>
      </c>
      <c r="DZ8" s="2">
        <v>16981</v>
      </c>
      <c r="EA8" s="2">
        <v>6546714</v>
      </c>
      <c r="EB8" s="2">
        <v>9264406</v>
      </c>
      <c r="EC8" s="2">
        <v>44</v>
      </c>
      <c r="ED8" s="2">
        <v>158003</v>
      </c>
      <c r="EE8" s="2">
        <v>12000</v>
      </c>
      <c r="EF8" s="2">
        <v>15159</v>
      </c>
      <c r="EG8" s="2">
        <v>244500</v>
      </c>
      <c r="EH8" s="2">
        <v>477152</v>
      </c>
      <c r="EI8" s="2">
        <v>0</v>
      </c>
      <c r="EJ8" s="2">
        <v>80000</v>
      </c>
      <c r="EK8" s="2">
        <v>9308403</v>
      </c>
      <c r="EL8" s="2">
        <v>0</v>
      </c>
      <c r="EM8" s="2">
        <v>223458</v>
      </c>
      <c r="EN8" s="2">
        <v>112068</v>
      </c>
      <c r="EO8" s="2">
        <v>463185</v>
      </c>
      <c r="EP8" s="2">
        <v>667390</v>
      </c>
      <c r="EQ8" s="2">
        <v>227228</v>
      </c>
      <c r="ER8" s="2">
        <v>0</v>
      </c>
      <c r="ES8" s="2">
        <v>0</v>
      </c>
      <c r="ET8" s="2">
        <v>0</v>
      </c>
      <c r="EU8" s="2">
        <v>1314060</v>
      </c>
      <c r="EV8" s="2">
        <v>9320</v>
      </c>
      <c r="EW8" s="2">
        <v>0</v>
      </c>
      <c r="EX8" s="2">
        <v>80</v>
      </c>
      <c r="EY8" s="2">
        <v>449369</v>
      </c>
      <c r="EZ8" s="2">
        <v>26249446</v>
      </c>
      <c r="FA8" s="2">
        <v>4500</v>
      </c>
      <c r="FB8" s="2">
        <v>0</v>
      </c>
    </row>
    <row r="9" spans="1:158">
      <c r="A9" s="1" t="s">
        <v>1168</v>
      </c>
      <c r="B9" s="2">
        <v>0</v>
      </c>
      <c r="C9" s="2">
        <v>0</v>
      </c>
      <c r="D9" s="2">
        <v>0</v>
      </c>
      <c r="E9" s="2">
        <v>373702</v>
      </c>
      <c r="F9" s="2">
        <v>1872</v>
      </c>
      <c r="G9" s="2">
        <v>1205</v>
      </c>
      <c r="H9" s="2">
        <v>0</v>
      </c>
      <c r="I9" s="2">
        <v>288385</v>
      </c>
      <c r="J9" s="2">
        <v>0</v>
      </c>
      <c r="K9" s="2">
        <v>0</v>
      </c>
      <c r="L9" s="2">
        <v>52056</v>
      </c>
      <c r="M9" s="2">
        <v>3460916</v>
      </c>
      <c r="N9" s="2">
        <v>99200</v>
      </c>
      <c r="O9" s="2">
        <v>2957561</v>
      </c>
      <c r="P9" s="2">
        <v>110300</v>
      </c>
      <c r="Q9" s="2">
        <v>450</v>
      </c>
      <c r="R9" s="2">
        <v>0</v>
      </c>
      <c r="S9" s="2">
        <v>0</v>
      </c>
      <c r="T9" s="2">
        <v>3109300</v>
      </c>
      <c r="U9" s="2">
        <v>2251217</v>
      </c>
      <c r="V9" s="2">
        <v>385805</v>
      </c>
      <c r="W9" s="2">
        <v>0</v>
      </c>
      <c r="X9" s="2">
        <v>0</v>
      </c>
      <c r="Y9" s="2">
        <v>82615</v>
      </c>
      <c r="Z9" s="2">
        <v>0</v>
      </c>
      <c r="AA9" s="2">
        <v>0</v>
      </c>
      <c r="AB9" s="2">
        <v>140997</v>
      </c>
      <c r="AC9" s="2">
        <v>0</v>
      </c>
      <c r="AD9" s="2">
        <v>202892</v>
      </c>
      <c r="AE9" s="2">
        <v>47721</v>
      </c>
      <c r="AF9" s="2">
        <v>8000</v>
      </c>
      <c r="AG9" s="2">
        <v>1600</v>
      </c>
      <c r="AH9" s="2">
        <v>0</v>
      </c>
      <c r="AI9" s="2">
        <v>39800</v>
      </c>
      <c r="AJ9" s="2">
        <v>0</v>
      </c>
      <c r="AK9" s="2">
        <v>0</v>
      </c>
      <c r="AL9" s="2">
        <v>21000</v>
      </c>
      <c r="AM9" s="2">
        <v>182435</v>
      </c>
      <c r="AN9" s="2">
        <v>0</v>
      </c>
      <c r="AO9" s="2">
        <v>0</v>
      </c>
      <c r="AP9" s="2">
        <v>0</v>
      </c>
      <c r="AQ9" s="2">
        <v>0</v>
      </c>
      <c r="AR9" s="2">
        <v>7080</v>
      </c>
      <c r="AS9" s="3">
        <v>0</v>
      </c>
      <c r="AT9" s="2">
        <v>8400</v>
      </c>
      <c r="AU9" s="2">
        <v>0</v>
      </c>
      <c r="AV9" s="2">
        <v>423467</v>
      </c>
      <c r="AW9" s="2">
        <v>0</v>
      </c>
      <c r="AX9" s="2">
        <v>1150</v>
      </c>
      <c r="AY9" s="2">
        <v>288049</v>
      </c>
      <c r="AZ9" s="2">
        <v>813</v>
      </c>
      <c r="BA9" s="2">
        <v>0</v>
      </c>
      <c r="BB9" s="2">
        <v>50868</v>
      </c>
      <c r="BC9" s="2">
        <v>0</v>
      </c>
      <c r="BD9" s="2">
        <v>11616</v>
      </c>
      <c r="BE9" s="2">
        <v>16235</v>
      </c>
      <c r="BF9" s="2">
        <v>111250</v>
      </c>
      <c r="BG9" s="2">
        <v>306568</v>
      </c>
      <c r="BH9" s="2">
        <v>2741</v>
      </c>
      <c r="BI9" s="2">
        <v>0</v>
      </c>
      <c r="BJ9" s="2">
        <v>4300</v>
      </c>
      <c r="BK9" s="2">
        <v>45183</v>
      </c>
      <c r="BL9" s="2">
        <v>1899105</v>
      </c>
      <c r="BM9" s="2">
        <v>0</v>
      </c>
      <c r="BN9" s="2">
        <v>170616</v>
      </c>
      <c r="BO9" s="2">
        <v>157000</v>
      </c>
      <c r="BP9" s="2">
        <v>5036</v>
      </c>
      <c r="BQ9" s="2">
        <v>0</v>
      </c>
      <c r="BR9" s="2">
        <v>55553</v>
      </c>
      <c r="BS9" s="2">
        <v>0</v>
      </c>
      <c r="BT9" s="2">
        <v>0</v>
      </c>
      <c r="BU9" s="2">
        <v>0</v>
      </c>
      <c r="BV9" s="2">
        <v>0</v>
      </c>
      <c r="BW9" s="2">
        <v>1637</v>
      </c>
      <c r="BX9" s="2">
        <v>2696</v>
      </c>
      <c r="BY9" s="2">
        <v>0</v>
      </c>
      <c r="BZ9" s="2">
        <v>76950</v>
      </c>
      <c r="CA9" s="2">
        <v>45410</v>
      </c>
      <c r="CB9" s="2">
        <v>0</v>
      </c>
      <c r="CC9" s="2">
        <v>16632760</v>
      </c>
      <c r="CD9" s="2">
        <v>24400</v>
      </c>
      <c r="CE9" s="2">
        <v>48099</v>
      </c>
      <c r="CF9" s="2">
        <v>0</v>
      </c>
      <c r="CG9" s="2">
        <v>0</v>
      </c>
      <c r="CH9" s="2">
        <v>128733</v>
      </c>
      <c r="CI9" s="2">
        <v>0</v>
      </c>
      <c r="CJ9" s="2">
        <v>7033804</v>
      </c>
      <c r="CK9" s="2">
        <v>0</v>
      </c>
      <c r="CL9" s="2">
        <v>0</v>
      </c>
      <c r="CM9" s="2">
        <v>1900</v>
      </c>
      <c r="CN9" s="2">
        <v>945300</v>
      </c>
      <c r="CO9" s="2">
        <v>0</v>
      </c>
      <c r="CP9" s="2">
        <v>10540</v>
      </c>
      <c r="CQ9" s="2">
        <v>0</v>
      </c>
      <c r="CR9" s="2">
        <v>204</v>
      </c>
      <c r="CS9" s="2">
        <v>248537</v>
      </c>
      <c r="CT9" s="2">
        <v>40202</v>
      </c>
      <c r="CU9" s="2">
        <v>46011</v>
      </c>
      <c r="CV9" s="2">
        <v>885</v>
      </c>
      <c r="CW9" s="2">
        <v>152036</v>
      </c>
      <c r="CX9" s="2">
        <v>177642</v>
      </c>
      <c r="CY9" s="2">
        <v>2306751</v>
      </c>
      <c r="CZ9" s="2">
        <v>47577</v>
      </c>
      <c r="DA9" s="2">
        <v>6050</v>
      </c>
      <c r="DB9" s="2">
        <v>3017</v>
      </c>
      <c r="DC9" s="2">
        <v>197566</v>
      </c>
      <c r="DD9" s="2">
        <v>0</v>
      </c>
      <c r="DE9" s="2">
        <v>22542</v>
      </c>
      <c r="DF9" s="2">
        <v>0</v>
      </c>
      <c r="DG9" s="2">
        <v>0</v>
      </c>
      <c r="DH9" s="2">
        <v>142449</v>
      </c>
      <c r="DI9" s="2">
        <v>0</v>
      </c>
      <c r="DJ9" s="2">
        <v>2289387</v>
      </c>
      <c r="DK9" s="2">
        <v>11257</v>
      </c>
      <c r="DL9" s="2">
        <v>90818</v>
      </c>
      <c r="DM9" s="2">
        <v>800</v>
      </c>
      <c r="DN9" s="2">
        <v>0</v>
      </c>
      <c r="DO9" s="2">
        <v>0</v>
      </c>
      <c r="DP9" s="2">
        <v>29053</v>
      </c>
      <c r="DQ9" s="2">
        <v>1462964</v>
      </c>
      <c r="DR9" s="2">
        <v>0</v>
      </c>
      <c r="DS9" s="2">
        <v>35597955</v>
      </c>
      <c r="DT9" s="2">
        <v>5474</v>
      </c>
      <c r="DU9" s="2">
        <v>0</v>
      </c>
      <c r="DV9" s="2">
        <v>1107962</v>
      </c>
      <c r="DW9" s="2">
        <v>0</v>
      </c>
      <c r="DX9" s="2">
        <v>5014033</v>
      </c>
      <c r="DY9" s="2">
        <v>641899</v>
      </c>
      <c r="DZ9" s="2">
        <v>16598</v>
      </c>
      <c r="EA9" s="2">
        <v>6043124</v>
      </c>
      <c r="EB9" s="2">
        <v>9109562</v>
      </c>
      <c r="EC9" s="2">
        <v>40</v>
      </c>
      <c r="ED9" s="2">
        <v>145569</v>
      </c>
      <c r="EE9" s="2">
        <v>12050</v>
      </c>
      <c r="EF9" s="2">
        <v>14641</v>
      </c>
      <c r="EG9" s="2">
        <v>224900</v>
      </c>
      <c r="EH9" s="2">
        <v>462048</v>
      </c>
      <c r="EI9" s="2">
        <v>0</v>
      </c>
      <c r="EJ9" s="2">
        <v>80000</v>
      </c>
      <c r="EK9" s="2">
        <v>8875806</v>
      </c>
      <c r="EL9" s="2">
        <v>0</v>
      </c>
      <c r="EM9" s="2">
        <v>236785</v>
      </c>
      <c r="EN9" s="2">
        <v>109929</v>
      </c>
      <c r="EO9" s="2">
        <v>493388</v>
      </c>
      <c r="EP9" s="2">
        <v>566435</v>
      </c>
      <c r="EQ9" s="2">
        <v>218333</v>
      </c>
      <c r="ER9" s="2">
        <v>0</v>
      </c>
      <c r="ES9" s="2">
        <v>0</v>
      </c>
      <c r="ET9" s="2">
        <v>0</v>
      </c>
      <c r="EU9" s="2">
        <v>1307499</v>
      </c>
      <c r="EV9" s="2">
        <v>8500</v>
      </c>
      <c r="EW9" s="2">
        <v>0</v>
      </c>
      <c r="EX9" s="2">
        <v>80</v>
      </c>
      <c r="EY9" s="2">
        <v>431820</v>
      </c>
      <c r="EZ9" s="2">
        <v>25560629</v>
      </c>
      <c r="FA9" s="2">
        <v>5000</v>
      </c>
      <c r="FB9" s="2">
        <v>0</v>
      </c>
    </row>
    <row r="10" spans="1:158">
      <c r="A10" s="1" t="s">
        <v>1169</v>
      </c>
      <c r="B10" s="2">
        <v>0</v>
      </c>
      <c r="C10" s="2">
        <v>0</v>
      </c>
      <c r="D10" s="2">
        <v>0</v>
      </c>
      <c r="E10" s="2">
        <v>341998</v>
      </c>
      <c r="F10" s="2">
        <v>1938</v>
      </c>
      <c r="G10" s="2">
        <v>1233</v>
      </c>
      <c r="H10" s="2">
        <v>0</v>
      </c>
      <c r="I10" s="2">
        <v>289515</v>
      </c>
      <c r="J10" s="2">
        <v>0</v>
      </c>
      <c r="K10" s="2">
        <v>0</v>
      </c>
      <c r="L10" s="2">
        <v>44878</v>
      </c>
      <c r="M10" s="2">
        <v>3430885</v>
      </c>
      <c r="N10" s="2">
        <v>93000</v>
      </c>
      <c r="O10" s="2">
        <v>2846961</v>
      </c>
      <c r="P10" s="2">
        <v>114300</v>
      </c>
      <c r="Q10" s="2">
        <v>450</v>
      </c>
      <c r="R10" s="2">
        <v>0</v>
      </c>
      <c r="S10" s="2">
        <v>0</v>
      </c>
      <c r="T10" s="2">
        <v>3007700</v>
      </c>
      <c r="U10" s="2">
        <v>2491668</v>
      </c>
      <c r="V10" s="2">
        <v>392667</v>
      </c>
      <c r="W10" s="2">
        <v>0</v>
      </c>
      <c r="X10" s="2">
        <v>0</v>
      </c>
      <c r="Y10" s="2">
        <v>82077</v>
      </c>
      <c r="Z10" s="2">
        <v>0</v>
      </c>
      <c r="AA10" s="2">
        <v>0</v>
      </c>
      <c r="AB10" s="2">
        <v>151639</v>
      </c>
      <c r="AC10" s="2">
        <v>0</v>
      </c>
      <c r="AD10" s="2">
        <v>182952</v>
      </c>
      <c r="AE10" s="2">
        <v>51986</v>
      </c>
      <c r="AF10" s="2">
        <v>12200</v>
      </c>
      <c r="AG10" s="2">
        <v>1660</v>
      </c>
      <c r="AH10" s="2">
        <v>0</v>
      </c>
      <c r="AI10" s="2">
        <v>41400</v>
      </c>
      <c r="AJ10" s="2">
        <v>0</v>
      </c>
      <c r="AK10" s="2">
        <v>0</v>
      </c>
      <c r="AL10" s="2">
        <v>22000</v>
      </c>
      <c r="AM10" s="2">
        <v>181066</v>
      </c>
      <c r="AN10" s="2">
        <v>0</v>
      </c>
      <c r="AO10" s="2">
        <v>0</v>
      </c>
      <c r="AP10" s="2">
        <v>0</v>
      </c>
      <c r="AQ10" s="2">
        <v>0</v>
      </c>
      <c r="AR10" s="2">
        <v>7474</v>
      </c>
      <c r="AS10" s="3">
        <v>0</v>
      </c>
      <c r="AT10" s="2">
        <v>7700</v>
      </c>
      <c r="AU10" s="2">
        <v>0</v>
      </c>
      <c r="AV10" s="2">
        <v>423845</v>
      </c>
      <c r="AW10" s="2">
        <v>0</v>
      </c>
      <c r="AX10" s="2">
        <v>1150</v>
      </c>
      <c r="AY10" s="2">
        <v>287535</v>
      </c>
      <c r="AZ10" s="2">
        <v>708</v>
      </c>
      <c r="BA10" s="2">
        <v>0</v>
      </c>
      <c r="BB10" s="2">
        <v>47721</v>
      </c>
      <c r="BC10" s="2">
        <v>0</v>
      </c>
      <c r="BD10" s="2">
        <v>12161</v>
      </c>
      <c r="BE10" s="2">
        <v>17590</v>
      </c>
      <c r="BF10" s="2">
        <v>111710</v>
      </c>
      <c r="BG10" s="2">
        <v>307599</v>
      </c>
      <c r="BH10" s="2">
        <v>3102</v>
      </c>
      <c r="BI10" s="2">
        <v>0</v>
      </c>
      <c r="BJ10" s="2">
        <v>5500</v>
      </c>
      <c r="BK10" s="2">
        <v>47226</v>
      </c>
      <c r="BL10" s="2">
        <v>1891790</v>
      </c>
      <c r="BM10" s="2">
        <v>0</v>
      </c>
      <c r="BN10" s="2">
        <v>170779</v>
      </c>
      <c r="BO10" s="2">
        <v>157000</v>
      </c>
      <c r="BP10" s="2">
        <v>4676</v>
      </c>
      <c r="BQ10" s="2">
        <v>0</v>
      </c>
      <c r="BR10" s="2">
        <v>53030</v>
      </c>
      <c r="BS10" s="2">
        <v>0</v>
      </c>
      <c r="BT10" s="2">
        <v>0</v>
      </c>
      <c r="BU10" s="2">
        <v>0</v>
      </c>
      <c r="BV10" s="2">
        <v>0</v>
      </c>
      <c r="BW10" s="2">
        <v>2152</v>
      </c>
      <c r="BX10" s="2">
        <v>2764</v>
      </c>
      <c r="BY10" s="2">
        <v>0</v>
      </c>
      <c r="BZ10" s="2">
        <v>78500</v>
      </c>
      <c r="CA10" s="2">
        <v>43000</v>
      </c>
      <c r="CB10" s="2">
        <v>0</v>
      </c>
      <c r="CC10" s="2">
        <v>16637979</v>
      </c>
      <c r="CD10" s="2">
        <v>24700</v>
      </c>
      <c r="CE10" s="2">
        <v>44235</v>
      </c>
      <c r="CF10" s="2">
        <v>0</v>
      </c>
      <c r="CG10" s="2">
        <v>0</v>
      </c>
      <c r="CH10" s="2">
        <v>130142</v>
      </c>
      <c r="CI10" s="2">
        <v>0</v>
      </c>
      <c r="CJ10" s="2">
        <v>7084863</v>
      </c>
      <c r="CK10" s="2">
        <v>0</v>
      </c>
      <c r="CL10" s="2">
        <v>0</v>
      </c>
      <c r="CM10" s="2">
        <v>1900</v>
      </c>
      <c r="CN10" s="2">
        <v>1139700</v>
      </c>
      <c r="CO10" s="2">
        <v>0</v>
      </c>
      <c r="CP10" s="2">
        <v>10607</v>
      </c>
      <c r="CQ10" s="2">
        <v>0</v>
      </c>
      <c r="CR10" s="2">
        <v>175</v>
      </c>
      <c r="CS10" s="2">
        <v>250005</v>
      </c>
      <c r="CT10" s="2">
        <v>41312</v>
      </c>
      <c r="CU10" s="2">
        <v>46786</v>
      </c>
      <c r="CV10" s="2">
        <v>907</v>
      </c>
      <c r="CW10" s="2">
        <v>131496</v>
      </c>
      <c r="CX10" s="2">
        <v>184896</v>
      </c>
      <c r="CY10" s="2">
        <v>2205858</v>
      </c>
      <c r="CZ10" s="2">
        <v>47631</v>
      </c>
      <c r="DA10" s="2">
        <v>6060</v>
      </c>
      <c r="DB10" s="2">
        <v>2227</v>
      </c>
      <c r="DC10" s="2">
        <v>162089</v>
      </c>
      <c r="DD10" s="2">
        <v>0</v>
      </c>
      <c r="DE10" s="2">
        <v>23347</v>
      </c>
      <c r="DF10" s="2">
        <v>0</v>
      </c>
      <c r="DG10" s="2">
        <v>0</v>
      </c>
      <c r="DH10" s="2">
        <v>132840</v>
      </c>
      <c r="DI10" s="2">
        <v>0</v>
      </c>
      <c r="DJ10" s="2">
        <v>2174614</v>
      </c>
      <c r="DK10" s="2">
        <v>12295</v>
      </c>
      <c r="DL10" s="2">
        <v>89752</v>
      </c>
      <c r="DM10" s="2">
        <v>700</v>
      </c>
      <c r="DN10" s="2">
        <v>0</v>
      </c>
      <c r="DO10" s="2">
        <v>0</v>
      </c>
      <c r="DP10" s="2">
        <v>29222</v>
      </c>
      <c r="DQ10" s="2">
        <v>1485763</v>
      </c>
      <c r="DR10" s="2">
        <v>0</v>
      </c>
      <c r="DS10" s="2">
        <v>36224067</v>
      </c>
      <c r="DT10" s="2">
        <v>5936</v>
      </c>
      <c r="DU10" s="2">
        <v>0</v>
      </c>
      <c r="DV10" s="2">
        <v>1307733</v>
      </c>
      <c r="DW10" s="2">
        <v>0</v>
      </c>
      <c r="DX10" s="2">
        <v>4858598</v>
      </c>
      <c r="DY10" s="2">
        <v>622091</v>
      </c>
      <c r="DZ10" s="2">
        <v>16806</v>
      </c>
      <c r="EA10" s="2">
        <v>5841743</v>
      </c>
      <c r="EB10" s="2">
        <v>9047256</v>
      </c>
      <c r="EC10" s="2">
        <v>50</v>
      </c>
      <c r="ED10" s="2">
        <v>148706</v>
      </c>
      <c r="EE10" s="2">
        <v>13100</v>
      </c>
      <c r="EF10" s="2">
        <v>15944</v>
      </c>
      <c r="EG10" s="2">
        <v>244200</v>
      </c>
      <c r="EH10" s="2">
        <v>467081</v>
      </c>
      <c r="EI10" s="2">
        <v>0</v>
      </c>
      <c r="EJ10" s="2">
        <v>84000</v>
      </c>
      <c r="EK10" s="2">
        <v>9073208</v>
      </c>
      <c r="EL10" s="2">
        <v>0</v>
      </c>
      <c r="EM10" s="2">
        <v>244883</v>
      </c>
      <c r="EN10" s="2">
        <v>115426</v>
      </c>
      <c r="EO10" s="2">
        <v>523664</v>
      </c>
      <c r="EP10" s="2">
        <v>559332</v>
      </c>
      <c r="EQ10" s="2">
        <v>208508</v>
      </c>
      <c r="ER10" s="2">
        <v>0</v>
      </c>
      <c r="ES10" s="2">
        <v>0</v>
      </c>
      <c r="ET10" s="2">
        <v>0</v>
      </c>
      <c r="EU10" s="2">
        <v>1294904</v>
      </c>
      <c r="EV10" s="2">
        <v>7900</v>
      </c>
      <c r="EW10" s="2">
        <v>0</v>
      </c>
      <c r="EX10" s="2">
        <v>70</v>
      </c>
      <c r="EY10" s="2">
        <v>433190</v>
      </c>
      <c r="EZ10" s="2">
        <v>26018901</v>
      </c>
      <c r="FA10" s="2">
        <v>5500</v>
      </c>
      <c r="FB10" s="2">
        <v>0</v>
      </c>
    </row>
    <row r="11" spans="1:158">
      <c r="A11" t="s">
        <v>360</v>
      </c>
      <c r="B11">
        <v>0</v>
      </c>
      <c r="C11">
        <v>0</v>
      </c>
      <c r="D11">
        <v>0</v>
      </c>
      <c r="E11">
        <v>340633</v>
      </c>
      <c r="F11">
        <v>2132</v>
      </c>
      <c r="G11">
        <v>1261</v>
      </c>
      <c r="H11">
        <v>0</v>
      </c>
      <c r="I11">
        <v>192588</v>
      </c>
      <c r="J11">
        <v>0</v>
      </c>
      <c r="K11">
        <v>0</v>
      </c>
      <c r="L11">
        <v>52263</v>
      </c>
      <c r="M11">
        <v>3413812</v>
      </c>
      <c r="N11">
        <v>90000</v>
      </c>
      <c r="O11">
        <v>2853256</v>
      </c>
      <c r="P11">
        <v>115350</v>
      </c>
      <c r="Q11">
        <v>700</v>
      </c>
      <c r="R11">
        <v>0</v>
      </c>
      <c r="S11">
        <v>0</v>
      </c>
      <c r="T11">
        <v>3107000</v>
      </c>
      <c r="U11">
        <v>2558478</v>
      </c>
      <c r="V11">
        <v>375051</v>
      </c>
      <c r="W11">
        <v>0</v>
      </c>
      <c r="X11">
        <v>0</v>
      </c>
      <c r="Y11">
        <v>82219</v>
      </c>
      <c r="Z11">
        <v>0</v>
      </c>
      <c r="AA11">
        <v>0</v>
      </c>
      <c r="AB11">
        <v>160690</v>
      </c>
      <c r="AC11">
        <v>0</v>
      </c>
      <c r="AD11">
        <v>181958</v>
      </c>
      <c r="AE11">
        <v>52563</v>
      </c>
      <c r="AF11">
        <v>13500</v>
      </c>
      <c r="AG11">
        <v>1720</v>
      </c>
      <c r="AH11">
        <v>0</v>
      </c>
      <c r="AI11">
        <v>43000</v>
      </c>
      <c r="AJ11">
        <v>0</v>
      </c>
      <c r="AK11">
        <v>0</v>
      </c>
      <c r="AL11">
        <v>20500</v>
      </c>
      <c r="AM11">
        <v>142458</v>
      </c>
      <c r="AN11">
        <v>0</v>
      </c>
      <c r="AO11">
        <v>0</v>
      </c>
      <c r="AP11">
        <v>0</v>
      </c>
      <c r="AQ11">
        <v>0</v>
      </c>
      <c r="AR11">
        <v>7677</v>
      </c>
      <c r="AS11">
        <v>0</v>
      </c>
      <c r="AT11">
        <v>7500</v>
      </c>
      <c r="AU11">
        <v>0</v>
      </c>
      <c r="AV11">
        <v>285471</v>
      </c>
      <c r="AW11">
        <v>0</v>
      </c>
      <c r="AX11">
        <v>1150</v>
      </c>
      <c r="AY11">
        <v>208797</v>
      </c>
      <c r="AZ11">
        <v>604</v>
      </c>
      <c r="BA11">
        <v>0</v>
      </c>
      <c r="BB11">
        <v>49337</v>
      </c>
      <c r="BC11">
        <v>0</v>
      </c>
      <c r="BD11">
        <v>11859</v>
      </c>
      <c r="BE11">
        <v>17389</v>
      </c>
      <c r="BF11">
        <v>122080</v>
      </c>
      <c r="BG11">
        <v>203890</v>
      </c>
      <c r="BH11">
        <v>3647</v>
      </c>
      <c r="BI11">
        <v>0</v>
      </c>
      <c r="BJ11">
        <v>4050</v>
      </c>
      <c r="BK11">
        <v>48367</v>
      </c>
      <c r="BL11">
        <v>1862577</v>
      </c>
      <c r="BM11">
        <v>0</v>
      </c>
      <c r="BN11">
        <v>160000</v>
      </c>
      <c r="BO11">
        <v>173184</v>
      </c>
      <c r="BP11">
        <v>4763</v>
      </c>
      <c r="BQ11">
        <v>0</v>
      </c>
      <c r="BR11">
        <v>49208</v>
      </c>
      <c r="BS11">
        <v>0</v>
      </c>
      <c r="BT11">
        <v>0</v>
      </c>
      <c r="BU11">
        <v>0</v>
      </c>
      <c r="BV11">
        <v>0</v>
      </c>
      <c r="BW11">
        <v>1438</v>
      </c>
      <c r="BX11">
        <v>2787</v>
      </c>
      <c r="BY11">
        <v>0</v>
      </c>
      <c r="BZ11">
        <v>60530</v>
      </c>
      <c r="CA11">
        <v>45000</v>
      </c>
      <c r="CB11">
        <v>0</v>
      </c>
      <c r="CC11">
        <v>16466518</v>
      </c>
      <c r="CD11">
        <v>27300</v>
      </c>
      <c r="CE11">
        <v>50641</v>
      </c>
      <c r="CF11">
        <v>0</v>
      </c>
      <c r="CG11">
        <v>0</v>
      </c>
      <c r="CH11">
        <v>0</v>
      </c>
      <c r="CI11">
        <v>98216</v>
      </c>
      <c r="CJ11">
        <v>7072900</v>
      </c>
      <c r="CK11">
        <v>0</v>
      </c>
      <c r="CL11">
        <v>0</v>
      </c>
      <c r="CM11">
        <v>1900</v>
      </c>
      <c r="CN11">
        <v>1135300</v>
      </c>
      <c r="CO11">
        <v>0</v>
      </c>
      <c r="CP11">
        <v>11572</v>
      </c>
      <c r="CQ11">
        <v>0</v>
      </c>
      <c r="CR11">
        <v>168</v>
      </c>
      <c r="CS11">
        <v>175678</v>
      </c>
      <c r="CT11">
        <v>40954</v>
      </c>
      <c r="CU11">
        <v>48505</v>
      </c>
      <c r="CV11">
        <v>935</v>
      </c>
      <c r="CW11">
        <v>142565</v>
      </c>
      <c r="CX11">
        <v>194382</v>
      </c>
      <c r="CY11">
        <v>2206917</v>
      </c>
      <c r="CZ11">
        <v>48394</v>
      </c>
      <c r="DA11">
        <v>2176</v>
      </c>
      <c r="DB11">
        <v>6050</v>
      </c>
      <c r="DC11">
        <v>181362</v>
      </c>
      <c r="DD11">
        <v>0</v>
      </c>
      <c r="DE11">
        <v>23750</v>
      </c>
      <c r="DF11">
        <v>0</v>
      </c>
      <c r="DG11">
        <v>0</v>
      </c>
      <c r="DH11">
        <v>143025</v>
      </c>
      <c r="DI11">
        <v>0</v>
      </c>
      <c r="DJ11">
        <v>2255837</v>
      </c>
      <c r="DK11">
        <v>13174</v>
      </c>
      <c r="DL11">
        <v>90962</v>
      </c>
      <c r="DM11">
        <v>600</v>
      </c>
      <c r="DN11">
        <v>0</v>
      </c>
      <c r="DO11">
        <v>0</v>
      </c>
      <c r="DP11">
        <v>29597</v>
      </c>
      <c r="DQ11">
        <v>1496109</v>
      </c>
      <c r="DR11">
        <v>0</v>
      </c>
      <c r="DS11">
        <v>37767861</v>
      </c>
      <c r="DT11">
        <v>6200</v>
      </c>
      <c r="DU11">
        <v>0</v>
      </c>
      <c r="DV11">
        <v>1306500</v>
      </c>
      <c r="DW11">
        <v>0</v>
      </c>
      <c r="DX11">
        <v>5024931</v>
      </c>
      <c r="DY11">
        <v>584726</v>
      </c>
      <c r="DZ11">
        <v>15510</v>
      </c>
      <c r="EA11">
        <v>5257363</v>
      </c>
      <c r="EB11">
        <v>8688811</v>
      </c>
      <c r="EC11">
        <v>55</v>
      </c>
      <c r="ED11">
        <v>98233</v>
      </c>
      <c r="EE11">
        <v>13400</v>
      </c>
      <c r="EF11">
        <v>15382</v>
      </c>
      <c r="EG11">
        <v>252800</v>
      </c>
      <c r="EH11">
        <v>517562</v>
      </c>
      <c r="EI11">
        <v>0</v>
      </c>
      <c r="EJ11">
        <v>80000</v>
      </c>
      <c r="EK11">
        <v>9206237</v>
      </c>
      <c r="EL11">
        <v>0</v>
      </c>
      <c r="EM11">
        <v>258002</v>
      </c>
      <c r="EN11">
        <v>116955</v>
      </c>
      <c r="EO11">
        <v>571248</v>
      </c>
      <c r="EP11">
        <v>541055</v>
      </c>
      <c r="EQ11">
        <v>178318</v>
      </c>
      <c r="ER11">
        <v>0</v>
      </c>
      <c r="ES11">
        <v>0</v>
      </c>
      <c r="ET11">
        <v>0</v>
      </c>
      <c r="EU11">
        <v>1197194</v>
      </c>
      <c r="EV11">
        <v>7000</v>
      </c>
      <c r="EW11">
        <v>0</v>
      </c>
      <c r="EX11">
        <v>90</v>
      </c>
      <c r="EY11">
        <v>326764</v>
      </c>
      <c r="EZ11">
        <v>26253951</v>
      </c>
      <c r="FA11">
        <v>6000</v>
      </c>
      <c r="FB11">
        <v>0</v>
      </c>
    </row>
    <row r="12" spans="1:158">
      <c r="A12" t="s">
        <v>361</v>
      </c>
      <c r="B12">
        <v>0</v>
      </c>
      <c r="C12">
        <v>0</v>
      </c>
      <c r="D12">
        <v>0</v>
      </c>
      <c r="E12">
        <v>359160</v>
      </c>
      <c r="F12">
        <v>2263</v>
      </c>
      <c r="G12">
        <v>1333</v>
      </c>
      <c r="H12">
        <v>0</v>
      </c>
      <c r="I12">
        <v>223556</v>
      </c>
      <c r="J12">
        <v>0</v>
      </c>
      <c r="K12">
        <v>0</v>
      </c>
      <c r="L12">
        <v>40450</v>
      </c>
      <c r="M12">
        <v>3174128</v>
      </c>
      <c r="N12">
        <v>88000</v>
      </c>
      <c r="O12">
        <v>2446185</v>
      </c>
      <c r="P12">
        <v>120350</v>
      </c>
      <c r="Q12">
        <v>700</v>
      </c>
      <c r="R12">
        <v>0</v>
      </c>
      <c r="S12">
        <v>0</v>
      </c>
      <c r="T12">
        <v>2606500</v>
      </c>
      <c r="U12">
        <v>2327880</v>
      </c>
      <c r="V12">
        <v>397770</v>
      </c>
      <c r="W12">
        <v>0</v>
      </c>
      <c r="X12">
        <v>0</v>
      </c>
      <c r="Y12">
        <v>83262</v>
      </c>
      <c r="Z12">
        <v>0</v>
      </c>
      <c r="AA12">
        <v>0</v>
      </c>
      <c r="AB12">
        <v>169714</v>
      </c>
      <c r="AC12">
        <v>0</v>
      </c>
      <c r="AD12">
        <v>181203</v>
      </c>
      <c r="AE12">
        <v>54178</v>
      </c>
      <c r="AF12">
        <v>12500</v>
      </c>
      <c r="AG12">
        <v>2170</v>
      </c>
      <c r="AH12">
        <v>0</v>
      </c>
      <c r="AI12">
        <v>44800</v>
      </c>
      <c r="AJ12">
        <v>0</v>
      </c>
      <c r="AK12">
        <v>0</v>
      </c>
      <c r="AL12">
        <v>22000</v>
      </c>
      <c r="AM12">
        <v>157083</v>
      </c>
      <c r="AN12">
        <v>0</v>
      </c>
      <c r="AO12">
        <v>0</v>
      </c>
      <c r="AP12">
        <v>0</v>
      </c>
      <c r="AQ12">
        <v>0</v>
      </c>
      <c r="AR12">
        <v>7885</v>
      </c>
      <c r="AS12">
        <v>0</v>
      </c>
      <c r="AT12">
        <v>4000</v>
      </c>
      <c r="AU12">
        <v>0</v>
      </c>
      <c r="AV12">
        <v>314552</v>
      </c>
      <c r="AW12">
        <v>0</v>
      </c>
      <c r="AX12">
        <v>1150</v>
      </c>
      <c r="AY12">
        <v>233889</v>
      </c>
      <c r="AZ12">
        <v>584</v>
      </c>
      <c r="BA12">
        <v>0</v>
      </c>
      <c r="BB12">
        <v>48280</v>
      </c>
      <c r="BC12">
        <v>0</v>
      </c>
      <c r="BD12">
        <v>11789</v>
      </c>
      <c r="BE12">
        <v>21134</v>
      </c>
      <c r="BF12">
        <v>128260</v>
      </c>
      <c r="BG12">
        <v>234030</v>
      </c>
      <c r="BH12">
        <v>2998</v>
      </c>
      <c r="BI12">
        <v>0</v>
      </c>
      <c r="BJ12">
        <v>3950</v>
      </c>
      <c r="BK12">
        <v>50529</v>
      </c>
      <c r="BL12">
        <v>1935008</v>
      </c>
      <c r="BM12">
        <v>0</v>
      </c>
      <c r="BN12">
        <v>163000</v>
      </c>
      <c r="BO12">
        <v>175772</v>
      </c>
      <c r="BP12">
        <v>4744</v>
      </c>
      <c r="BQ12">
        <v>0</v>
      </c>
      <c r="BR12">
        <v>45276</v>
      </c>
      <c r="BS12">
        <v>0</v>
      </c>
      <c r="BT12">
        <v>0</v>
      </c>
      <c r="BU12">
        <v>0</v>
      </c>
      <c r="BV12">
        <v>0</v>
      </c>
      <c r="BW12">
        <v>1578</v>
      </c>
      <c r="BX12">
        <v>2513</v>
      </c>
      <c r="BY12">
        <v>0</v>
      </c>
      <c r="BZ12">
        <v>67470</v>
      </c>
      <c r="CA12">
        <v>44000</v>
      </c>
      <c r="CB12">
        <v>0</v>
      </c>
      <c r="CC12">
        <v>17371139</v>
      </c>
      <c r="CD12">
        <v>27200</v>
      </c>
      <c r="CE12">
        <v>52054</v>
      </c>
      <c r="CF12">
        <v>0</v>
      </c>
      <c r="CG12">
        <v>0</v>
      </c>
      <c r="CH12">
        <v>0</v>
      </c>
      <c r="CI12">
        <v>108409</v>
      </c>
      <c r="CJ12">
        <v>7143759</v>
      </c>
      <c r="CK12">
        <v>0</v>
      </c>
      <c r="CL12">
        <v>0</v>
      </c>
      <c r="CM12">
        <v>2400</v>
      </c>
      <c r="CN12">
        <v>1142500</v>
      </c>
      <c r="CO12">
        <v>0</v>
      </c>
      <c r="CP12">
        <v>10805</v>
      </c>
      <c r="CQ12">
        <v>0</v>
      </c>
      <c r="CR12">
        <v>148</v>
      </c>
      <c r="CS12">
        <v>190119</v>
      </c>
      <c r="CT12">
        <v>40255</v>
      </c>
      <c r="CU12">
        <v>50063</v>
      </c>
      <c r="CV12">
        <v>928</v>
      </c>
      <c r="CW12">
        <v>144309</v>
      </c>
      <c r="CX12">
        <v>217427</v>
      </c>
      <c r="CY12">
        <v>1904805</v>
      </c>
      <c r="CZ12">
        <v>46053</v>
      </c>
      <c r="DA12">
        <v>3283</v>
      </c>
      <c r="DB12">
        <v>7050</v>
      </c>
      <c r="DC12">
        <v>183709</v>
      </c>
      <c r="DD12">
        <v>0</v>
      </c>
      <c r="DE12">
        <v>24600</v>
      </c>
      <c r="DF12">
        <v>0</v>
      </c>
      <c r="DG12">
        <v>0</v>
      </c>
      <c r="DH12">
        <v>148769</v>
      </c>
      <c r="DI12">
        <v>0</v>
      </c>
      <c r="DJ12">
        <v>2352174</v>
      </c>
      <c r="DK12">
        <v>10869</v>
      </c>
      <c r="DL12">
        <v>88875</v>
      </c>
      <c r="DM12">
        <v>600</v>
      </c>
      <c r="DN12">
        <v>0</v>
      </c>
      <c r="DO12">
        <v>0</v>
      </c>
      <c r="DP12">
        <v>29311</v>
      </c>
      <c r="DQ12">
        <v>1657959</v>
      </c>
      <c r="DR12">
        <v>0</v>
      </c>
      <c r="DS12">
        <v>40057661</v>
      </c>
      <c r="DT12">
        <v>7101</v>
      </c>
      <c r="DU12">
        <v>0</v>
      </c>
      <c r="DV12">
        <v>1274924</v>
      </c>
      <c r="DW12">
        <v>0</v>
      </c>
      <c r="DX12">
        <v>4948210</v>
      </c>
      <c r="DY12">
        <v>622806</v>
      </c>
      <c r="DZ12">
        <v>17205</v>
      </c>
      <c r="EA12">
        <v>5236195</v>
      </c>
      <c r="EB12">
        <v>8480775</v>
      </c>
      <c r="EC12">
        <v>70</v>
      </c>
      <c r="ED12">
        <v>108967</v>
      </c>
      <c r="EE12">
        <v>14124</v>
      </c>
      <c r="EF12">
        <v>15628</v>
      </c>
      <c r="EG12">
        <v>273600</v>
      </c>
      <c r="EH12">
        <v>553403</v>
      </c>
      <c r="EI12">
        <v>0</v>
      </c>
      <c r="EJ12">
        <v>80000</v>
      </c>
      <c r="EK12">
        <v>8751722</v>
      </c>
      <c r="EL12">
        <v>0</v>
      </c>
      <c r="EM12">
        <v>264661</v>
      </c>
      <c r="EN12">
        <v>118245</v>
      </c>
      <c r="EO12">
        <v>637247</v>
      </c>
      <c r="EP12">
        <v>540740</v>
      </c>
      <c r="EQ12">
        <v>193907</v>
      </c>
      <c r="ER12">
        <v>0</v>
      </c>
      <c r="ES12">
        <v>0</v>
      </c>
      <c r="ET12">
        <v>0</v>
      </c>
      <c r="EU12">
        <v>1256352</v>
      </c>
      <c r="EV12">
        <v>3200</v>
      </c>
      <c r="EW12">
        <v>0</v>
      </c>
      <c r="EX12">
        <v>70</v>
      </c>
      <c r="EY12">
        <v>354761</v>
      </c>
      <c r="EZ12">
        <v>26335985</v>
      </c>
      <c r="FA12">
        <v>6540</v>
      </c>
      <c r="FB12">
        <v>0</v>
      </c>
    </row>
    <row r="13" spans="1:158">
      <c r="A13" t="s">
        <v>362</v>
      </c>
      <c r="B13">
        <v>0</v>
      </c>
      <c r="C13">
        <v>0</v>
      </c>
      <c r="D13">
        <v>0</v>
      </c>
      <c r="E13">
        <v>379028</v>
      </c>
      <c r="F13">
        <v>2386</v>
      </c>
      <c r="G13">
        <v>1347</v>
      </c>
      <c r="H13">
        <v>0</v>
      </c>
      <c r="I13">
        <v>217118</v>
      </c>
      <c r="J13">
        <v>0</v>
      </c>
      <c r="K13">
        <v>0</v>
      </c>
      <c r="L13">
        <v>33050</v>
      </c>
      <c r="M13">
        <v>3085461</v>
      </c>
      <c r="N13">
        <v>112000</v>
      </c>
      <c r="O13">
        <v>2352498</v>
      </c>
      <c r="P13">
        <v>122350</v>
      </c>
      <c r="Q13">
        <v>700</v>
      </c>
      <c r="R13">
        <v>0</v>
      </c>
      <c r="S13">
        <v>0</v>
      </c>
      <c r="T13">
        <v>2504400</v>
      </c>
      <c r="U13">
        <v>2479015</v>
      </c>
      <c r="V13">
        <v>379926</v>
      </c>
      <c r="W13">
        <v>0</v>
      </c>
      <c r="X13">
        <v>0</v>
      </c>
      <c r="Y13">
        <v>82831</v>
      </c>
      <c r="Z13">
        <v>0</v>
      </c>
      <c r="AA13">
        <v>0</v>
      </c>
      <c r="AB13">
        <v>180792</v>
      </c>
      <c r="AC13">
        <v>0</v>
      </c>
      <c r="AD13">
        <v>176676</v>
      </c>
      <c r="AE13">
        <v>55294</v>
      </c>
      <c r="AF13">
        <v>10000</v>
      </c>
      <c r="AG13">
        <v>2560</v>
      </c>
      <c r="AH13">
        <v>0</v>
      </c>
      <c r="AI13">
        <v>46100</v>
      </c>
      <c r="AJ13">
        <v>0</v>
      </c>
      <c r="AK13">
        <v>0</v>
      </c>
      <c r="AL13">
        <v>21000</v>
      </c>
      <c r="AM13">
        <v>155238</v>
      </c>
      <c r="AN13">
        <v>0</v>
      </c>
      <c r="AO13">
        <v>0</v>
      </c>
      <c r="AP13">
        <v>0</v>
      </c>
      <c r="AQ13">
        <v>0</v>
      </c>
      <c r="AR13">
        <v>8584</v>
      </c>
      <c r="AS13">
        <v>0</v>
      </c>
      <c r="AT13">
        <v>5300</v>
      </c>
      <c r="AU13">
        <v>0</v>
      </c>
      <c r="AV13">
        <v>309213</v>
      </c>
      <c r="AW13">
        <v>0</v>
      </c>
      <c r="AX13">
        <v>1150</v>
      </c>
      <c r="AY13">
        <v>227239</v>
      </c>
      <c r="AZ13">
        <v>573</v>
      </c>
      <c r="BA13">
        <v>0</v>
      </c>
      <c r="BB13">
        <v>46034</v>
      </c>
      <c r="BC13">
        <v>0</v>
      </c>
      <c r="BD13">
        <v>13450</v>
      </c>
      <c r="BE13">
        <v>23912</v>
      </c>
      <c r="BF13">
        <v>118050</v>
      </c>
      <c r="BG13">
        <v>226219</v>
      </c>
      <c r="BH13">
        <v>3018</v>
      </c>
      <c r="BI13">
        <v>0</v>
      </c>
      <c r="BJ13">
        <v>3750</v>
      </c>
      <c r="BK13">
        <v>52650</v>
      </c>
      <c r="BL13">
        <v>2010642</v>
      </c>
      <c r="BM13">
        <v>0</v>
      </c>
      <c r="BN13">
        <v>165000</v>
      </c>
      <c r="BO13">
        <v>177302</v>
      </c>
      <c r="BP13">
        <v>4664</v>
      </c>
      <c r="BQ13">
        <v>0</v>
      </c>
      <c r="BR13">
        <v>55708</v>
      </c>
      <c r="BS13">
        <v>0</v>
      </c>
      <c r="BT13">
        <v>0</v>
      </c>
      <c r="BU13">
        <v>0</v>
      </c>
      <c r="BV13">
        <v>0</v>
      </c>
      <c r="BW13">
        <v>1422</v>
      </c>
      <c r="BX13">
        <v>3129</v>
      </c>
      <c r="BY13">
        <v>0</v>
      </c>
      <c r="BZ13">
        <v>68000</v>
      </c>
      <c r="CA13">
        <v>43000</v>
      </c>
      <c r="CB13">
        <v>0</v>
      </c>
      <c r="CC13">
        <v>17365089</v>
      </c>
      <c r="CD13">
        <v>26000</v>
      </c>
      <c r="CE13">
        <v>46474</v>
      </c>
      <c r="CF13">
        <v>0</v>
      </c>
      <c r="CG13">
        <v>0</v>
      </c>
      <c r="CH13">
        <v>6639</v>
      </c>
      <c r="CI13">
        <v>108130</v>
      </c>
      <c r="CJ13">
        <v>6633441</v>
      </c>
      <c r="CK13">
        <v>0</v>
      </c>
      <c r="CL13">
        <v>0</v>
      </c>
      <c r="CM13">
        <v>2400</v>
      </c>
      <c r="CN13">
        <v>1240700</v>
      </c>
      <c r="CO13">
        <v>0</v>
      </c>
      <c r="CP13">
        <v>11424</v>
      </c>
      <c r="CQ13">
        <v>0</v>
      </c>
      <c r="CR13">
        <v>134</v>
      </c>
      <c r="CS13">
        <v>187748</v>
      </c>
      <c r="CT13">
        <v>40138</v>
      </c>
      <c r="CU13">
        <v>51266</v>
      </c>
      <c r="CV13">
        <v>915</v>
      </c>
      <c r="CW13">
        <v>128897</v>
      </c>
      <c r="CX13">
        <v>259708</v>
      </c>
      <c r="CY13">
        <v>1904677</v>
      </c>
      <c r="CZ13">
        <v>46748</v>
      </c>
      <c r="DA13">
        <v>4703</v>
      </c>
      <c r="DB13">
        <v>7060</v>
      </c>
      <c r="DC13">
        <v>173818</v>
      </c>
      <c r="DD13">
        <v>0</v>
      </c>
      <c r="DE13">
        <v>24000</v>
      </c>
      <c r="DF13">
        <v>0</v>
      </c>
      <c r="DG13">
        <v>0</v>
      </c>
      <c r="DH13">
        <v>139056</v>
      </c>
      <c r="DI13">
        <v>0</v>
      </c>
      <c r="DJ13">
        <v>2538489</v>
      </c>
      <c r="DK13">
        <v>12571</v>
      </c>
      <c r="DL13">
        <v>89349</v>
      </c>
      <c r="DM13">
        <v>550</v>
      </c>
      <c r="DN13">
        <v>0</v>
      </c>
      <c r="DO13">
        <v>0</v>
      </c>
      <c r="DP13">
        <v>29205</v>
      </c>
      <c r="DQ13">
        <v>1994732</v>
      </c>
      <c r="DR13">
        <v>0</v>
      </c>
      <c r="DS13">
        <v>40215803</v>
      </c>
      <c r="DT13">
        <v>7397</v>
      </c>
      <c r="DU13">
        <v>0</v>
      </c>
      <c r="DV13">
        <v>1284554</v>
      </c>
      <c r="DW13">
        <v>0</v>
      </c>
      <c r="DX13">
        <v>4920204</v>
      </c>
      <c r="DY13">
        <v>633248</v>
      </c>
      <c r="DZ13">
        <v>16525</v>
      </c>
      <c r="EA13">
        <v>5036237</v>
      </c>
      <c r="EB13">
        <v>8267937</v>
      </c>
      <c r="EC13">
        <v>90</v>
      </c>
      <c r="ED13">
        <v>103097</v>
      </c>
      <c r="EE13">
        <v>14893</v>
      </c>
      <c r="EF13">
        <v>15455</v>
      </c>
      <c r="EG13">
        <v>323800</v>
      </c>
      <c r="EH13">
        <v>605215</v>
      </c>
      <c r="EI13">
        <v>0</v>
      </c>
      <c r="EJ13">
        <v>79000</v>
      </c>
      <c r="EK13">
        <v>9450323</v>
      </c>
      <c r="EL13">
        <v>0</v>
      </c>
      <c r="EM13">
        <v>275806</v>
      </c>
      <c r="EN13">
        <v>119744</v>
      </c>
      <c r="EO13">
        <v>688389</v>
      </c>
      <c r="EP13">
        <v>583523</v>
      </c>
      <c r="EQ13">
        <v>188515</v>
      </c>
      <c r="ER13">
        <v>0</v>
      </c>
      <c r="ES13">
        <v>0</v>
      </c>
      <c r="ET13">
        <v>0</v>
      </c>
      <c r="EU13">
        <v>1203350</v>
      </c>
      <c r="EV13">
        <v>3000</v>
      </c>
      <c r="EW13">
        <v>0</v>
      </c>
      <c r="EX13">
        <v>50</v>
      </c>
      <c r="EY13">
        <v>333452</v>
      </c>
      <c r="EZ13">
        <v>26892107</v>
      </c>
      <c r="FA13">
        <v>6990</v>
      </c>
      <c r="FB13">
        <v>0</v>
      </c>
    </row>
    <row r="14" spans="1:158">
      <c r="A14" t="s">
        <v>363</v>
      </c>
      <c r="B14">
        <v>0</v>
      </c>
      <c r="C14">
        <v>0</v>
      </c>
      <c r="D14">
        <v>0</v>
      </c>
      <c r="E14">
        <v>530283</v>
      </c>
      <c r="F14">
        <v>2881</v>
      </c>
      <c r="G14">
        <v>1261</v>
      </c>
      <c r="H14">
        <v>0</v>
      </c>
      <c r="I14">
        <v>242346</v>
      </c>
      <c r="J14">
        <v>0</v>
      </c>
      <c r="K14">
        <v>0</v>
      </c>
      <c r="L14">
        <v>33671</v>
      </c>
      <c r="M14">
        <v>3572775</v>
      </c>
      <c r="N14">
        <v>167500</v>
      </c>
      <c r="O14">
        <v>2339904</v>
      </c>
      <c r="P14">
        <v>126300</v>
      </c>
      <c r="Q14">
        <v>700</v>
      </c>
      <c r="R14">
        <v>0</v>
      </c>
      <c r="S14">
        <v>0</v>
      </c>
      <c r="T14">
        <v>2503200</v>
      </c>
      <c r="U14">
        <v>2267806</v>
      </c>
      <c r="V14">
        <v>392653</v>
      </c>
      <c r="W14">
        <v>0</v>
      </c>
      <c r="X14">
        <v>0</v>
      </c>
      <c r="Y14">
        <v>83439</v>
      </c>
      <c r="Z14">
        <v>0</v>
      </c>
      <c r="AA14">
        <v>0</v>
      </c>
      <c r="AB14">
        <v>190660</v>
      </c>
      <c r="AC14">
        <v>0</v>
      </c>
      <c r="AD14">
        <v>172000</v>
      </c>
      <c r="AE14">
        <v>55843</v>
      </c>
      <c r="AF14">
        <v>10100</v>
      </c>
      <c r="AG14">
        <v>2700</v>
      </c>
      <c r="AH14">
        <v>0</v>
      </c>
      <c r="AI14">
        <v>47600</v>
      </c>
      <c r="AJ14">
        <v>0</v>
      </c>
      <c r="AK14">
        <v>0</v>
      </c>
      <c r="AL14">
        <v>21500</v>
      </c>
      <c r="AM14">
        <v>172186</v>
      </c>
      <c r="AN14">
        <v>0</v>
      </c>
      <c r="AO14">
        <v>0</v>
      </c>
      <c r="AP14">
        <v>0</v>
      </c>
      <c r="AQ14">
        <v>0</v>
      </c>
      <c r="AR14">
        <v>7592</v>
      </c>
      <c r="AS14">
        <v>0</v>
      </c>
      <c r="AT14">
        <v>4600</v>
      </c>
      <c r="AU14">
        <v>0</v>
      </c>
      <c r="AV14">
        <v>336834</v>
      </c>
      <c r="AW14">
        <v>0</v>
      </c>
      <c r="AX14">
        <v>1150</v>
      </c>
      <c r="AY14">
        <v>246129</v>
      </c>
      <c r="AZ14">
        <v>378</v>
      </c>
      <c r="BA14">
        <v>0</v>
      </c>
      <c r="BB14">
        <v>47977</v>
      </c>
      <c r="BC14">
        <v>0</v>
      </c>
      <c r="BD14">
        <v>14236</v>
      </c>
      <c r="BE14">
        <v>24397</v>
      </c>
      <c r="BF14">
        <v>108350</v>
      </c>
      <c r="BG14">
        <v>256853</v>
      </c>
      <c r="BH14">
        <v>3037</v>
      </c>
      <c r="BI14">
        <v>0</v>
      </c>
      <c r="BJ14">
        <v>3650</v>
      </c>
      <c r="BK14">
        <v>55647</v>
      </c>
      <c r="BL14">
        <v>1884551</v>
      </c>
      <c r="BM14">
        <v>0</v>
      </c>
      <c r="BN14">
        <v>167000</v>
      </c>
      <c r="BO14">
        <v>179037</v>
      </c>
      <c r="BP14">
        <v>4637</v>
      </c>
      <c r="BQ14">
        <v>0</v>
      </c>
      <c r="BR14">
        <v>82931</v>
      </c>
      <c r="BS14">
        <v>0</v>
      </c>
      <c r="BT14">
        <v>0</v>
      </c>
      <c r="BU14">
        <v>0</v>
      </c>
      <c r="BV14">
        <v>0</v>
      </c>
      <c r="BW14">
        <v>1517</v>
      </c>
      <c r="BX14">
        <v>2992</v>
      </c>
      <c r="BY14">
        <v>0</v>
      </c>
      <c r="BZ14">
        <v>73750</v>
      </c>
      <c r="CA14">
        <v>45000</v>
      </c>
      <c r="CB14">
        <v>0</v>
      </c>
      <c r="CC14">
        <v>17256700</v>
      </c>
      <c r="CD14">
        <v>27100</v>
      </c>
      <c r="CE14">
        <v>44011</v>
      </c>
      <c r="CF14">
        <v>0</v>
      </c>
      <c r="CG14">
        <v>0</v>
      </c>
      <c r="CH14">
        <v>8431</v>
      </c>
      <c r="CI14">
        <v>117232</v>
      </c>
      <c r="CJ14">
        <v>6123773</v>
      </c>
      <c r="CK14">
        <v>0</v>
      </c>
      <c r="CL14">
        <v>0</v>
      </c>
      <c r="CM14">
        <v>2900</v>
      </c>
      <c r="CN14">
        <v>1176300</v>
      </c>
      <c r="CO14">
        <v>0</v>
      </c>
      <c r="CP14">
        <v>11999</v>
      </c>
      <c r="CQ14">
        <v>0</v>
      </c>
      <c r="CR14">
        <v>114</v>
      </c>
      <c r="CS14">
        <v>200683</v>
      </c>
      <c r="CT14">
        <v>38615</v>
      </c>
      <c r="CU14">
        <v>52001</v>
      </c>
      <c r="CV14">
        <v>1071</v>
      </c>
      <c r="CW14">
        <v>124172</v>
      </c>
      <c r="CX14">
        <v>277334</v>
      </c>
      <c r="CY14">
        <v>1904057</v>
      </c>
      <c r="CZ14">
        <v>47496</v>
      </c>
      <c r="DA14">
        <v>4703</v>
      </c>
      <c r="DB14">
        <v>7060</v>
      </c>
      <c r="DC14">
        <v>161452</v>
      </c>
      <c r="DD14">
        <v>0</v>
      </c>
      <c r="DE14">
        <v>24011</v>
      </c>
      <c r="DF14">
        <v>0</v>
      </c>
      <c r="DG14">
        <v>0</v>
      </c>
      <c r="DH14">
        <v>128869</v>
      </c>
      <c r="DI14">
        <v>0</v>
      </c>
      <c r="DJ14">
        <v>2232508</v>
      </c>
      <c r="DK14">
        <v>14925</v>
      </c>
      <c r="DL14">
        <v>87071</v>
      </c>
      <c r="DM14">
        <v>550</v>
      </c>
      <c r="DN14">
        <v>0</v>
      </c>
      <c r="DO14">
        <v>0</v>
      </c>
      <c r="DP14">
        <v>29921</v>
      </c>
      <c r="DQ14">
        <v>2116526</v>
      </c>
      <c r="DR14">
        <v>0</v>
      </c>
      <c r="DS14">
        <v>40154870</v>
      </c>
      <c r="DT14">
        <v>7316</v>
      </c>
      <c r="DU14">
        <v>0</v>
      </c>
      <c r="DV14">
        <v>1203625</v>
      </c>
      <c r="DW14">
        <v>0</v>
      </c>
      <c r="DX14">
        <v>4966578</v>
      </c>
      <c r="DY14">
        <v>619355</v>
      </c>
      <c r="DZ14">
        <v>17612</v>
      </c>
      <c r="EA14">
        <v>5036765</v>
      </c>
      <c r="EB14">
        <v>8125491</v>
      </c>
      <c r="EC14">
        <v>90</v>
      </c>
      <c r="ED14">
        <v>117241</v>
      </c>
      <c r="EE14">
        <v>14719</v>
      </c>
      <c r="EF14">
        <v>15485</v>
      </c>
      <c r="EG14">
        <v>347100</v>
      </c>
      <c r="EH14">
        <v>636826</v>
      </c>
      <c r="EI14">
        <v>0</v>
      </c>
      <c r="EJ14">
        <v>81000</v>
      </c>
      <c r="EK14">
        <v>9679823</v>
      </c>
      <c r="EL14">
        <v>0</v>
      </c>
      <c r="EM14">
        <v>281681</v>
      </c>
      <c r="EN14">
        <v>115808</v>
      </c>
      <c r="EO14">
        <v>789548</v>
      </c>
      <c r="EP14">
        <v>599768</v>
      </c>
      <c r="EQ14">
        <v>198468</v>
      </c>
      <c r="ER14">
        <v>0</v>
      </c>
      <c r="ES14">
        <v>0</v>
      </c>
      <c r="ET14">
        <v>0</v>
      </c>
      <c r="EU14">
        <v>1286623</v>
      </c>
      <c r="EV14">
        <v>3000</v>
      </c>
      <c r="EW14">
        <v>0</v>
      </c>
      <c r="EX14">
        <v>50</v>
      </c>
      <c r="EY14">
        <v>362297</v>
      </c>
      <c r="EZ14">
        <v>26952504</v>
      </c>
      <c r="FA14">
        <v>7280</v>
      </c>
      <c r="FB14">
        <v>0</v>
      </c>
    </row>
    <row r="15" spans="1:158">
      <c r="A15" t="s">
        <v>364</v>
      </c>
      <c r="B15">
        <v>0</v>
      </c>
      <c r="C15">
        <v>0</v>
      </c>
      <c r="D15">
        <v>0</v>
      </c>
      <c r="E15">
        <v>487936</v>
      </c>
      <c r="F15">
        <v>3300</v>
      </c>
      <c r="G15">
        <v>1400</v>
      </c>
      <c r="H15">
        <v>0</v>
      </c>
      <c r="I15">
        <v>233555</v>
      </c>
      <c r="J15">
        <v>0</v>
      </c>
      <c r="K15">
        <v>0</v>
      </c>
      <c r="L15">
        <v>29043</v>
      </c>
      <c r="M15">
        <v>2941689</v>
      </c>
      <c r="N15">
        <v>192000</v>
      </c>
      <c r="O15">
        <v>2232538</v>
      </c>
      <c r="P15">
        <v>126350</v>
      </c>
      <c r="Q15">
        <v>700</v>
      </c>
      <c r="R15">
        <v>0</v>
      </c>
      <c r="S15">
        <v>0</v>
      </c>
      <c r="T15">
        <v>2302700</v>
      </c>
      <c r="U15">
        <v>2150427</v>
      </c>
      <c r="V15">
        <v>385489</v>
      </c>
      <c r="W15">
        <v>0</v>
      </c>
      <c r="X15">
        <v>0</v>
      </c>
      <c r="Y15">
        <v>85002</v>
      </c>
      <c r="Z15">
        <v>0</v>
      </c>
      <c r="AA15">
        <v>0</v>
      </c>
      <c r="AB15">
        <v>193581</v>
      </c>
      <c r="AC15">
        <v>0</v>
      </c>
      <c r="AD15">
        <v>174000</v>
      </c>
      <c r="AE15">
        <v>57487</v>
      </c>
      <c r="AF15">
        <v>8000</v>
      </c>
      <c r="AG15">
        <v>2790</v>
      </c>
      <c r="AH15">
        <v>0</v>
      </c>
      <c r="AI15">
        <v>49200</v>
      </c>
      <c r="AJ15">
        <v>0</v>
      </c>
      <c r="AK15">
        <v>0</v>
      </c>
      <c r="AL15">
        <v>22000</v>
      </c>
      <c r="AM15">
        <v>171495</v>
      </c>
      <c r="AN15">
        <v>0</v>
      </c>
      <c r="AO15">
        <v>0</v>
      </c>
      <c r="AP15">
        <v>0</v>
      </c>
      <c r="AQ15">
        <v>0</v>
      </c>
      <c r="AR15">
        <v>7599</v>
      </c>
      <c r="AS15">
        <v>0</v>
      </c>
      <c r="AT15">
        <v>4000</v>
      </c>
      <c r="AU15">
        <v>0</v>
      </c>
      <c r="AV15">
        <v>326846</v>
      </c>
      <c r="AW15">
        <v>0</v>
      </c>
      <c r="AX15">
        <v>1150</v>
      </c>
      <c r="AY15">
        <v>235295</v>
      </c>
      <c r="AZ15">
        <v>668</v>
      </c>
      <c r="BA15">
        <v>0</v>
      </c>
      <c r="BB15">
        <v>49751</v>
      </c>
      <c r="BC15">
        <v>0</v>
      </c>
      <c r="BD15">
        <v>15416</v>
      </c>
      <c r="BE15">
        <v>30518</v>
      </c>
      <c r="BF15">
        <v>135500</v>
      </c>
      <c r="BG15">
        <v>248649</v>
      </c>
      <c r="BH15">
        <v>3525</v>
      </c>
      <c r="BI15">
        <v>0</v>
      </c>
      <c r="BJ15">
        <v>3750</v>
      </c>
      <c r="BK15">
        <v>56768</v>
      </c>
      <c r="BL15">
        <v>1942235</v>
      </c>
      <c r="BM15">
        <v>0</v>
      </c>
      <c r="BN15">
        <v>165000</v>
      </c>
      <c r="BO15">
        <v>176459</v>
      </c>
      <c r="BP15">
        <v>4381</v>
      </c>
      <c r="BQ15">
        <v>0</v>
      </c>
      <c r="BR15">
        <v>95275</v>
      </c>
      <c r="BS15">
        <v>0</v>
      </c>
      <c r="BT15">
        <v>0</v>
      </c>
      <c r="BU15">
        <v>0</v>
      </c>
      <c r="BV15">
        <v>0</v>
      </c>
      <c r="BW15">
        <v>1192</v>
      </c>
      <c r="BX15">
        <v>3354</v>
      </c>
      <c r="BY15">
        <v>0</v>
      </c>
      <c r="BZ15">
        <v>75460</v>
      </c>
      <c r="CA15">
        <v>46000</v>
      </c>
      <c r="CB15">
        <v>0</v>
      </c>
      <c r="CC15">
        <v>18122342</v>
      </c>
      <c r="CD15">
        <v>27500</v>
      </c>
      <c r="CE15">
        <v>58535</v>
      </c>
      <c r="CF15">
        <v>0</v>
      </c>
      <c r="CG15">
        <v>0</v>
      </c>
      <c r="CH15">
        <v>6688</v>
      </c>
      <c r="CI15">
        <v>117694</v>
      </c>
      <c r="CJ15">
        <v>6119193</v>
      </c>
      <c r="CK15">
        <v>0</v>
      </c>
      <c r="CL15">
        <v>0</v>
      </c>
      <c r="CM15">
        <v>2400</v>
      </c>
      <c r="CN15">
        <v>927300</v>
      </c>
      <c r="CO15">
        <v>0</v>
      </c>
      <c r="CP15">
        <v>13405</v>
      </c>
      <c r="CQ15">
        <v>0</v>
      </c>
      <c r="CR15">
        <v>109</v>
      </c>
      <c r="CS15">
        <v>197705</v>
      </c>
      <c r="CT15">
        <v>38763</v>
      </c>
      <c r="CU15">
        <v>54342</v>
      </c>
      <c r="CV15">
        <v>1192</v>
      </c>
      <c r="CW15">
        <v>148931</v>
      </c>
      <c r="CX15">
        <v>306654</v>
      </c>
      <c r="CY15">
        <v>1804967</v>
      </c>
      <c r="CZ15">
        <v>47884</v>
      </c>
      <c r="DA15">
        <v>5400</v>
      </c>
      <c r="DB15">
        <v>7060</v>
      </c>
      <c r="DC15">
        <v>193673</v>
      </c>
      <c r="DD15">
        <v>0</v>
      </c>
      <c r="DE15">
        <v>24174</v>
      </c>
      <c r="DF15">
        <v>0</v>
      </c>
      <c r="DG15">
        <v>0</v>
      </c>
      <c r="DH15">
        <v>159255</v>
      </c>
      <c r="DI15">
        <v>0</v>
      </c>
      <c r="DJ15">
        <v>2225831</v>
      </c>
      <c r="DK15">
        <v>18581</v>
      </c>
      <c r="DL15">
        <v>89169</v>
      </c>
      <c r="DM15">
        <v>450</v>
      </c>
      <c r="DN15">
        <v>0</v>
      </c>
      <c r="DO15">
        <v>0</v>
      </c>
      <c r="DP15">
        <v>29809</v>
      </c>
      <c r="DQ15">
        <v>2093223</v>
      </c>
      <c r="DR15">
        <v>0</v>
      </c>
      <c r="DS15">
        <v>40783421</v>
      </c>
      <c r="DT15">
        <v>7161</v>
      </c>
      <c r="DU15">
        <v>0</v>
      </c>
      <c r="DV15">
        <v>1205043</v>
      </c>
      <c r="DW15">
        <v>0</v>
      </c>
      <c r="DX15">
        <v>5034333</v>
      </c>
      <c r="DY15">
        <v>575447</v>
      </c>
      <c r="DZ15">
        <v>17800</v>
      </c>
      <c r="EA15">
        <v>4836389</v>
      </c>
      <c r="EB15">
        <v>7969942</v>
      </c>
      <c r="EC15">
        <v>90</v>
      </c>
      <c r="ED15">
        <v>111918</v>
      </c>
      <c r="EE15">
        <v>15000</v>
      </c>
      <c r="EF15">
        <v>15665</v>
      </c>
      <c r="EG15">
        <v>314200</v>
      </c>
      <c r="EH15">
        <v>626800</v>
      </c>
      <c r="EI15">
        <v>0</v>
      </c>
      <c r="EJ15">
        <v>82000</v>
      </c>
      <c r="EK15">
        <v>9398266</v>
      </c>
      <c r="EL15">
        <v>0</v>
      </c>
      <c r="EM15">
        <v>287052</v>
      </c>
      <c r="EN15">
        <v>116962</v>
      </c>
      <c r="EO15">
        <v>890475</v>
      </c>
      <c r="EP15">
        <v>622144</v>
      </c>
      <c r="EQ15">
        <v>193906</v>
      </c>
      <c r="ER15">
        <v>0</v>
      </c>
      <c r="ES15">
        <v>0</v>
      </c>
      <c r="ET15">
        <v>0</v>
      </c>
      <c r="EU15">
        <v>1294939</v>
      </c>
      <c r="EV15">
        <v>3000</v>
      </c>
      <c r="EW15">
        <v>0</v>
      </c>
      <c r="EX15">
        <v>50</v>
      </c>
      <c r="EY15">
        <v>348737</v>
      </c>
      <c r="EZ15">
        <v>27563581</v>
      </c>
      <c r="FA15">
        <v>6910</v>
      </c>
      <c r="FB15">
        <v>0</v>
      </c>
    </row>
    <row r="16" spans="1:158">
      <c r="A16" t="s">
        <v>365</v>
      </c>
      <c r="B16">
        <v>0</v>
      </c>
      <c r="C16">
        <v>0</v>
      </c>
      <c r="D16">
        <v>0</v>
      </c>
      <c r="E16">
        <v>599467</v>
      </c>
      <c r="F16">
        <v>3396</v>
      </c>
      <c r="G16">
        <v>1450</v>
      </c>
      <c r="H16">
        <v>0</v>
      </c>
      <c r="I16">
        <v>243584</v>
      </c>
      <c r="J16">
        <v>0</v>
      </c>
      <c r="K16">
        <v>0</v>
      </c>
      <c r="L16">
        <v>23072</v>
      </c>
      <c r="M16">
        <v>2632510</v>
      </c>
      <c r="N16">
        <v>199000</v>
      </c>
      <c r="O16">
        <v>2225205</v>
      </c>
      <c r="P16">
        <v>126393</v>
      </c>
      <c r="Q16">
        <v>700</v>
      </c>
      <c r="R16">
        <v>0</v>
      </c>
      <c r="S16">
        <v>0</v>
      </c>
      <c r="T16">
        <v>2302275</v>
      </c>
      <c r="U16">
        <v>2054459</v>
      </c>
      <c r="V16">
        <v>368002</v>
      </c>
      <c r="W16">
        <v>0</v>
      </c>
      <c r="X16">
        <v>0</v>
      </c>
      <c r="Y16">
        <v>86475</v>
      </c>
      <c r="Z16">
        <v>0</v>
      </c>
      <c r="AA16">
        <v>0</v>
      </c>
      <c r="AB16">
        <v>198535</v>
      </c>
      <c r="AC16">
        <v>0</v>
      </c>
      <c r="AD16">
        <v>173000</v>
      </c>
      <c r="AE16">
        <v>59028</v>
      </c>
      <c r="AF16">
        <v>6684</v>
      </c>
      <c r="AG16">
        <v>2880</v>
      </c>
      <c r="AH16">
        <v>0</v>
      </c>
      <c r="AI16">
        <v>51800</v>
      </c>
      <c r="AJ16">
        <v>0</v>
      </c>
      <c r="AK16">
        <v>0</v>
      </c>
      <c r="AL16">
        <v>23000</v>
      </c>
      <c r="AM16">
        <v>227639</v>
      </c>
      <c r="AN16">
        <v>0</v>
      </c>
      <c r="AO16">
        <v>0</v>
      </c>
      <c r="AP16">
        <v>0</v>
      </c>
      <c r="AQ16">
        <v>0</v>
      </c>
      <c r="AR16">
        <v>7577</v>
      </c>
      <c r="AS16">
        <v>0</v>
      </c>
      <c r="AT16">
        <v>2730</v>
      </c>
      <c r="AU16">
        <v>0</v>
      </c>
      <c r="AV16">
        <v>331646</v>
      </c>
      <c r="AW16">
        <v>0</v>
      </c>
      <c r="AX16">
        <v>1150</v>
      </c>
      <c r="AY16">
        <v>244273</v>
      </c>
      <c r="AZ16">
        <v>1158</v>
      </c>
      <c r="BA16">
        <v>0</v>
      </c>
      <c r="BB16">
        <v>52281</v>
      </c>
      <c r="BC16">
        <v>0</v>
      </c>
      <c r="BD16">
        <v>15973</v>
      </c>
      <c r="BE16">
        <v>38041</v>
      </c>
      <c r="BF16">
        <v>130300</v>
      </c>
      <c r="BG16">
        <v>256632</v>
      </c>
      <c r="BH16">
        <v>3669</v>
      </c>
      <c r="BI16">
        <v>0</v>
      </c>
      <c r="BJ16">
        <v>3750</v>
      </c>
      <c r="BK16">
        <v>56934</v>
      </c>
      <c r="BL16">
        <v>1988742</v>
      </c>
      <c r="BM16">
        <v>0</v>
      </c>
      <c r="BN16">
        <v>164000</v>
      </c>
      <c r="BO16">
        <v>174602</v>
      </c>
      <c r="BP16">
        <v>4429</v>
      </c>
      <c r="BQ16">
        <v>0</v>
      </c>
      <c r="BR16">
        <v>98221</v>
      </c>
      <c r="BS16">
        <v>0</v>
      </c>
      <c r="BT16">
        <v>0</v>
      </c>
      <c r="BU16">
        <v>0</v>
      </c>
      <c r="BV16">
        <v>0</v>
      </c>
      <c r="BW16">
        <v>1049</v>
      </c>
      <c r="BX16">
        <v>3364</v>
      </c>
      <c r="BY16">
        <v>0</v>
      </c>
      <c r="BZ16">
        <v>76020</v>
      </c>
      <c r="CA16">
        <v>48000</v>
      </c>
      <c r="CB16">
        <v>0</v>
      </c>
      <c r="CC16">
        <v>19335524</v>
      </c>
      <c r="CD16">
        <v>27400</v>
      </c>
      <c r="CE16">
        <v>56376</v>
      </c>
      <c r="CF16">
        <v>0</v>
      </c>
      <c r="CG16">
        <v>0</v>
      </c>
      <c r="CH16">
        <v>6314</v>
      </c>
      <c r="CI16">
        <v>120370</v>
      </c>
      <c r="CJ16">
        <v>5403964</v>
      </c>
      <c r="CK16">
        <v>0</v>
      </c>
      <c r="CL16">
        <v>0</v>
      </c>
      <c r="CM16">
        <v>2200</v>
      </c>
      <c r="CN16">
        <v>822500</v>
      </c>
      <c r="CO16">
        <v>0</v>
      </c>
      <c r="CP16">
        <v>15141</v>
      </c>
      <c r="CQ16">
        <v>0</v>
      </c>
      <c r="CR16">
        <v>105</v>
      </c>
      <c r="CS16">
        <v>201787</v>
      </c>
      <c r="CT16">
        <v>42669</v>
      </c>
      <c r="CU16">
        <v>54627</v>
      </c>
      <c r="CV16">
        <v>1259</v>
      </c>
      <c r="CW16">
        <v>142513</v>
      </c>
      <c r="CX16">
        <v>316458</v>
      </c>
      <c r="CY16">
        <v>1806370</v>
      </c>
      <c r="CZ16">
        <v>48960</v>
      </c>
      <c r="DA16">
        <v>5900</v>
      </c>
      <c r="DB16">
        <v>7060</v>
      </c>
      <c r="DC16">
        <v>181004</v>
      </c>
      <c r="DD16">
        <v>0</v>
      </c>
      <c r="DE16">
        <v>22950</v>
      </c>
      <c r="DF16">
        <v>0</v>
      </c>
      <c r="DG16">
        <v>0</v>
      </c>
      <c r="DH16">
        <v>149582</v>
      </c>
      <c r="DI16">
        <v>0</v>
      </c>
      <c r="DJ16">
        <v>2339080</v>
      </c>
      <c r="DK16">
        <v>16296</v>
      </c>
      <c r="DL16">
        <v>82095</v>
      </c>
      <c r="DM16">
        <v>450</v>
      </c>
      <c r="DN16">
        <v>0</v>
      </c>
      <c r="DO16">
        <v>0</v>
      </c>
      <c r="DP16">
        <v>29686</v>
      </c>
      <c r="DQ16">
        <v>2345561</v>
      </c>
      <c r="DR16">
        <v>0</v>
      </c>
      <c r="DS16">
        <v>41090983</v>
      </c>
      <c r="DT16">
        <v>6965</v>
      </c>
      <c r="DU16">
        <v>0</v>
      </c>
      <c r="DV16">
        <v>1106263</v>
      </c>
      <c r="DW16">
        <v>0</v>
      </c>
      <c r="DX16">
        <v>4971480</v>
      </c>
      <c r="DY16">
        <v>587732</v>
      </c>
      <c r="DZ16">
        <v>18400</v>
      </c>
      <c r="EA16">
        <v>4534332</v>
      </c>
      <c r="EB16">
        <v>7690203</v>
      </c>
      <c r="EC16">
        <v>90</v>
      </c>
      <c r="ED16">
        <v>115839</v>
      </c>
      <c r="EE16">
        <v>13848</v>
      </c>
      <c r="EF16">
        <v>15146</v>
      </c>
      <c r="EG16">
        <v>350800</v>
      </c>
      <c r="EH16">
        <v>656799</v>
      </c>
      <c r="EI16">
        <v>0</v>
      </c>
      <c r="EJ16">
        <v>95000</v>
      </c>
      <c r="EK16">
        <v>9190235</v>
      </c>
      <c r="EL16">
        <v>0</v>
      </c>
      <c r="EM16">
        <v>284088</v>
      </c>
      <c r="EN16">
        <v>119375</v>
      </c>
      <c r="EO16">
        <v>990869</v>
      </c>
      <c r="EP16">
        <v>719299</v>
      </c>
      <c r="EQ16">
        <v>201875</v>
      </c>
      <c r="ER16">
        <v>467</v>
      </c>
      <c r="ES16">
        <v>0</v>
      </c>
      <c r="ET16">
        <v>0</v>
      </c>
      <c r="EU16">
        <v>1222829</v>
      </c>
      <c r="EV16">
        <v>3000</v>
      </c>
      <c r="EW16">
        <v>0</v>
      </c>
      <c r="EX16">
        <v>70</v>
      </c>
      <c r="EY16">
        <v>357895</v>
      </c>
      <c r="EZ16">
        <v>28178586</v>
      </c>
      <c r="FA16">
        <v>6730</v>
      </c>
      <c r="FB16">
        <v>0</v>
      </c>
    </row>
    <row r="17" spans="1:158">
      <c r="A17" t="s">
        <v>366</v>
      </c>
      <c r="B17">
        <v>0</v>
      </c>
      <c r="C17">
        <v>0</v>
      </c>
      <c r="D17">
        <v>0</v>
      </c>
      <c r="E17">
        <v>661604</v>
      </c>
      <c r="F17">
        <v>3576</v>
      </c>
      <c r="G17">
        <v>1550</v>
      </c>
      <c r="H17">
        <v>0</v>
      </c>
      <c r="I17">
        <v>239136</v>
      </c>
      <c r="J17">
        <v>0</v>
      </c>
      <c r="K17">
        <v>0</v>
      </c>
      <c r="L17">
        <v>13401</v>
      </c>
      <c r="M17">
        <v>2429774</v>
      </c>
      <c r="N17">
        <v>214000</v>
      </c>
      <c r="O17">
        <v>2214213</v>
      </c>
      <c r="P17">
        <v>127263</v>
      </c>
      <c r="Q17">
        <v>700</v>
      </c>
      <c r="R17">
        <v>0</v>
      </c>
      <c r="S17">
        <v>0</v>
      </c>
      <c r="T17">
        <v>2302025</v>
      </c>
      <c r="U17">
        <v>2022276</v>
      </c>
      <c r="V17">
        <v>374796</v>
      </c>
      <c r="W17">
        <v>0</v>
      </c>
      <c r="X17">
        <v>0</v>
      </c>
      <c r="Y17">
        <v>88551</v>
      </c>
      <c r="Z17">
        <v>0</v>
      </c>
      <c r="AA17">
        <v>0</v>
      </c>
      <c r="AB17">
        <v>198049</v>
      </c>
      <c r="AC17">
        <v>0</v>
      </c>
      <c r="AD17">
        <v>168041</v>
      </c>
      <c r="AE17">
        <v>59955</v>
      </c>
      <c r="AF17">
        <v>4978</v>
      </c>
      <c r="AG17">
        <v>2880</v>
      </c>
      <c r="AH17">
        <v>0</v>
      </c>
      <c r="AI17">
        <v>51600</v>
      </c>
      <c r="AJ17">
        <v>0</v>
      </c>
      <c r="AK17">
        <v>0</v>
      </c>
      <c r="AL17">
        <v>23500</v>
      </c>
      <c r="AM17">
        <v>237593</v>
      </c>
      <c r="AN17">
        <v>0</v>
      </c>
      <c r="AO17">
        <v>0</v>
      </c>
      <c r="AP17">
        <v>0</v>
      </c>
      <c r="AQ17">
        <v>0</v>
      </c>
      <c r="AR17">
        <v>8050</v>
      </c>
      <c r="AS17">
        <v>0</v>
      </c>
      <c r="AT17">
        <v>2430</v>
      </c>
      <c r="AU17">
        <v>0</v>
      </c>
      <c r="AV17">
        <v>333646</v>
      </c>
      <c r="AW17">
        <v>0</v>
      </c>
      <c r="AX17">
        <v>1150</v>
      </c>
      <c r="AY17">
        <v>243579</v>
      </c>
      <c r="AZ17">
        <v>742</v>
      </c>
      <c r="BA17">
        <v>0</v>
      </c>
      <c r="BB17">
        <v>53361</v>
      </c>
      <c r="BC17">
        <v>0</v>
      </c>
      <c r="BD17">
        <v>16388</v>
      </c>
      <c r="BE17">
        <v>43368</v>
      </c>
      <c r="BF17">
        <v>140300</v>
      </c>
      <c r="BG17">
        <v>256769</v>
      </c>
      <c r="BH17">
        <v>4037</v>
      </c>
      <c r="BI17">
        <v>0</v>
      </c>
      <c r="BJ17">
        <v>3850</v>
      </c>
      <c r="BK17">
        <v>58219</v>
      </c>
      <c r="BL17">
        <v>1943770</v>
      </c>
      <c r="BM17">
        <v>0</v>
      </c>
      <c r="BN17">
        <v>162000</v>
      </c>
      <c r="BO17">
        <v>170998</v>
      </c>
      <c r="BP17">
        <v>4375</v>
      </c>
      <c r="BQ17">
        <v>0</v>
      </c>
      <c r="BR17">
        <v>114121</v>
      </c>
      <c r="BS17">
        <v>0</v>
      </c>
      <c r="BT17">
        <v>0</v>
      </c>
      <c r="BU17">
        <v>0</v>
      </c>
      <c r="BV17">
        <v>0</v>
      </c>
      <c r="BW17">
        <v>771</v>
      </c>
      <c r="BX17">
        <v>2370</v>
      </c>
      <c r="BY17">
        <v>0</v>
      </c>
      <c r="BZ17">
        <v>77406</v>
      </c>
      <c r="CA17">
        <v>50000</v>
      </c>
      <c r="CB17">
        <v>0</v>
      </c>
      <c r="CC17">
        <v>19964675</v>
      </c>
      <c r="CD17">
        <v>27300</v>
      </c>
      <c r="CE17">
        <v>61943</v>
      </c>
      <c r="CF17">
        <v>0</v>
      </c>
      <c r="CG17">
        <v>0</v>
      </c>
      <c r="CH17">
        <v>10399</v>
      </c>
      <c r="CI17">
        <v>122363</v>
      </c>
      <c r="CJ17">
        <v>4594443</v>
      </c>
      <c r="CK17">
        <v>0</v>
      </c>
      <c r="CL17">
        <v>0</v>
      </c>
      <c r="CM17">
        <v>2200</v>
      </c>
      <c r="CN17">
        <v>706300</v>
      </c>
      <c r="CO17">
        <v>0</v>
      </c>
      <c r="CP17">
        <v>18423</v>
      </c>
      <c r="CQ17">
        <v>0</v>
      </c>
      <c r="CR17">
        <v>139</v>
      </c>
      <c r="CS17">
        <v>201476</v>
      </c>
      <c r="CT17">
        <v>45401</v>
      </c>
      <c r="CU17">
        <v>55180</v>
      </c>
      <c r="CV17">
        <v>1106</v>
      </c>
      <c r="CW17">
        <v>147747</v>
      </c>
      <c r="CX17">
        <v>323223</v>
      </c>
      <c r="CY17">
        <v>1805960</v>
      </c>
      <c r="CZ17">
        <v>50147</v>
      </c>
      <c r="DA17">
        <v>3700</v>
      </c>
      <c r="DB17">
        <v>8060</v>
      </c>
      <c r="DC17">
        <v>191094</v>
      </c>
      <c r="DD17">
        <v>0</v>
      </c>
      <c r="DE17">
        <v>21606</v>
      </c>
      <c r="DF17">
        <v>0</v>
      </c>
      <c r="DG17">
        <v>0</v>
      </c>
      <c r="DH17">
        <v>164599</v>
      </c>
      <c r="DI17">
        <v>0</v>
      </c>
      <c r="DJ17">
        <v>2236969</v>
      </c>
      <c r="DK17">
        <v>18821</v>
      </c>
      <c r="DL17">
        <v>83701</v>
      </c>
      <c r="DM17">
        <v>400</v>
      </c>
      <c r="DN17">
        <v>0</v>
      </c>
      <c r="DO17">
        <v>0</v>
      </c>
      <c r="DP17">
        <v>30434</v>
      </c>
      <c r="DQ17">
        <v>2377067</v>
      </c>
      <c r="DR17">
        <v>0</v>
      </c>
      <c r="DS17">
        <v>41593084</v>
      </c>
      <c r="DT17">
        <v>7947</v>
      </c>
      <c r="DU17">
        <v>0</v>
      </c>
      <c r="DV17">
        <v>1104560</v>
      </c>
      <c r="DW17">
        <v>0</v>
      </c>
      <c r="DX17">
        <v>4945844</v>
      </c>
      <c r="DY17">
        <v>628626</v>
      </c>
      <c r="DZ17">
        <v>17500</v>
      </c>
      <c r="EA17">
        <v>4359945</v>
      </c>
      <c r="EB17">
        <v>7349928</v>
      </c>
      <c r="EC17">
        <v>90</v>
      </c>
      <c r="ED17">
        <v>115533</v>
      </c>
      <c r="EE17">
        <v>13824</v>
      </c>
      <c r="EF17">
        <v>15473</v>
      </c>
      <c r="EG17">
        <v>398900</v>
      </c>
      <c r="EH17">
        <v>685600</v>
      </c>
      <c r="EI17">
        <v>0</v>
      </c>
      <c r="EJ17">
        <v>115000</v>
      </c>
      <c r="EK17">
        <v>8643829</v>
      </c>
      <c r="EL17">
        <v>0</v>
      </c>
      <c r="EM17">
        <v>281829</v>
      </c>
      <c r="EN17">
        <v>123430</v>
      </c>
      <c r="EO17">
        <v>1052620</v>
      </c>
      <c r="EP17">
        <v>828402</v>
      </c>
      <c r="EQ17">
        <v>200863</v>
      </c>
      <c r="ER17">
        <v>733</v>
      </c>
      <c r="ES17">
        <v>0</v>
      </c>
      <c r="ET17">
        <v>0</v>
      </c>
      <c r="EU17">
        <v>1242651</v>
      </c>
      <c r="EV17">
        <v>3000</v>
      </c>
      <c r="EW17">
        <v>0</v>
      </c>
      <c r="EX17">
        <v>70</v>
      </c>
      <c r="EY17">
        <v>362548</v>
      </c>
      <c r="EZ17">
        <v>28920323</v>
      </c>
      <c r="FA17">
        <v>6890</v>
      </c>
      <c r="FB17">
        <v>0</v>
      </c>
    </row>
    <row r="18" spans="1:158">
      <c r="A18" t="s">
        <v>367</v>
      </c>
      <c r="B18">
        <v>0</v>
      </c>
      <c r="C18">
        <v>0</v>
      </c>
      <c r="D18">
        <v>0</v>
      </c>
      <c r="E18">
        <v>704609</v>
      </c>
      <c r="F18">
        <v>4054</v>
      </c>
      <c r="G18">
        <v>1600</v>
      </c>
      <c r="H18">
        <v>0</v>
      </c>
      <c r="I18">
        <v>249941</v>
      </c>
      <c r="J18">
        <v>0</v>
      </c>
      <c r="K18">
        <v>0</v>
      </c>
      <c r="L18">
        <v>13712</v>
      </c>
      <c r="M18">
        <v>2263802</v>
      </c>
      <c r="N18">
        <v>240000</v>
      </c>
      <c r="O18">
        <v>2215435</v>
      </c>
      <c r="P18">
        <v>128308</v>
      </c>
      <c r="Q18">
        <v>650</v>
      </c>
      <c r="R18">
        <v>0</v>
      </c>
      <c r="S18">
        <v>0</v>
      </c>
      <c r="T18">
        <v>2302050</v>
      </c>
      <c r="U18">
        <v>1838262</v>
      </c>
      <c r="V18">
        <v>385821</v>
      </c>
      <c r="W18">
        <v>0</v>
      </c>
      <c r="X18">
        <v>0</v>
      </c>
      <c r="Y18">
        <v>87325</v>
      </c>
      <c r="Z18">
        <v>0</v>
      </c>
      <c r="AA18">
        <v>0</v>
      </c>
      <c r="AB18">
        <v>207640</v>
      </c>
      <c r="AC18">
        <v>0</v>
      </c>
      <c r="AD18">
        <v>170995</v>
      </c>
      <c r="AE18">
        <v>62075</v>
      </c>
      <c r="AF18">
        <v>4244</v>
      </c>
      <c r="AG18">
        <v>2830</v>
      </c>
      <c r="AH18">
        <v>0</v>
      </c>
      <c r="AI18">
        <v>64300</v>
      </c>
      <c r="AJ18">
        <v>0</v>
      </c>
      <c r="AK18">
        <v>0</v>
      </c>
      <c r="AL18">
        <v>23500</v>
      </c>
      <c r="AM18">
        <v>239140</v>
      </c>
      <c r="AN18">
        <v>0</v>
      </c>
      <c r="AO18">
        <v>0</v>
      </c>
      <c r="AP18">
        <v>0</v>
      </c>
      <c r="AQ18">
        <v>0</v>
      </c>
      <c r="AR18">
        <v>8071</v>
      </c>
      <c r="AS18">
        <v>0</v>
      </c>
      <c r="AT18">
        <v>2460</v>
      </c>
      <c r="AU18">
        <v>0</v>
      </c>
      <c r="AV18">
        <v>347646</v>
      </c>
      <c r="AW18">
        <v>0</v>
      </c>
      <c r="AX18">
        <v>1400</v>
      </c>
      <c r="AY18">
        <v>253056</v>
      </c>
      <c r="AZ18">
        <v>594</v>
      </c>
      <c r="BA18">
        <v>0</v>
      </c>
      <c r="BB18">
        <v>53995</v>
      </c>
      <c r="BC18">
        <v>0</v>
      </c>
      <c r="BD18">
        <v>18610</v>
      </c>
      <c r="BE18">
        <v>47470</v>
      </c>
      <c r="BF18">
        <v>154500</v>
      </c>
      <c r="BG18">
        <v>278602</v>
      </c>
      <c r="BH18">
        <v>4341</v>
      </c>
      <c r="BI18">
        <v>0</v>
      </c>
      <c r="BJ18">
        <v>3700</v>
      </c>
      <c r="BK18">
        <v>58438</v>
      </c>
      <c r="BL18">
        <v>1783867</v>
      </c>
      <c r="BM18">
        <v>0</v>
      </c>
      <c r="BN18">
        <v>160000</v>
      </c>
      <c r="BO18">
        <v>169052</v>
      </c>
      <c r="BP18">
        <v>4155</v>
      </c>
      <c r="BQ18">
        <v>0</v>
      </c>
      <c r="BR18">
        <v>136735</v>
      </c>
      <c r="BS18">
        <v>0</v>
      </c>
      <c r="BT18">
        <v>0</v>
      </c>
      <c r="BU18">
        <v>0</v>
      </c>
      <c r="BV18">
        <v>0</v>
      </c>
      <c r="BW18">
        <v>750</v>
      </c>
      <c r="BX18">
        <v>3375</v>
      </c>
      <c r="BY18">
        <v>0</v>
      </c>
      <c r="BZ18">
        <v>79219</v>
      </c>
      <c r="CA18">
        <v>51000</v>
      </c>
      <c r="CB18">
        <v>0</v>
      </c>
      <c r="CC18">
        <v>20397328</v>
      </c>
      <c r="CD18">
        <v>29200</v>
      </c>
      <c r="CE18">
        <v>58057</v>
      </c>
      <c r="CF18">
        <v>0</v>
      </c>
      <c r="CG18">
        <v>0</v>
      </c>
      <c r="CH18">
        <v>10335</v>
      </c>
      <c r="CI18">
        <v>129457</v>
      </c>
      <c r="CJ18">
        <v>4562838</v>
      </c>
      <c r="CK18">
        <v>0</v>
      </c>
      <c r="CL18">
        <v>0</v>
      </c>
      <c r="CM18">
        <v>2200</v>
      </c>
      <c r="CN18">
        <v>710000</v>
      </c>
      <c r="CO18">
        <v>0</v>
      </c>
      <c r="CP18">
        <v>17428</v>
      </c>
      <c r="CQ18">
        <v>0</v>
      </c>
      <c r="CR18">
        <v>77</v>
      </c>
      <c r="CS18">
        <v>219233</v>
      </c>
      <c r="CT18">
        <v>48225</v>
      </c>
      <c r="CU18">
        <v>56312</v>
      </c>
      <c r="CV18">
        <v>1081</v>
      </c>
      <c r="CW18">
        <v>170056</v>
      </c>
      <c r="CX18">
        <v>339180</v>
      </c>
      <c r="CY18">
        <v>1806180</v>
      </c>
      <c r="CZ18">
        <v>52500</v>
      </c>
      <c r="DA18">
        <v>3200</v>
      </c>
      <c r="DB18">
        <v>8060</v>
      </c>
      <c r="DC18">
        <v>191105</v>
      </c>
      <c r="DD18">
        <v>0</v>
      </c>
      <c r="DE18">
        <v>19948</v>
      </c>
      <c r="DF18">
        <v>0</v>
      </c>
      <c r="DG18">
        <v>0</v>
      </c>
      <c r="DH18">
        <v>168738</v>
      </c>
      <c r="DI18">
        <v>0</v>
      </c>
      <c r="DJ18">
        <v>2251728</v>
      </c>
      <c r="DK18">
        <v>28381</v>
      </c>
      <c r="DL18">
        <v>84909</v>
      </c>
      <c r="DM18">
        <v>350</v>
      </c>
      <c r="DN18">
        <v>0</v>
      </c>
      <c r="DO18">
        <v>0</v>
      </c>
      <c r="DP18">
        <v>32284</v>
      </c>
      <c r="DQ18">
        <v>2248526</v>
      </c>
      <c r="DR18">
        <v>0</v>
      </c>
      <c r="DS18">
        <v>40905383</v>
      </c>
      <c r="DT18">
        <v>8145</v>
      </c>
      <c r="DU18">
        <v>0</v>
      </c>
      <c r="DV18">
        <v>1103564</v>
      </c>
      <c r="DW18">
        <v>0</v>
      </c>
      <c r="DX18">
        <v>4861326</v>
      </c>
      <c r="DY18">
        <v>615983</v>
      </c>
      <c r="DZ18">
        <v>17169</v>
      </c>
      <c r="EA18">
        <v>3785776</v>
      </c>
      <c r="EB18">
        <v>7498038</v>
      </c>
      <c r="EC18">
        <v>90</v>
      </c>
      <c r="ED18">
        <v>127400</v>
      </c>
      <c r="EE18">
        <v>15564</v>
      </c>
      <c r="EF18">
        <v>15732</v>
      </c>
      <c r="EG18">
        <v>401100</v>
      </c>
      <c r="EH18">
        <v>662472</v>
      </c>
      <c r="EI18">
        <v>0</v>
      </c>
      <c r="EJ18">
        <v>172000</v>
      </c>
      <c r="EK18">
        <v>9463299</v>
      </c>
      <c r="EL18">
        <v>0</v>
      </c>
      <c r="EM18">
        <v>279341</v>
      </c>
      <c r="EN18">
        <v>125662</v>
      </c>
      <c r="EO18">
        <v>1101752</v>
      </c>
      <c r="EP18">
        <v>870295</v>
      </c>
      <c r="EQ18">
        <v>210119</v>
      </c>
      <c r="ER18">
        <v>5866</v>
      </c>
      <c r="ES18">
        <v>0</v>
      </c>
      <c r="ET18">
        <v>0</v>
      </c>
      <c r="EU18">
        <v>1294174</v>
      </c>
      <c r="EV18">
        <v>3000</v>
      </c>
      <c r="EW18">
        <v>0</v>
      </c>
      <c r="EX18">
        <v>65</v>
      </c>
      <c r="EY18">
        <v>372199</v>
      </c>
      <c r="EZ18">
        <v>28586081</v>
      </c>
      <c r="FA18">
        <v>7450</v>
      </c>
      <c r="FB18">
        <v>0</v>
      </c>
    </row>
    <row r="19" spans="1:158">
      <c r="A19" t="s">
        <v>368</v>
      </c>
      <c r="B19">
        <v>0</v>
      </c>
      <c r="C19">
        <v>0</v>
      </c>
      <c r="D19">
        <v>0</v>
      </c>
      <c r="E19">
        <v>726616</v>
      </c>
      <c r="F19">
        <v>4178</v>
      </c>
      <c r="G19">
        <v>1927</v>
      </c>
      <c r="H19">
        <v>0</v>
      </c>
      <c r="I19">
        <v>278767</v>
      </c>
      <c r="J19">
        <v>0</v>
      </c>
      <c r="K19">
        <v>0</v>
      </c>
      <c r="L19">
        <v>14768</v>
      </c>
      <c r="M19">
        <v>2342488</v>
      </c>
      <c r="N19">
        <v>255000</v>
      </c>
      <c r="O19">
        <v>1984313</v>
      </c>
      <c r="P19">
        <v>129336</v>
      </c>
      <c r="Q19">
        <v>650</v>
      </c>
      <c r="R19">
        <v>0</v>
      </c>
      <c r="S19">
        <v>0</v>
      </c>
      <c r="T19">
        <v>2101650</v>
      </c>
      <c r="U19">
        <v>2037468</v>
      </c>
      <c r="V19">
        <v>431950</v>
      </c>
      <c r="W19">
        <v>0</v>
      </c>
      <c r="X19">
        <v>0</v>
      </c>
      <c r="Y19">
        <v>91378</v>
      </c>
      <c r="Z19">
        <v>0</v>
      </c>
      <c r="AA19">
        <v>0</v>
      </c>
      <c r="AB19">
        <v>216655</v>
      </c>
      <c r="AC19">
        <v>0</v>
      </c>
      <c r="AD19">
        <v>190500</v>
      </c>
      <c r="AE19">
        <v>64581</v>
      </c>
      <c r="AF19">
        <v>2980</v>
      </c>
      <c r="AG19">
        <v>2850</v>
      </c>
      <c r="AH19">
        <v>0</v>
      </c>
      <c r="AI19">
        <v>71200</v>
      </c>
      <c r="AJ19">
        <v>0</v>
      </c>
      <c r="AK19">
        <v>0</v>
      </c>
      <c r="AL19">
        <v>24000</v>
      </c>
      <c r="AM19">
        <v>224739</v>
      </c>
      <c r="AN19">
        <v>0</v>
      </c>
      <c r="AO19">
        <v>0</v>
      </c>
      <c r="AP19">
        <v>0</v>
      </c>
      <c r="AQ19">
        <v>0</v>
      </c>
      <c r="AR19">
        <v>8075</v>
      </c>
      <c r="AS19">
        <v>0</v>
      </c>
      <c r="AT19">
        <v>1980</v>
      </c>
      <c r="AU19">
        <v>0</v>
      </c>
      <c r="AV19">
        <v>390085</v>
      </c>
      <c r="AW19">
        <v>0</v>
      </c>
      <c r="AX19">
        <v>1500</v>
      </c>
      <c r="AY19">
        <v>263266</v>
      </c>
      <c r="AZ19">
        <v>312</v>
      </c>
      <c r="BA19">
        <v>0</v>
      </c>
      <c r="BB19">
        <v>54874</v>
      </c>
      <c r="BC19">
        <v>0</v>
      </c>
      <c r="BD19">
        <v>20024</v>
      </c>
      <c r="BE19">
        <v>51193</v>
      </c>
      <c r="BF19">
        <v>138075</v>
      </c>
      <c r="BG19">
        <v>314486</v>
      </c>
      <c r="BH19">
        <v>10621</v>
      </c>
      <c r="BI19">
        <v>0</v>
      </c>
      <c r="BJ19">
        <v>3674</v>
      </c>
      <c r="BK19">
        <v>63380</v>
      </c>
      <c r="BL19">
        <v>1872799</v>
      </c>
      <c r="BM19">
        <v>0</v>
      </c>
      <c r="BN19">
        <v>159700</v>
      </c>
      <c r="BO19">
        <v>168570</v>
      </c>
      <c r="BP19">
        <v>4084</v>
      </c>
      <c r="BQ19">
        <v>0</v>
      </c>
      <c r="BR19">
        <v>157188</v>
      </c>
      <c r="BS19">
        <v>0</v>
      </c>
      <c r="BT19">
        <v>0</v>
      </c>
      <c r="BU19">
        <v>0</v>
      </c>
      <c r="BV19">
        <v>0</v>
      </c>
      <c r="BW19">
        <v>836</v>
      </c>
      <c r="BX19">
        <v>3449</v>
      </c>
      <c r="BY19">
        <v>0</v>
      </c>
      <c r="BZ19">
        <v>87708</v>
      </c>
      <c r="CA19">
        <v>52800</v>
      </c>
      <c r="CB19">
        <v>0</v>
      </c>
      <c r="CC19">
        <v>20721243</v>
      </c>
      <c r="CD19">
        <v>30500</v>
      </c>
      <c r="CE19">
        <v>59879</v>
      </c>
      <c r="CF19">
        <v>0</v>
      </c>
      <c r="CG19">
        <v>0</v>
      </c>
      <c r="CH19">
        <v>11393</v>
      </c>
      <c r="CI19">
        <v>136047</v>
      </c>
      <c r="CJ19">
        <v>4345143</v>
      </c>
      <c r="CK19">
        <v>0</v>
      </c>
      <c r="CL19">
        <v>0</v>
      </c>
      <c r="CM19">
        <v>1900</v>
      </c>
      <c r="CN19">
        <v>729400</v>
      </c>
      <c r="CO19">
        <v>0</v>
      </c>
      <c r="CP19">
        <v>16586</v>
      </c>
      <c r="CQ19">
        <v>0</v>
      </c>
      <c r="CR19">
        <v>65</v>
      </c>
      <c r="CS19">
        <v>235148</v>
      </c>
      <c r="CT19">
        <v>51225</v>
      </c>
      <c r="CU19">
        <v>58337</v>
      </c>
      <c r="CV19">
        <v>1183</v>
      </c>
      <c r="CW19">
        <v>159852</v>
      </c>
      <c r="CX19">
        <v>342798</v>
      </c>
      <c r="CY19">
        <v>1405570</v>
      </c>
      <c r="CZ19">
        <v>54921</v>
      </c>
      <c r="DA19">
        <v>2500</v>
      </c>
      <c r="DB19">
        <v>8070</v>
      </c>
      <c r="DC19">
        <v>175548</v>
      </c>
      <c r="DD19">
        <v>0</v>
      </c>
      <c r="DE19">
        <v>19971</v>
      </c>
      <c r="DF19">
        <v>0</v>
      </c>
      <c r="DG19">
        <v>0</v>
      </c>
      <c r="DH19">
        <v>153773</v>
      </c>
      <c r="DI19">
        <v>0</v>
      </c>
      <c r="DJ19">
        <v>2462987</v>
      </c>
      <c r="DK19">
        <v>19381</v>
      </c>
      <c r="DL19">
        <v>89533</v>
      </c>
      <c r="DM19">
        <v>300</v>
      </c>
      <c r="DN19">
        <v>0</v>
      </c>
      <c r="DO19">
        <v>0</v>
      </c>
      <c r="DP19">
        <v>36262</v>
      </c>
      <c r="DQ19">
        <v>2621343</v>
      </c>
      <c r="DR19">
        <v>0</v>
      </c>
      <c r="DS19">
        <v>39608252</v>
      </c>
      <c r="DT19">
        <v>8599</v>
      </c>
      <c r="DU19">
        <v>0</v>
      </c>
      <c r="DV19">
        <v>1204026</v>
      </c>
      <c r="DW19">
        <v>0</v>
      </c>
      <c r="DX19">
        <v>4883785</v>
      </c>
      <c r="DY19">
        <v>710675</v>
      </c>
      <c r="DZ19">
        <v>17160</v>
      </c>
      <c r="EA19">
        <v>3482511</v>
      </c>
      <c r="EB19">
        <v>7842405</v>
      </c>
      <c r="EC19">
        <v>90</v>
      </c>
      <c r="ED19">
        <v>141930</v>
      </c>
      <c r="EE19">
        <v>16400</v>
      </c>
      <c r="EF19">
        <v>16107</v>
      </c>
      <c r="EG19">
        <v>388700</v>
      </c>
      <c r="EH19">
        <v>693222</v>
      </c>
      <c r="EI19">
        <v>0</v>
      </c>
      <c r="EJ19">
        <v>320000</v>
      </c>
      <c r="EK19">
        <v>9787430</v>
      </c>
      <c r="EL19">
        <v>0</v>
      </c>
      <c r="EM19">
        <v>278306</v>
      </c>
      <c r="EN19">
        <v>129115</v>
      </c>
      <c r="EO19">
        <v>1135645</v>
      </c>
      <c r="EP19">
        <v>953563</v>
      </c>
      <c r="EQ19">
        <v>252005</v>
      </c>
      <c r="ER19">
        <v>17300</v>
      </c>
      <c r="ES19">
        <v>0</v>
      </c>
      <c r="ET19">
        <v>0</v>
      </c>
      <c r="EU19">
        <v>1445082</v>
      </c>
      <c r="EV19">
        <v>3000</v>
      </c>
      <c r="EW19">
        <v>0</v>
      </c>
      <c r="EX19">
        <v>100</v>
      </c>
      <c r="EY19">
        <v>414549</v>
      </c>
      <c r="EZ19">
        <v>29813250</v>
      </c>
      <c r="FA19">
        <v>8730</v>
      </c>
      <c r="FB19">
        <v>0</v>
      </c>
    </row>
    <row r="20" spans="1:158">
      <c r="A20" t="s">
        <v>369</v>
      </c>
      <c r="B20">
        <v>0</v>
      </c>
      <c r="C20">
        <v>0</v>
      </c>
      <c r="D20">
        <v>0</v>
      </c>
      <c r="E20">
        <v>904782</v>
      </c>
      <c r="F20">
        <v>4256</v>
      </c>
      <c r="G20">
        <v>2201</v>
      </c>
      <c r="H20">
        <v>0</v>
      </c>
      <c r="I20">
        <v>274675</v>
      </c>
      <c r="J20">
        <v>0</v>
      </c>
      <c r="K20">
        <v>0</v>
      </c>
      <c r="L20">
        <v>14925</v>
      </c>
      <c r="M20">
        <v>2210857</v>
      </c>
      <c r="N20">
        <v>231000</v>
      </c>
      <c r="O20">
        <v>2186120</v>
      </c>
      <c r="P20">
        <v>130190</v>
      </c>
      <c r="Q20">
        <v>650</v>
      </c>
      <c r="R20">
        <v>0</v>
      </c>
      <c r="S20">
        <v>0</v>
      </c>
      <c r="T20">
        <v>2301475</v>
      </c>
      <c r="U20">
        <v>1861368</v>
      </c>
      <c r="V20">
        <v>438744</v>
      </c>
      <c r="W20">
        <v>0</v>
      </c>
      <c r="X20">
        <v>0</v>
      </c>
      <c r="Y20">
        <v>95294</v>
      </c>
      <c r="Z20">
        <v>0</v>
      </c>
      <c r="AA20">
        <v>0</v>
      </c>
      <c r="AB20">
        <v>214740</v>
      </c>
      <c r="AC20">
        <v>0</v>
      </c>
      <c r="AD20">
        <v>190400</v>
      </c>
      <c r="AE20">
        <v>65713</v>
      </c>
      <c r="AF20">
        <v>3245</v>
      </c>
      <c r="AG20">
        <v>2820</v>
      </c>
      <c r="AH20">
        <v>0</v>
      </c>
      <c r="AI20">
        <v>81800</v>
      </c>
      <c r="AJ20">
        <v>0</v>
      </c>
      <c r="AK20">
        <v>0</v>
      </c>
      <c r="AL20">
        <v>23000</v>
      </c>
      <c r="AM20">
        <v>260590</v>
      </c>
      <c r="AN20">
        <v>0</v>
      </c>
      <c r="AO20">
        <v>0</v>
      </c>
      <c r="AP20">
        <v>0</v>
      </c>
      <c r="AQ20">
        <v>0</v>
      </c>
      <c r="AR20">
        <v>9075</v>
      </c>
      <c r="AS20">
        <v>0</v>
      </c>
      <c r="AT20">
        <v>1500</v>
      </c>
      <c r="AU20">
        <v>0</v>
      </c>
      <c r="AV20">
        <v>383389</v>
      </c>
      <c r="AW20">
        <v>0</v>
      </c>
      <c r="AX20">
        <v>1500</v>
      </c>
      <c r="AY20">
        <v>257232</v>
      </c>
      <c r="AZ20">
        <v>293</v>
      </c>
      <c r="BA20">
        <v>0</v>
      </c>
      <c r="BB20">
        <v>103150</v>
      </c>
      <c r="BC20">
        <v>0</v>
      </c>
      <c r="BD20">
        <v>24417</v>
      </c>
      <c r="BE20">
        <v>51318</v>
      </c>
      <c r="BF20">
        <v>105425</v>
      </c>
      <c r="BG20">
        <v>326333</v>
      </c>
      <c r="BH20">
        <v>11534</v>
      </c>
      <c r="BI20">
        <v>0</v>
      </c>
      <c r="BJ20">
        <v>4336</v>
      </c>
      <c r="BK20">
        <v>70358</v>
      </c>
      <c r="BL20">
        <v>2174588</v>
      </c>
      <c r="BM20">
        <v>0</v>
      </c>
      <c r="BN20">
        <v>155000</v>
      </c>
      <c r="BO20">
        <v>163870</v>
      </c>
      <c r="BP20">
        <v>4481</v>
      </c>
      <c r="BQ20">
        <v>0</v>
      </c>
      <c r="BR20">
        <v>130027</v>
      </c>
      <c r="BS20">
        <v>0</v>
      </c>
      <c r="BT20">
        <v>0</v>
      </c>
      <c r="BU20">
        <v>0</v>
      </c>
      <c r="BV20">
        <v>0</v>
      </c>
      <c r="BW20">
        <v>964</v>
      </c>
      <c r="BX20">
        <v>5024</v>
      </c>
      <c r="BY20">
        <v>0</v>
      </c>
      <c r="BZ20">
        <v>85633</v>
      </c>
      <c r="CA20">
        <v>60000</v>
      </c>
      <c r="CB20">
        <v>0</v>
      </c>
      <c r="CC20">
        <v>20870741</v>
      </c>
      <c r="CD20">
        <v>28700</v>
      </c>
      <c r="CE20">
        <v>45106</v>
      </c>
      <c r="CF20">
        <v>0</v>
      </c>
      <c r="CG20">
        <v>0</v>
      </c>
      <c r="CH20">
        <v>9229</v>
      </c>
      <c r="CI20">
        <v>138462</v>
      </c>
      <c r="CJ20">
        <v>4244454</v>
      </c>
      <c r="CK20">
        <v>0</v>
      </c>
      <c r="CL20">
        <v>0</v>
      </c>
      <c r="CM20">
        <v>1900</v>
      </c>
      <c r="CN20">
        <v>661200</v>
      </c>
      <c r="CO20">
        <v>0</v>
      </c>
      <c r="CP20">
        <v>22736</v>
      </c>
      <c r="CQ20">
        <v>0</v>
      </c>
      <c r="CR20">
        <v>55</v>
      </c>
      <c r="CS20">
        <v>232253</v>
      </c>
      <c r="CT20">
        <v>51173</v>
      </c>
      <c r="CU20">
        <v>75922</v>
      </c>
      <c r="CV20">
        <v>2098</v>
      </c>
      <c r="CW20">
        <v>125877</v>
      </c>
      <c r="CX20">
        <v>360713</v>
      </c>
      <c r="CY20">
        <v>1505350</v>
      </c>
      <c r="CZ20">
        <v>55290</v>
      </c>
      <c r="DA20">
        <v>1800</v>
      </c>
      <c r="DB20">
        <v>8070</v>
      </c>
      <c r="DC20">
        <v>135610</v>
      </c>
      <c r="DD20">
        <v>0</v>
      </c>
      <c r="DE20">
        <v>18773</v>
      </c>
      <c r="DF20">
        <v>0</v>
      </c>
      <c r="DG20">
        <v>0</v>
      </c>
      <c r="DH20">
        <v>114632</v>
      </c>
      <c r="DI20">
        <v>0</v>
      </c>
      <c r="DJ20">
        <v>2516921</v>
      </c>
      <c r="DK20">
        <v>16569</v>
      </c>
      <c r="DL20">
        <v>91301</v>
      </c>
      <c r="DM20">
        <v>250</v>
      </c>
      <c r="DN20">
        <v>0</v>
      </c>
      <c r="DO20">
        <v>0</v>
      </c>
      <c r="DP20">
        <v>37521</v>
      </c>
      <c r="DQ20">
        <v>2774662</v>
      </c>
      <c r="DR20">
        <v>0</v>
      </c>
      <c r="DS20">
        <v>38949920</v>
      </c>
      <c r="DT20">
        <v>8395</v>
      </c>
      <c r="DU20">
        <v>0</v>
      </c>
      <c r="DV20">
        <v>1002758</v>
      </c>
      <c r="DW20">
        <v>0</v>
      </c>
      <c r="DX20">
        <v>4530336</v>
      </c>
      <c r="DY20">
        <v>909398</v>
      </c>
      <c r="DZ20">
        <v>16396</v>
      </c>
      <c r="EA20">
        <v>3193219</v>
      </c>
      <c r="EB20">
        <v>7895968</v>
      </c>
      <c r="EC20">
        <v>100</v>
      </c>
      <c r="ED20">
        <v>139155</v>
      </c>
      <c r="EE20">
        <v>18703</v>
      </c>
      <c r="EF20">
        <v>16356</v>
      </c>
      <c r="EG20">
        <v>383900</v>
      </c>
      <c r="EH20">
        <v>657565</v>
      </c>
      <c r="EI20">
        <v>0</v>
      </c>
      <c r="EJ20">
        <v>367500</v>
      </c>
      <c r="EK20">
        <v>8853979</v>
      </c>
      <c r="EL20">
        <v>0</v>
      </c>
      <c r="EM20">
        <v>318777</v>
      </c>
      <c r="EN20">
        <v>129204</v>
      </c>
      <c r="EO20">
        <v>1138779</v>
      </c>
      <c r="EP20">
        <v>786558</v>
      </c>
      <c r="EQ20">
        <v>257243</v>
      </c>
      <c r="ER20">
        <v>28000</v>
      </c>
      <c r="ES20">
        <v>0</v>
      </c>
      <c r="ET20">
        <v>0</v>
      </c>
      <c r="EU20">
        <v>1419317</v>
      </c>
      <c r="EV20">
        <v>3000</v>
      </c>
      <c r="EW20">
        <v>0</v>
      </c>
      <c r="EX20">
        <v>120</v>
      </c>
      <c r="EY20">
        <v>408126</v>
      </c>
      <c r="EZ20">
        <v>29991067</v>
      </c>
      <c r="FA20">
        <v>8190</v>
      </c>
      <c r="FB20">
        <v>0</v>
      </c>
    </row>
    <row r="21" spans="1:158">
      <c r="A21" t="s">
        <v>370</v>
      </c>
      <c r="B21">
        <v>0</v>
      </c>
      <c r="C21">
        <v>0</v>
      </c>
      <c r="D21">
        <v>0</v>
      </c>
      <c r="E21">
        <v>886853</v>
      </c>
      <c r="F21">
        <v>4431</v>
      </c>
      <c r="G21">
        <v>2326</v>
      </c>
      <c r="H21">
        <v>0</v>
      </c>
      <c r="I21">
        <v>268808</v>
      </c>
      <c r="J21">
        <v>0</v>
      </c>
      <c r="K21">
        <v>0</v>
      </c>
      <c r="L21">
        <v>14383</v>
      </c>
      <c r="M21">
        <v>1853407</v>
      </c>
      <c r="N21">
        <v>183000</v>
      </c>
      <c r="O21">
        <v>2182380</v>
      </c>
      <c r="P21">
        <v>130174</v>
      </c>
      <c r="Q21">
        <v>650</v>
      </c>
      <c r="R21">
        <v>0</v>
      </c>
      <c r="S21">
        <v>0</v>
      </c>
      <c r="T21">
        <v>2301630</v>
      </c>
      <c r="U21">
        <v>1713714</v>
      </c>
      <c r="V21">
        <v>443157</v>
      </c>
      <c r="W21">
        <v>0</v>
      </c>
      <c r="X21">
        <v>0</v>
      </c>
      <c r="Y21">
        <v>97651</v>
      </c>
      <c r="Z21">
        <v>0</v>
      </c>
      <c r="AA21">
        <v>0</v>
      </c>
      <c r="AB21">
        <v>238376</v>
      </c>
      <c r="AC21">
        <v>0</v>
      </c>
      <c r="AD21">
        <v>200100</v>
      </c>
      <c r="AE21">
        <v>67737</v>
      </c>
      <c r="AF21">
        <v>6475</v>
      </c>
      <c r="AG21">
        <v>2780</v>
      </c>
      <c r="AH21">
        <v>0</v>
      </c>
      <c r="AI21">
        <v>84600</v>
      </c>
      <c r="AJ21">
        <v>0</v>
      </c>
      <c r="AK21">
        <v>0</v>
      </c>
      <c r="AL21">
        <v>24000</v>
      </c>
      <c r="AM21">
        <v>279805</v>
      </c>
      <c r="AN21">
        <v>0</v>
      </c>
      <c r="AO21">
        <v>0</v>
      </c>
      <c r="AP21">
        <v>0</v>
      </c>
      <c r="AQ21">
        <v>0</v>
      </c>
      <c r="AR21">
        <v>10075</v>
      </c>
      <c r="AS21">
        <v>0</v>
      </c>
      <c r="AT21">
        <v>1300</v>
      </c>
      <c r="AU21">
        <v>0</v>
      </c>
      <c r="AV21">
        <v>379194</v>
      </c>
      <c r="AW21">
        <v>0</v>
      </c>
      <c r="AX21">
        <v>1800</v>
      </c>
      <c r="AY21">
        <v>258000</v>
      </c>
      <c r="AZ21">
        <v>250</v>
      </c>
      <c r="BA21">
        <v>0</v>
      </c>
      <c r="BB21">
        <v>113100</v>
      </c>
      <c r="BC21">
        <v>0</v>
      </c>
      <c r="BD21">
        <v>29566</v>
      </c>
      <c r="BE21">
        <v>53319</v>
      </c>
      <c r="BF21">
        <v>118384</v>
      </c>
      <c r="BG21">
        <v>319345</v>
      </c>
      <c r="BH21">
        <v>6527</v>
      </c>
      <c r="BI21">
        <v>0</v>
      </c>
      <c r="BJ21">
        <v>5078</v>
      </c>
      <c r="BK21">
        <v>72621</v>
      </c>
      <c r="BL21">
        <v>2435166</v>
      </c>
      <c r="BM21">
        <v>0</v>
      </c>
      <c r="BN21">
        <v>120000</v>
      </c>
      <c r="BO21">
        <v>128880</v>
      </c>
      <c r="BP21">
        <v>4110</v>
      </c>
      <c r="BQ21">
        <v>0</v>
      </c>
      <c r="BR21">
        <v>130014</v>
      </c>
      <c r="BS21">
        <v>0</v>
      </c>
      <c r="BT21">
        <v>0</v>
      </c>
      <c r="BU21">
        <v>0</v>
      </c>
      <c r="BV21">
        <v>0</v>
      </c>
      <c r="BW21">
        <v>1088</v>
      </c>
      <c r="BX21">
        <v>6307</v>
      </c>
      <c r="BY21">
        <v>0</v>
      </c>
      <c r="BZ21">
        <v>87612</v>
      </c>
      <c r="CA21">
        <v>80000</v>
      </c>
      <c r="CB21">
        <v>0</v>
      </c>
      <c r="CC21">
        <v>21099087</v>
      </c>
      <c r="CD21">
        <v>30400</v>
      </c>
      <c r="CE21">
        <v>47104</v>
      </c>
      <c r="CF21">
        <v>0</v>
      </c>
      <c r="CG21">
        <v>0</v>
      </c>
      <c r="CH21">
        <v>7176</v>
      </c>
      <c r="CI21">
        <v>136655</v>
      </c>
      <c r="CJ21">
        <v>3938534</v>
      </c>
      <c r="CK21">
        <v>0</v>
      </c>
      <c r="CL21">
        <v>0</v>
      </c>
      <c r="CM21">
        <v>1900</v>
      </c>
      <c r="CN21">
        <v>665300</v>
      </c>
      <c r="CO21">
        <v>0</v>
      </c>
      <c r="CP21">
        <v>21699</v>
      </c>
      <c r="CQ21">
        <v>0</v>
      </c>
      <c r="CR21">
        <v>64</v>
      </c>
      <c r="CS21">
        <v>224114</v>
      </c>
      <c r="CT21">
        <v>52675</v>
      </c>
      <c r="CU21">
        <v>83400</v>
      </c>
      <c r="CV21">
        <v>2280</v>
      </c>
      <c r="CW21">
        <v>136165</v>
      </c>
      <c r="CX21">
        <v>343472</v>
      </c>
      <c r="CY21">
        <v>1404280</v>
      </c>
      <c r="CZ21">
        <v>54765</v>
      </c>
      <c r="DA21">
        <v>1150</v>
      </c>
      <c r="DB21">
        <v>8080</v>
      </c>
      <c r="DC21">
        <v>146674</v>
      </c>
      <c r="DD21">
        <v>0</v>
      </c>
      <c r="DE21">
        <v>18052</v>
      </c>
      <c r="DF21">
        <v>0</v>
      </c>
      <c r="DG21">
        <v>0</v>
      </c>
      <c r="DH21">
        <v>125451</v>
      </c>
      <c r="DI21">
        <v>0</v>
      </c>
      <c r="DJ21">
        <v>2521155</v>
      </c>
      <c r="DK21">
        <v>16625</v>
      </c>
      <c r="DL21">
        <v>93367</v>
      </c>
      <c r="DM21">
        <v>200</v>
      </c>
      <c r="DN21">
        <v>0</v>
      </c>
      <c r="DO21">
        <v>0</v>
      </c>
      <c r="DP21">
        <v>40188</v>
      </c>
      <c r="DQ21">
        <v>2860078</v>
      </c>
      <c r="DR21">
        <v>0</v>
      </c>
      <c r="DS21">
        <v>38742516</v>
      </c>
      <c r="DT21">
        <v>8332</v>
      </c>
      <c r="DU21">
        <v>0</v>
      </c>
      <c r="DV21">
        <v>901952</v>
      </c>
      <c r="DW21">
        <v>0</v>
      </c>
      <c r="DX21">
        <v>4938873</v>
      </c>
      <c r="DY21">
        <v>825948</v>
      </c>
      <c r="DZ21">
        <v>15995</v>
      </c>
      <c r="EA21">
        <v>2712545</v>
      </c>
      <c r="EB21">
        <v>7864960</v>
      </c>
      <c r="EC21">
        <v>100</v>
      </c>
      <c r="ED21">
        <v>140269</v>
      </c>
      <c r="EE21">
        <v>20181</v>
      </c>
      <c r="EF21">
        <v>16695</v>
      </c>
      <c r="EG21">
        <v>507100</v>
      </c>
      <c r="EH21">
        <v>625114</v>
      </c>
      <c r="EI21">
        <v>0</v>
      </c>
      <c r="EJ21">
        <v>843000</v>
      </c>
      <c r="EK21">
        <v>8039134</v>
      </c>
      <c r="EL21">
        <v>0</v>
      </c>
      <c r="EM21">
        <v>333390</v>
      </c>
      <c r="EN21">
        <v>131217</v>
      </c>
      <c r="EO21">
        <v>1129354</v>
      </c>
      <c r="EP21">
        <v>663106</v>
      </c>
      <c r="EQ21">
        <v>264946</v>
      </c>
      <c r="ER21">
        <v>53300</v>
      </c>
      <c r="ES21">
        <v>0</v>
      </c>
      <c r="ET21">
        <v>0</v>
      </c>
      <c r="EU21">
        <v>1366950</v>
      </c>
      <c r="EV21">
        <v>3100</v>
      </c>
      <c r="EW21">
        <v>0</v>
      </c>
      <c r="EX21">
        <v>250</v>
      </c>
      <c r="EY21">
        <v>406811</v>
      </c>
      <c r="EZ21">
        <v>29903105</v>
      </c>
      <c r="FA21">
        <v>7920</v>
      </c>
      <c r="FB21">
        <v>0</v>
      </c>
    </row>
    <row r="22" spans="1:158">
      <c r="A22" t="s">
        <v>371</v>
      </c>
      <c r="B22">
        <v>0</v>
      </c>
      <c r="C22">
        <v>0</v>
      </c>
      <c r="D22">
        <v>0</v>
      </c>
      <c r="E22">
        <v>877097</v>
      </c>
      <c r="F22">
        <v>4333</v>
      </c>
      <c r="G22">
        <v>2839</v>
      </c>
      <c r="H22">
        <v>0</v>
      </c>
      <c r="I22">
        <v>288769</v>
      </c>
      <c r="J22">
        <v>0</v>
      </c>
      <c r="K22">
        <v>0</v>
      </c>
      <c r="L22">
        <v>17877</v>
      </c>
      <c r="M22">
        <v>1823215</v>
      </c>
      <c r="N22">
        <v>181000</v>
      </c>
      <c r="O22">
        <v>2187017</v>
      </c>
      <c r="P22">
        <v>150170</v>
      </c>
      <c r="Q22">
        <v>650</v>
      </c>
      <c r="R22">
        <v>0</v>
      </c>
      <c r="S22">
        <v>0</v>
      </c>
      <c r="T22">
        <v>2201420</v>
      </c>
      <c r="U22">
        <v>1831518</v>
      </c>
      <c r="V22">
        <v>455649</v>
      </c>
      <c r="W22">
        <v>0</v>
      </c>
      <c r="X22">
        <v>0</v>
      </c>
      <c r="Y22">
        <v>100444</v>
      </c>
      <c r="Z22">
        <v>0</v>
      </c>
      <c r="AA22">
        <v>0</v>
      </c>
      <c r="AB22">
        <v>241360</v>
      </c>
      <c r="AC22">
        <v>0</v>
      </c>
      <c r="AD22">
        <v>200100</v>
      </c>
      <c r="AE22">
        <v>69270</v>
      </c>
      <c r="AF22">
        <v>5179</v>
      </c>
      <c r="AG22">
        <v>2720</v>
      </c>
      <c r="AH22">
        <v>0</v>
      </c>
      <c r="AI22">
        <v>75800</v>
      </c>
      <c r="AJ22">
        <v>0</v>
      </c>
      <c r="AK22">
        <v>0</v>
      </c>
      <c r="AL22">
        <v>24000</v>
      </c>
      <c r="AM22">
        <v>308286</v>
      </c>
      <c r="AN22">
        <v>0</v>
      </c>
      <c r="AO22">
        <v>0</v>
      </c>
      <c r="AP22">
        <v>0</v>
      </c>
      <c r="AQ22">
        <v>0</v>
      </c>
      <c r="AR22">
        <v>12076</v>
      </c>
      <c r="AS22">
        <v>0</v>
      </c>
      <c r="AT22">
        <v>1430</v>
      </c>
      <c r="AU22">
        <v>0</v>
      </c>
      <c r="AV22">
        <v>408813</v>
      </c>
      <c r="AW22">
        <v>0</v>
      </c>
      <c r="AX22">
        <v>1800</v>
      </c>
      <c r="AY22">
        <v>277608</v>
      </c>
      <c r="AZ22">
        <v>228</v>
      </c>
      <c r="BA22">
        <v>0</v>
      </c>
      <c r="BB22">
        <v>118100</v>
      </c>
      <c r="BC22">
        <v>0</v>
      </c>
      <c r="BD22">
        <v>33245</v>
      </c>
      <c r="BE22">
        <v>53523</v>
      </c>
      <c r="BF22">
        <v>122631</v>
      </c>
      <c r="BG22">
        <v>331040</v>
      </c>
      <c r="BH22">
        <v>5444</v>
      </c>
      <c r="BI22">
        <v>0</v>
      </c>
      <c r="BJ22">
        <v>5527</v>
      </c>
      <c r="BK22">
        <v>79534</v>
      </c>
      <c r="BL22">
        <v>2562447</v>
      </c>
      <c r="BM22">
        <v>0</v>
      </c>
      <c r="BN22">
        <v>95000</v>
      </c>
      <c r="BO22">
        <v>104480</v>
      </c>
      <c r="BP22">
        <v>4129</v>
      </c>
      <c r="BQ22">
        <v>0</v>
      </c>
      <c r="BR22">
        <v>125007</v>
      </c>
      <c r="BS22">
        <v>0</v>
      </c>
      <c r="BT22">
        <v>0</v>
      </c>
      <c r="BU22">
        <v>0</v>
      </c>
      <c r="BV22">
        <v>0</v>
      </c>
      <c r="BW22">
        <v>999</v>
      </c>
      <c r="BX22">
        <v>7117</v>
      </c>
      <c r="BY22">
        <v>0</v>
      </c>
      <c r="BZ22">
        <v>92660</v>
      </c>
      <c r="CA22">
        <v>100000</v>
      </c>
      <c r="CB22">
        <v>0</v>
      </c>
      <c r="CC22">
        <v>20164819</v>
      </c>
      <c r="CD22">
        <v>34700</v>
      </c>
      <c r="CE22">
        <v>47438</v>
      </c>
      <c r="CF22">
        <v>0</v>
      </c>
      <c r="CG22">
        <v>0</v>
      </c>
      <c r="CH22">
        <v>5250</v>
      </c>
      <c r="CI22">
        <v>143871</v>
      </c>
      <c r="CJ22">
        <v>3957057</v>
      </c>
      <c r="CK22">
        <v>0</v>
      </c>
      <c r="CL22">
        <v>0</v>
      </c>
      <c r="CM22">
        <v>9000</v>
      </c>
      <c r="CN22">
        <v>695600</v>
      </c>
      <c r="CO22">
        <v>0</v>
      </c>
      <c r="CP22">
        <v>23630</v>
      </c>
      <c r="CQ22">
        <v>0</v>
      </c>
      <c r="CR22">
        <v>122</v>
      </c>
      <c r="CS22">
        <v>241227</v>
      </c>
      <c r="CT22">
        <v>54027</v>
      </c>
      <c r="CU22">
        <v>86800</v>
      </c>
      <c r="CV22">
        <v>2222</v>
      </c>
      <c r="CW22">
        <v>136082</v>
      </c>
      <c r="CX22">
        <v>342902</v>
      </c>
      <c r="CY22">
        <v>1404380</v>
      </c>
      <c r="CZ22">
        <v>55403</v>
      </c>
      <c r="DA22">
        <v>910</v>
      </c>
      <c r="DB22">
        <v>8080</v>
      </c>
      <c r="DC22">
        <v>152894</v>
      </c>
      <c r="DD22">
        <v>0</v>
      </c>
      <c r="DE22">
        <v>18533</v>
      </c>
      <c r="DF22">
        <v>0</v>
      </c>
      <c r="DG22">
        <v>0</v>
      </c>
      <c r="DH22">
        <v>131282</v>
      </c>
      <c r="DI22">
        <v>0</v>
      </c>
      <c r="DJ22">
        <v>2625686</v>
      </c>
      <c r="DK22">
        <v>18833</v>
      </c>
      <c r="DL22">
        <v>97361</v>
      </c>
      <c r="DM22">
        <v>150</v>
      </c>
      <c r="DN22">
        <v>0</v>
      </c>
      <c r="DO22">
        <v>0</v>
      </c>
      <c r="DP22">
        <v>48130</v>
      </c>
      <c r="DQ22">
        <v>3813101</v>
      </c>
      <c r="DR22">
        <v>0</v>
      </c>
      <c r="DS22">
        <v>38100002</v>
      </c>
      <c r="DT22">
        <v>8528</v>
      </c>
      <c r="DU22">
        <v>0</v>
      </c>
      <c r="DV22">
        <v>900001</v>
      </c>
      <c r="DW22">
        <v>0</v>
      </c>
      <c r="DX22">
        <v>5199943</v>
      </c>
      <c r="DY22">
        <v>856939</v>
      </c>
      <c r="DZ22">
        <v>12605</v>
      </c>
      <c r="EA22">
        <v>2629361</v>
      </c>
      <c r="EB22">
        <v>8675834</v>
      </c>
      <c r="EC22">
        <v>100</v>
      </c>
      <c r="ED22">
        <v>151950</v>
      </c>
      <c r="EE22">
        <v>19411</v>
      </c>
      <c r="EF22">
        <v>17047</v>
      </c>
      <c r="EG22">
        <v>509400</v>
      </c>
      <c r="EH22">
        <v>693066</v>
      </c>
      <c r="EI22">
        <v>0</v>
      </c>
      <c r="EJ22">
        <v>1040000</v>
      </c>
      <c r="EK22">
        <v>7394067</v>
      </c>
      <c r="EL22">
        <v>0</v>
      </c>
      <c r="EM22">
        <v>335592</v>
      </c>
      <c r="EN22">
        <v>129441</v>
      </c>
      <c r="EO22">
        <v>1148736</v>
      </c>
      <c r="EP22">
        <v>901989</v>
      </c>
      <c r="EQ22">
        <v>262431</v>
      </c>
      <c r="ER22">
        <v>2000</v>
      </c>
      <c r="ES22">
        <v>0</v>
      </c>
      <c r="ET22">
        <v>0</v>
      </c>
      <c r="EU22">
        <v>1494782</v>
      </c>
      <c r="EV22">
        <v>3000</v>
      </c>
      <c r="EW22">
        <v>0</v>
      </c>
      <c r="EX22">
        <v>100</v>
      </c>
      <c r="EY22">
        <v>431151</v>
      </c>
      <c r="EZ22">
        <v>29017811</v>
      </c>
      <c r="FA22">
        <v>7690</v>
      </c>
      <c r="FB22">
        <v>0</v>
      </c>
    </row>
    <row r="23" spans="1:158">
      <c r="A23" t="s">
        <v>372</v>
      </c>
      <c r="B23">
        <v>0</v>
      </c>
      <c r="C23">
        <v>0</v>
      </c>
      <c r="D23">
        <v>0</v>
      </c>
      <c r="E23">
        <v>873257</v>
      </c>
      <c r="F23">
        <v>4299</v>
      </c>
      <c r="G23">
        <v>3125</v>
      </c>
      <c r="H23">
        <v>0</v>
      </c>
      <c r="I23">
        <v>319226</v>
      </c>
      <c r="J23">
        <v>0</v>
      </c>
      <c r="K23">
        <v>0</v>
      </c>
      <c r="L23">
        <v>21752</v>
      </c>
      <c r="M23">
        <v>1701279</v>
      </c>
      <c r="N23">
        <v>145000</v>
      </c>
      <c r="O23">
        <v>1999773</v>
      </c>
      <c r="P23">
        <v>160230</v>
      </c>
      <c r="Q23">
        <v>650</v>
      </c>
      <c r="R23">
        <v>0</v>
      </c>
      <c r="S23">
        <v>0</v>
      </c>
      <c r="T23">
        <v>1901290</v>
      </c>
      <c r="U23">
        <v>1542593</v>
      </c>
      <c r="V23">
        <v>462948</v>
      </c>
      <c r="W23">
        <v>0</v>
      </c>
      <c r="X23">
        <v>0</v>
      </c>
      <c r="Y23">
        <v>105588</v>
      </c>
      <c r="Z23">
        <v>0</v>
      </c>
      <c r="AA23">
        <v>0</v>
      </c>
      <c r="AB23">
        <v>243369</v>
      </c>
      <c r="AC23">
        <v>0</v>
      </c>
      <c r="AD23">
        <v>200100</v>
      </c>
      <c r="AE23">
        <v>70046</v>
      </c>
      <c r="AF23">
        <v>10077</v>
      </c>
      <c r="AG23">
        <v>2620</v>
      </c>
      <c r="AH23">
        <v>0</v>
      </c>
      <c r="AI23">
        <v>79000</v>
      </c>
      <c r="AJ23">
        <v>0</v>
      </c>
      <c r="AK23">
        <v>0</v>
      </c>
      <c r="AL23">
        <v>24500</v>
      </c>
      <c r="AM23">
        <v>285809</v>
      </c>
      <c r="AN23">
        <v>0</v>
      </c>
      <c r="AO23">
        <v>0</v>
      </c>
      <c r="AP23">
        <v>0</v>
      </c>
      <c r="AQ23">
        <v>0</v>
      </c>
      <c r="AR23">
        <v>12078</v>
      </c>
      <c r="AS23">
        <v>0</v>
      </c>
      <c r="AT23">
        <v>1530</v>
      </c>
      <c r="AU23">
        <v>0</v>
      </c>
      <c r="AV23">
        <v>448658</v>
      </c>
      <c r="AW23">
        <v>0</v>
      </c>
      <c r="AX23">
        <v>1800</v>
      </c>
      <c r="AY23">
        <v>303473</v>
      </c>
      <c r="AZ23">
        <v>213</v>
      </c>
      <c r="BA23">
        <v>0</v>
      </c>
      <c r="BB23">
        <v>123050</v>
      </c>
      <c r="BC23">
        <v>0</v>
      </c>
      <c r="BD23">
        <v>36093</v>
      </c>
      <c r="BE23">
        <v>54737</v>
      </c>
      <c r="BF23">
        <v>144872</v>
      </c>
      <c r="BG23">
        <v>363264</v>
      </c>
      <c r="BH23">
        <v>5387</v>
      </c>
      <c r="BI23">
        <v>0</v>
      </c>
      <c r="BJ23">
        <v>6091</v>
      </c>
      <c r="BK23">
        <v>91092</v>
      </c>
      <c r="BL23">
        <v>2505912</v>
      </c>
      <c r="BM23">
        <v>0</v>
      </c>
      <c r="BN23">
        <v>66000</v>
      </c>
      <c r="BO23">
        <v>75890</v>
      </c>
      <c r="BP23">
        <v>3818</v>
      </c>
      <c r="BQ23">
        <v>0</v>
      </c>
      <c r="BR23">
        <v>101010</v>
      </c>
      <c r="BS23">
        <v>0</v>
      </c>
      <c r="BT23">
        <v>0</v>
      </c>
      <c r="BU23">
        <v>0</v>
      </c>
      <c r="BV23">
        <v>0</v>
      </c>
      <c r="BW23">
        <v>996</v>
      </c>
      <c r="BX23">
        <v>8338</v>
      </c>
      <c r="BY23">
        <v>0</v>
      </c>
      <c r="BZ23">
        <v>98067</v>
      </c>
      <c r="CA23">
        <v>120000</v>
      </c>
      <c r="CB23">
        <v>0</v>
      </c>
      <c r="CC23">
        <v>19283542</v>
      </c>
      <c r="CD23">
        <v>36800</v>
      </c>
      <c r="CE23">
        <v>56256</v>
      </c>
      <c r="CF23">
        <v>0</v>
      </c>
      <c r="CG23">
        <v>0</v>
      </c>
      <c r="CH23">
        <v>5594</v>
      </c>
      <c r="CI23">
        <v>159376</v>
      </c>
      <c r="CJ23">
        <v>4101151</v>
      </c>
      <c r="CK23">
        <v>0</v>
      </c>
      <c r="CL23">
        <v>0</v>
      </c>
      <c r="CM23">
        <v>2400</v>
      </c>
      <c r="CN23">
        <v>626210</v>
      </c>
      <c r="CO23">
        <v>0</v>
      </c>
      <c r="CP23">
        <v>23764</v>
      </c>
      <c r="CQ23">
        <v>0</v>
      </c>
      <c r="CR23">
        <v>47</v>
      </c>
      <c r="CS23">
        <v>267835</v>
      </c>
      <c r="CT23">
        <v>56908</v>
      </c>
      <c r="CU23">
        <v>98402</v>
      </c>
      <c r="CV23">
        <v>1618</v>
      </c>
      <c r="CW23">
        <v>157260</v>
      </c>
      <c r="CX23">
        <v>346262</v>
      </c>
      <c r="CY23">
        <v>1404400</v>
      </c>
      <c r="CZ23">
        <v>55874</v>
      </c>
      <c r="DA23">
        <v>700</v>
      </c>
      <c r="DB23">
        <v>8580</v>
      </c>
      <c r="DC23">
        <v>178062</v>
      </c>
      <c r="DD23">
        <v>0</v>
      </c>
      <c r="DE23">
        <v>18780</v>
      </c>
      <c r="DF23">
        <v>0</v>
      </c>
      <c r="DG23">
        <v>0</v>
      </c>
      <c r="DH23">
        <v>162238</v>
      </c>
      <c r="DI23">
        <v>0</v>
      </c>
      <c r="DJ23">
        <v>2583926</v>
      </c>
      <c r="DK23">
        <v>13979</v>
      </c>
      <c r="DL23">
        <v>97750</v>
      </c>
      <c r="DM23">
        <v>100</v>
      </c>
      <c r="DN23">
        <v>0</v>
      </c>
      <c r="DO23">
        <v>0</v>
      </c>
      <c r="DP23">
        <v>47137</v>
      </c>
      <c r="DQ23">
        <v>4132086</v>
      </c>
      <c r="DR23">
        <v>0</v>
      </c>
      <c r="DS23">
        <v>37782465</v>
      </c>
      <c r="DT23">
        <v>8329</v>
      </c>
      <c r="DU23">
        <v>0</v>
      </c>
      <c r="DV23">
        <v>802586</v>
      </c>
      <c r="DW23">
        <v>0</v>
      </c>
      <c r="DX23">
        <v>5842902</v>
      </c>
      <c r="DY23">
        <v>1028801</v>
      </c>
      <c r="DZ23">
        <v>13547</v>
      </c>
      <c r="EA23">
        <v>2802895</v>
      </c>
      <c r="EB23">
        <v>9057981</v>
      </c>
      <c r="EC23">
        <v>100</v>
      </c>
      <c r="ED23">
        <v>164496</v>
      </c>
      <c r="EE23">
        <v>19307</v>
      </c>
      <c r="EF23">
        <v>17088</v>
      </c>
      <c r="EG23">
        <v>531200</v>
      </c>
      <c r="EH23">
        <v>792482</v>
      </c>
      <c r="EI23">
        <v>0</v>
      </c>
      <c r="EJ23">
        <v>841000</v>
      </c>
      <c r="EK23">
        <v>7170882</v>
      </c>
      <c r="EL23">
        <v>0</v>
      </c>
      <c r="EM23">
        <v>356589</v>
      </c>
      <c r="EN23">
        <v>132773</v>
      </c>
      <c r="EO23">
        <v>1184215</v>
      </c>
      <c r="EP23">
        <v>1267987</v>
      </c>
      <c r="EQ23">
        <v>272968</v>
      </c>
      <c r="ER23">
        <v>1400</v>
      </c>
      <c r="ES23">
        <v>0</v>
      </c>
      <c r="ET23">
        <v>0</v>
      </c>
      <c r="EU23">
        <v>1694339</v>
      </c>
      <c r="EV23">
        <v>2880</v>
      </c>
      <c r="EW23">
        <v>0</v>
      </c>
      <c r="EX23">
        <v>180</v>
      </c>
      <c r="EY23">
        <v>474483</v>
      </c>
      <c r="EZ23">
        <v>28691472</v>
      </c>
      <c r="FA23">
        <v>7760</v>
      </c>
      <c r="FB23">
        <v>0</v>
      </c>
    </row>
    <row r="24" spans="1:158">
      <c r="A24" t="s">
        <v>373</v>
      </c>
      <c r="B24">
        <v>0</v>
      </c>
      <c r="C24">
        <v>0</v>
      </c>
      <c r="D24">
        <v>0</v>
      </c>
      <c r="E24">
        <v>877269</v>
      </c>
      <c r="F24">
        <v>4404</v>
      </c>
      <c r="G24">
        <v>3944</v>
      </c>
      <c r="H24">
        <v>0</v>
      </c>
      <c r="I24">
        <v>316000</v>
      </c>
      <c r="J24">
        <v>0</v>
      </c>
      <c r="K24">
        <v>0</v>
      </c>
      <c r="L24">
        <v>22227</v>
      </c>
      <c r="M24">
        <v>1791359</v>
      </c>
      <c r="N24">
        <v>134000</v>
      </c>
      <c r="O24">
        <v>1991396</v>
      </c>
      <c r="P24">
        <v>182210</v>
      </c>
      <c r="Q24">
        <v>650</v>
      </c>
      <c r="R24">
        <v>0</v>
      </c>
      <c r="S24">
        <v>0</v>
      </c>
      <c r="T24">
        <v>1921210</v>
      </c>
      <c r="U24">
        <v>1779297</v>
      </c>
      <c r="V24">
        <v>456019</v>
      </c>
      <c r="W24">
        <v>0</v>
      </c>
      <c r="X24">
        <v>0</v>
      </c>
      <c r="Y24">
        <v>102916</v>
      </c>
      <c r="Z24">
        <v>0</v>
      </c>
      <c r="AA24">
        <v>0</v>
      </c>
      <c r="AB24">
        <v>245422</v>
      </c>
      <c r="AC24">
        <v>0</v>
      </c>
      <c r="AD24">
        <v>215050</v>
      </c>
      <c r="AE24">
        <v>71607</v>
      </c>
      <c r="AF24">
        <v>16593</v>
      </c>
      <c r="AG24">
        <v>2600</v>
      </c>
      <c r="AH24">
        <v>0</v>
      </c>
      <c r="AI24">
        <v>80800</v>
      </c>
      <c r="AJ24">
        <v>0</v>
      </c>
      <c r="AK24">
        <v>0</v>
      </c>
      <c r="AL24">
        <v>26000</v>
      </c>
      <c r="AM24">
        <v>297702</v>
      </c>
      <c r="AN24">
        <v>0</v>
      </c>
      <c r="AO24">
        <v>0</v>
      </c>
      <c r="AP24">
        <v>0</v>
      </c>
      <c r="AQ24">
        <v>0</v>
      </c>
      <c r="AR24">
        <v>13000</v>
      </c>
      <c r="AS24">
        <v>0</v>
      </c>
      <c r="AT24">
        <v>1080</v>
      </c>
      <c r="AU24">
        <v>0</v>
      </c>
      <c r="AV24">
        <v>457112</v>
      </c>
      <c r="AW24">
        <v>0</v>
      </c>
      <c r="AX24">
        <v>1800</v>
      </c>
      <c r="AY24">
        <v>306743</v>
      </c>
      <c r="AZ24">
        <v>292</v>
      </c>
      <c r="BA24">
        <v>0</v>
      </c>
      <c r="BB24">
        <v>128050</v>
      </c>
      <c r="BC24">
        <v>0</v>
      </c>
      <c r="BD24">
        <v>42477</v>
      </c>
      <c r="BE24">
        <v>65600</v>
      </c>
      <c r="BF24">
        <v>153292</v>
      </c>
      <c r="BG24">
        <v>370783</v>
      </c>
      <c r="BH24">
        <v>5768</v>
      </c>
      <c r="BI24">
        <v>0</v>
      </c>
      <c r="BJ24">
        <v>7886</v>
      </c>
      <c r="BK24">
        <v>105764</v>
      </c>
      <c r="BL24">
        <v>2286175</v>
      </c>
      <c r="BM24">
        <v>0</v>
      </c>
      <c r="BN24">
        <v>40690</v>
      </c>
      <c r="BO24">
        <v>50580</v>
      </c>
      <c r="BP24">
        <v>4024</v>
      </c>
      <c r="BQ24">
        <v>0</v>
      </c>
      <c r="BR24">
        <v>93000</v>
      </c>
      <c r="BS24">
        <v>0</v>
      </c>
      <c r="BT24">
        <v>0</v>
      </c>
      <c r="BU24">
        <v>0</v>
      </c>
      <c r="BV24">
        <v>0</v>
      </c>
      <c r="BW24">
        <v>930</v>
      </c>
      <c r="BX24">
        <v>10924</v>
      </c>
      <c r="BY24">
        <v>0</v>
      </c>
      <c r="BZ24">
        <v>103692</v>
      </c>
      <c r="CA24">
        <v>125000</v>
      </c>
      <c r="CB24">
        <v>0</v>
      </c>
      <c r="CC24">
        <v>19585775</v>
      </c>
      <c r="CD24">
        <v>37600</v>
      </c>
      <c r="CE24">
        <v>58070</v>
      </c>
      <c r="CF24">
        <v>0</v>
      </c>
      <c r="CG24">
        <v>0</v>
      </c>
      <c r="CH24">
        <v>2540</v>
      </c>
      <c r="CI24">
        <v>168073</v>
      </c>
      <c r="CJ24">
        <v>4145364</v>
      </c>
      <c r="CK24">
        <v>0</v>
      </c>
      <c r="CL24">
        <v>0</v>
      </c>
      <c r="CM24">
        <v>2800</v>
      </c>
      <c r="CN24">
        <v>646090</v>
      </c>
      <c r="CO24">
        <v>0</v>
      </c>
      <c r="CP24">
        <v>26601</v>
      </c>
      <c r="CQ24">
        <v>0</v>
      </c>
      <c r="CR24">
        <v>47</v>
      </c>
      <c r="CS24">
        <v>266305</v>
      </c>
      <c r="CT24">
        <v>55375</v>
      </c>
      <c r="CU24">
        <v>103192</v>
      </c>
      <c r="CV24">
        <v>2423</v>
      </c>
      <c r="CW24">
        <v>158187</v>
      </c>
      <c r="CX24">
        <v>344867</v>
      </c>
      <c r="CY24">
        <v>1404710</v>
      </c>
      <c r="CZ24">
        <v>57747</v>
      </c>
      <c r="DA24">
        <v>400</v>
      </c>
      <c r="DB24">
        <v>9085</v>
      </c>
      <c r="DC24">
        <v>188693</v>
      </c>
      <c r="DD24">
        <v>0</v>
      </c>
      <c r="DE24">
        <v>17312</v>
      </c>
      <c r="DF24">
        <v>0</v>
      </c>
      <c r="DG24">
        <v>0</v>
      </c>
      <c r="DH24">
        <v>162523</v>
      </c>
      <c r="DI24">
        <v>0</v>
      </c>
      <c r="DJ24">
        <v>2666529</v>
      </c>
      <c r="DK24">
        <v>14407</v>
      </c>
      <c r="DL24">
        <v>98434</v>
      </c>
      <c r="DM24">
        <v>50</v>
      </c>
      <c r="DN24">
        <v>0</v>
      </c>
      <c r="DO24">
        <v>0</v>
      </c>
      <c r="DP24">
        <v>38466</v>
      </c>
      <c r="DQ24">
        <v>3675585</v>
      </c>
      <c r="DR24">
        <v>0</v>
      </c>
      <c r="DS24">
        <v>37928305</v>
      </c>
      <c r="DT24">
        <v>8062</v>
      </c>
      <c r="DU24">
        <v>0</v>
      </c>
      <c r="DV24">
        <v>802246</v>
      </c>
      <c r="DW24">
        <v>0</v>
      </c>
      <c r="DX24">
        <v>6090591</v>
      </c>
      <c r="DY24">
        <v>864342</v>
      </c>
      <c r="DZ24">
        <v>13436</v>
      </c>
      <c r="EA24">
        <v>2725678</v>
      </c>
      <c r="EB24">
        <v>8205666</v>
      </c>
      <c r="EC24">
        <v>100</v>
      </c>
      <c r="ED24">
        <v>164459</v>
      </c>
      <c r="EE24">
        <v>18189</v>
      </c>
      <c r="EF24">
        <v>16943</v>
      </c>
      <c r="EG24">
        <v>616250</v>
      </c>
      <c r="EH24">
        <v>784016</v>
      </c>
      <c r="EI24">
        <v>0</v>
      </c>
      <c r="EJ24">
        <v>733127</v>
      </c>
      <c r="EK24">
        <v>7108097</v>
      </c>
      <c r="EL24">
        <v>0</v>
      </c>
      <c r="EM24">
        <v>364815</v>
      </c>
      <c r="EN24">
        <v>134493</v>
      </c>
      <c r="EO24">
        <v>1192404</v>
      </c>
      <c r="EP24">
        <v>905692</v>
      </c>
      <c r="EQ24">
        <v>277947</v>
      </c>
      <c r="ER24">
        <v>1000</v>
      </c>
      <c r="ES24">
        <v>0</v>
      </c>
      <c r="ET24">
        <v>0</v>
      </c>
      <c r="EU24">
        <v>1822849</v>
      </c>
      <c r="EV24">
        <v>8012</v>
      </c>
      <c r="EW24">
        <v>0</v>
      </c>
      <c r="EX24">
        <v>200</v>
      </c>
      <c r="EY24">
        <v>489065</v>
      </c>
      <c r="EZ24">
        <v>29836156</v>
      </c>
      <c r="FA24">
        <v>7700</v>
      </c>
      <c r="FB24">
        <v>0</v>
      </c>
    </row>
    <row r="25" spans="1:158">
      <c r="A25" t="s">
        <v>374</v>
      </c>
      <c r="B25">
        <v>0</v>
      </c>
      <c r="C25">
        <v>0</v>
      </c>
      <c r="D25">
        <v>0</v>
      </c>
      <c r="E25">
        <v>912329</v>
      </c>
      <c r="F25">
        <v>4335</v>
      </c>
      <c r="G25">
        <v>4645</v>
      </c>
      <c r="H25">
        <v>0</v>
      </c>
      <c r="I25">
        <v>316900</v>
      </c>
      <c r="J25">
        <v>0</v>
      </c>
      <c r="K25">
        <v>0</v>
      </c>
      <c r="L25">
        <v>28649</v>
      </c>
      <c r="M25">
        <v>1800173</v>
      </c>
      <c r="N25">
        <v>192000</v>
      </c>
      <c r="O25">
        <v>1979298</v>
      </c>
      <c r="P25">
        <v>200200</v>
      </c>
      <c r="Q25">
        <v>650</v>
      </c>
      <c r="R25">
        <v>0</v>
      </c>
      <c r="S25">
        <v>0</v>
      </c>
      <c r="T25">
        <v>1801110</v>
      </c>
      <c r="U25">
        <v>1777055</v>
      </c>
      <c r="V25">
        <v>473189</v>
      </c>
      <c r="W25">
        <v>0</v>
      </c>
      <c r="X25">
        <v>0</v>
      </c>
      <c r="Y25">
        <v>105445</v>
      </c>
      <c r="Z25">
        <v>0</v>
      </c>
      <c r="AA25">
        <v>0</v>
      </c>
      <c r="AB25">
        <v>244685</v>
      </c>
      <c r="AC25">
        <v>0</v>
      </c>
      <c r="AD25">
        <v>207050</v>
      </c>
      <c r="AE25">
        <v>76211</v>
      </c>
      <c r="AF25">
        <v>17753</v>
      </c>
      <c r="AG25">
        <v>2590</v>
      </c>
      <c r="AH25">
        <v>0</v>
      </c>
      <c r="AI25">
        <v>78400</v>
      </c>
      <c r="AJ25">
        <v>0</v>
      </c>
      <c r="AK25">
        <v>0</v>
      </c>
      <c r="AL25">
        <v>25500</v>
      </c>
      <c r="AM25">
        <v>280288</v>
      </c>
      <c r="AN25">
        <v>0</v>
      </c>
      <c r="AO25">
        <v>0</v>
      </c>
      <c r="AP25">
        <v>0</v>
      </c>
      <c r="AQ25">
        <v>0</v>
      </c>
      <c r="AR25">
        <v>16000</v>
      </c>
      <c r="AS25">
        <v>0</v>
      </c>
      <c r="AT25">
        <v>1100</v>
      </c>
      <c r="AU25">
        <v>0</v>
      </c>
      <c r="AV25">
        <v>460839</v>
      </c>
      <c r="AW25">
        <v>0</v>
      </c>
      <c r="AX25">
        <v>2000</v>
      </c>
      <c r="AY25">
        <v>311798</v>
      </c>
      <c r="AZ25">
        <v>237</v>
      </c>
      <c r="BA25">
        <v>0</v>
      </c>
      <c r="BB25">
        <v>131000</v>
      </c>
      <c r="BC25">
        <v>0</v>
      </c>
      <c r="BD25">
        <v>46445</v>
      </c>
      <c r="BE25">
        <v>71456</v>
      </c>
      <c r="BF25">
        <v>175666</v>
      </c>
      <c r="BG25">
        <v>376384</v>
      </c>
      <c r="BH25">
        <v>6073</v>
      </c>
      <c r="BI25">
        <v>0</v>
      </c>
      <c r="BJ25">
        <v>8888</v>
      </c>
      <c r="BK25">
        <v>112904</v>
      </c>
      <c r="BL25">
        <v>2509547</v>
      </c>
      <c r="BM25">
        <v>0</v>
      </c>
      <c r="BN25">
        <v>43000</v>
      </c>
      <c r="BO25">
        <v>53791</v>
      </c>
      <c r="BP25">
        <v>4388</v>
      </c>
      <c r="BQ25">
        <v>0</v>
      </c>
      <c r="BR25">
        <v>128000</v>
      </c>
      <c r="BS25">
        <v>0</v>
      </c>
      <c r="BT25">
        <v>0</v>
      </c>
      <c r="BU25">
        <v>0</v>
      </c>
      <c r="BV25">
        <v>0</v>
      </c>
      <c r="BW25">
        <v>1224</v>
      </c>
      <c r="BX25">
        <v>11871</v>
      </c>
      <c r="BY25">
        <v>25000</v>
      </c>
      <c r="BZ25">
        <v>110168</v>
      </c>
      <c r="CA25">
        <v>128000</v>
      </c>
      <c r="CB25">
        <v>0</v>
      </c>
      <c r="CC25">
        <v>19309985</v>
      </c>
      <c r="CD25">
        <v>37900</v>
      </c>
      <c r="CE25">
        <v>68619</v>
      </c>
      <c r="CF25">
        <v>0</v>
      </c>
      <c r="CG25">
        <v>0</v>
      </c>
      <c r="CH25">
        <v>5651</v>
      </c>
      <c r="CI25">
        <v>176925</v>
      </c>
      <c r="CJ25">
        <v>3850778</v>
      </c>
      <c r="CK25">
        <v>0</v>
      </c>
      <c r="CL25">
        <v>0</v>
      </c>
      <c r="CM25">
        <v>4000</v>
      </c>
      <c r="CN25">
        <v>598210</v>
      </c>
      <c r="CO25">
        <v>0</v>
      </c>
      <c r="CP25">
        <v>26278</v>
      </c>
      <c r="CQ25">
        <v>0</v>
      </c>
      <c r="CR25">
        <v>56</v>
      </c>
      <c r="CS25">
        <v>259700</v>
      </c>
      <c r="CT25">
        <v>58310</v>
      </c>
      <c r="CU25">
        <v>112782</v>
      </c>
      <c r="CV25">
        <v>3131</v>
      </c>
      <c r="CW25">
        <v>180871</v>
      </c>
      <c r="CX25">
        <v>351301</v>
      </c>
      <c r="CY25">
        <v>1379270</v>
      </c>
      <c r="CZ25">
        <v>59507</v>
      </c>
      <c r="DA25">
        <v>320</v>
      </c>
      <c r="DB25">
        <v>9085</v>
      </c>
      <c r="DC25">
        <v>222981</v>
      </c>
      <c r="DD25">
        <v>0</v>
      </c>
      <c r="DE25">
        <v>17372</v>
      </c>
      <c r="DF25">
        <v>0</v>
      </c>
      <c r="DG25">
        <v>0</v>
      </c>
      <c r="DH25">
        <v>188591</v>
      </c>
      <c r="DI25">
        <v>0</v>
      </c>
      <c r="DJ25">
        <v>2644075</v>
      </c>
      <c r="DK25">
        <v>12339</v>
      </c>
      <c r="DL25">
        <v>103222</v>
      </c>
      <c r="DM25">
        <v>0</v>
      </c>
      <c r="DN25">
        <v>0</v>
      </c>
      <c r="DO25">
        <v>0</v>
      </c>
      <c r="DP25">
        <v>39250</v>
      </c>
      <c r="DQ25">
        <v>3421011</v>
      </c>
      <c r="DR25">
        <v>0</v>
      </c>
      <c r="DS25">
        <v>37955964</v>
      </c>
      <c r="DT25">
        <v>8071</v>
      </c>
      <c r="DU25">
        <v>0</v>
      </c>
      <c r="DV25">
        <v>752012</v>
      </c>
      <c r="DW25">
        <v>0</v>
      </c>
      <c r="DX25">
        <v>6934553</v>
      </c>
      <c r="DY25">
        <v>931857</v>
      </c>
      <c r="DZ25">
        <v>14376</v>
      </c>
      <c r="EA25">
        <v>2470893</v>
      </c>
      <c r="EB25">
        <v>7935938</v>
      </c>
      <c r="EC25">
        <v>110</v>
      </c>
      <c r="ED25">
        <v>31812</v>
      </c>
      <c r="EE25">
        <v>16440</v>
      </c>
      <c r="EF25">
        <v>16570</v>
      </c>
      <c r="EG25">
        <v>576700</v>
      </c>
      <c r="EH25">
        <v>849954</v>
      </c>
      <c r="EI25">
        <v>0</v>
      </c>
      <c r="EJ25">
        <v>1013188</v>
      </c>
      <c r="EK25">
        <v>6714061</v>
      </c>
      <c r="EL25">
        <v>0</v>
      </c>
      <c r="EM25">
        <v>388846</v>
      </c>
      <c r="EN25">
        <v>138925</v>
      </c>
      <c r="EO25">
        <v>1165121</v>
      </c>
      <c r="EP25">
        <v>1038294</v>
      </c>
      <c r="EQ25">
        <v>283129</v>
      </c>
      <c r="ER25">
        <v>890</v>
      </c>
      <c r="ES25">
        <v>0</v>
      </c>
      <c r="ET25">
        <v>0</v>
      </c>
      <c r="EU25">
        <v>2043635</v>
      </c>
      <c r="EV25">
        <v>9556</v>
      </c>
      <c r="EW25">
        <v>0</v>
      </c>
      <c r="EX25">
        <v>300</v>
      </c>
      <c r="EY25">
        <v>547227</v>
      </c>
      <c r="EZ25">
        <v>30361557</v>
      </c>
      <c r="FA25">
        <v>8120</v>
      </c>
      <c r="FB25">
        <v>0</v>
      </c>
    </row>
    <row r="26" spans="1:158">
      <c r="A26" t="s">
        <v>375</v>
      </c>
      <c r="B26">
        <v>0</v>
      </c>
      <c r="C26">
        <v>7700</v>
      </c>
      <c r="D26">
        <v>20000</v>
      </c>
      <c r="E26">
        <v>918953</v>
      </c>
      <c r="F26">
        <v>4438</v>
      </c>
      <c r="G26">
        <v>6082</v>
      </c>
      <c r="H26">
        <v>0</v>
      </c>
      <c r="I26">
        <v>316903</v>
      </c>
      <c r="J26">
        <v>0</v>
      </c>
      <c r="K26">
        <v>0</v>
      </c>
      <c r="L26">
        <v>55428</v>
      </c>
      <c r="M26">
        <v>1525935</v>
      </c>
      <c r="N26">
        <v>510000</v>
      </c>
      <c r="O26">
        <v>1868651</v>
      </c>
      <c r="P26">
        <v>206180</v>
      </c>
      <c r="Q26">
        <v>650</v>
      </c>
      <c r="R26">
        <v>0</v>
      </c>
      <c r="S26">
        <v>0</v>
      </c>
      <c r="T26">
        <v>1700900</v>
      </c>
      <c r="U26">
        <v>1706399</v>
      </c>
      <c r="V26">
        <v>479054</v>
      </c>
      <c r="W26">
        <v>0</v>
      </c>
      <c r="X26">
        <v>0</v>
      </c>
      <c r="Y26">
        <v>104460</v>
      </c>
      <c r="Z26">
        <v>0</v>
      </c>
      <c r="AA26">
        <v>12000</v>
      </c>
      <c r="AB26">
        <v>243946</v>
      </c>
      <c r="AC26">
        <v>0</v>
      </c>
      <c r="AD26">
        <v>233050</v>
      </c>
      <c r="AE26">
        <v>81261</v>
      </c>
      <c r="AF26">
        <v>13149</v>
      </c>
      <c r="AG26">
        <v>2630</v>
      </c>
      <c r="AH26">
        <v>0</v>
      </c>
      <c r="AI26">
        <v>118700</v>
      </c>
      <c r="AJ26">
        <v>0</v>
      </c>
      <c r="AK26">
        <v>0</v>
      </c>
      <c r="AL26">
        <v>25000</v>
      </c>
      <c r="AM26">
        <v>303234</v>
      </c>
      <c r="AN26">
        <v>35000</v>
      </c>
      <c r="AO26">
        <v>0</v>
      </c>
      <c r="AP26">
        <v>0</v>
      </c>
      <c r="AQ26">
        <v>11000</v>
      </c>
      <c r="AR26">
        <v>13000</v>
      </c>
      <c r="AS26">
        <v>0</v>
      </c>
      <c r="AT26">
        <v>700</v>
      </c>
      <c r="AU26">
        <v>0</v>
      </c>
      <c r="AV26">
        <v>465871</v>
      </c>
      <c r="AW26">
        <v>0</v>
      </c>
      <c r="AX26">
        <v>2500</v>
      </c>
      <c r="AY26">
        <v>314719</v>
      </c>
      <c r="AZ26">
        <v>177</v>
      </c>
      <c r="BA26">
        <v>550</v>
      </c>
      <c r="BB26">
        <v>135000</v>
      </c>
      <c r="BC26">
        <v>0</v>
      </c>
      <c r="BD26">
        <v>59988</v>
      </c>
      <c r="BE26">
        <v>114061</v>
      </c>
      <c r="BF26">
        <v>178301</v>
      </c>
      <c r="BG26">
        <v>375439</v>
      </c>
      <c r="BH26">
        <v>7631</v>
      </c>
      <c r="BI26">
        <v>0</v>
      </c>
      <c r="BJ26">
        <v>11355</v>
      </c>
      <c r="BK26">
        <v>136443</v>
      </c>
      <c r="BL26">
        <v>3409322</v>
      </c>
      <c r="BM26">
        <v>5800</v>
      </c>
      <c r="BN26">
        <v>46000</v>
      </c>
      <c r="BO26">
        <v>58749</v>
      </c>
      <c r="BP26">
        <v>6084</v>
      </c>
      <c r="BQ26">
        <v>0</v>
      </c>
      <c r="BR26">
        <v>482000</v>
      </c>
      <c r="BS26">
        <v>0</v>
      </c>
      <c r="BT26">
        <v>0</v>
      </c>
      <c r="BU26">
        <v>3650</v>
      </c>
      <c r="BV26">
        <v>0</v>
      </c>
      <c r="BW26">
        <v>1300</v>
      </c>
      <c r="BX26">
        <v>17824</v>
      </c>
      <c r="BY26">
        <v>30000</v>
      </c>
      <c r="BZ26">
        <v>114163</v>
      </c>
      <c r="CA26">
        <v>132000</v>
      </c>
      <c r="CB26">
        <v>0</v>
      </c>
      <c r="CC26">
        <v>18472406</v>
      </c>
      <c r="CD26">
        <v>36400</v>
      </c>
      <c r="CE26">
        <v>66128</v>
      </c>
      <c r="CF26">
        <v>0</v>
      </c>
      <c r="CG26">
        <v>0</v>
      </c>
      <c r="CH26">
        <v>7800</v>
      </c>
      <c r="CI26">
        <v>252513</v>
      </c>
      <c r="CJ26">
        <v>3368242</v>
      </c>
      <c r="CK26">
        <v>0</v>
      </c>
      <c r="CL26">
        <v>0</v>
      </c>
      <c r="CM26">
        <v>15700</v>
      </c>
      <c r="CN26">
        <v>583930</v>
      </c>
      <c r="CO26">
        <v>55000</v>
      </c>
      <c r="CP26">
        <v>28095</v>
      </c>
      <c r="CQ26">
        <v>0</v>
      </c>
      <c r="CR26">
        <v>95</v>
      </c>
      <c r="CS26">
        <v>276729</v>
      </c>
      <c r="CT26">
        <v>60880</v>
      </c>
      <c r="CU26">
        <v>140257</v>
      </c>
      <c r="CV26">
        <v>3543</v>
      </c>
      <c r="CW26">
        <v>318424</v>
      </c>
      <c r="CX26">
        <v>389456</v>
      </c>
      <c r="CY26">
        <v>1273370</v>
      </c>
      <c r="CZ26">
        <v>61504</v>
      </c>
      <c r="DA26">
        <v>290</v>
      </c>
      <c r="DB26">
        <v>9080</v>
      </c>
      <c r="DC26">
        <v>230757</v>
      </c>
      <c r="DD26">
        <v>0</v>
      </c>
      <c r="DE26">
        <v>20041</v>
      </c>
      <c r="DF26">
        <v>16000</v>
      </c>
      <c r="DG26">
        <v>0</v>
      </c>
      <c r="DH26">
        <v>284389</v>
      </c>
      <c r="DI26">
        <v>0</v>
      </c>
      <c r="DJ26">
        <v>2710084</v>
      </c>
      <c r="DK26">
        <v>11685</v>
      </c>
      <c r="DL26">
        <v>105883</v>
      </c>
      <c r="DM26">
        <v>0</v>
      </c>
      <c r="DN26">
        <v>700</v>
      </c>
      <c r="DO26">
        <v>0</v>
      </c>
      <c r="DP26">
        <v>86050</v>
      </c>
      <c r="DQ26">
        <v>4500169</v>
      </c>
      <c r="DR26">
        <v>0</v>
      </c>
      <c r="DS26">
        <v>36857452</v>
      </c>
      <c r="DT26">
        <v>7525</v>
      </c>
      <c r="DU26">
        <v>300000</v>
      </c>
      <c r="DV26">
        <v>701482</v>
      </c>
      <c r="DW26">
        <v>0</v>
      </c>
      <c r="DX26">
        <v>5157966</v>
      </c>
      <c r="DY26">
        <v>1126632</v>
      </c>
      <c r="DZ26">
        <v>19485</v>
      </c>
      <c r="EA26">
        <v>1976366</v>
      </c>
      <c r="EB26">
        <v>8344575</v>
      </c>
      <c r="EC26">
        <v>18120</v>
      </c>
      <c r="ED26">
        <v>172372</v>
      </c>
      <c r="EE26">
        <v>15618</v>
      </c>
      <c r="EF26">
        <v>16943</v>
      </c>
      <c r="EG26">
        <v>632500</v>
      </c>
      <c r="EH26">
        <v>1088159</v>
      </c>
      <c r="EI26">
        <v>0</v>
      </c>
      <c r="EJ26">
        <v>1474201</v>
      </c>
      <c r="EK26">
        <v>6232769</v>
      </c>
      <c r="EL26">
        <v>300000</v>
      </c>
      <c r="EM26">
        <v>487780</v>
      </c>
      <c r="EN26">
        <v>133639</v>
      </c>
      <c r="EO26">
        <v>895353</v>
      </c>
      <c r="EP26">
        <v>1446292</v>
      </c>
      <c r="EQ26">
        <v>307740</v>
      </c>
      <c r="ER26">
        <v>866</v>
      </c>
      <c r="ES26">
        <v>190000</v>
      </c>
      <c r="ET26">
        <v>1000</v>
      </c>
      <c r="EU26">
        <v>2393187</v>
      </c>
      <c r="EV26">
        <v>8863</v>
      </c>
      <c r="EW26">
        <v>0</v>
      </c>
      <c r="EX26">
        <v>55320</v>
      </c>
      <c r="EY26">
        <v>779383</v>
      </c>
      <c r="EZ26">
        <v>30023193</v>
      </c>
      <c r="FA26">
        <v>8390</v>
      </c>
      <c r="FB26">
        <v>0</v>
      </c>
    </row>
    <row r="27" spans="1:158">
      <c r="A27" t="s">
        <v>376</v>
      </c>
      <c r="B27">
        <v>0</v>
      </c>
      <c r="C27">
        <v>8300</v>
      </c>
      <c r="D27">
        <v>23750</v>
      </c>
      <c r="E27">
        <v>1334982</v>
      </c>
      <c r="F27">
        <v>5080</v>
      </c>
      <c r="G27">
        <v>6960</v>
      </c>
      <c r="H27">
        <v>0</v>
      </c>
      <c r="I27">
        <v>349296</v>
      </c>
      <c r="J27">
        <v>0</v>
      </c>
      <c r="K27">
        <v>0</v>
      </c>
      <c r="L27">
        <v>79786</v>
      </c>
      <c r="M27">
        <v>1558543</v>
      </c>
      <c r="N27">
        <v>145000</v>
      </c>
      <c r="O27">
        <v>1869377</v>
      </c>
      <c r="P27">
        <v>236190</v>
      </c>
      <c r="Q27">
        <v>650</v>
      </c>
      <c r="R27">
        <v>0</v>
      </c>
      <c r="S27">
        <v>0</v>
      </c>
      <c r="T27">
        <v>1700842</v>
      </c>
      <c r="U27">
        <v>1631314</v>
      </c>
      <c r="V27">
        <v>492699</v>
      </c>
      <c r="W27">
        <v>0</v>
      </c>
      <c r="X27">
        <v>0</v>
      </c>
      <c r="Y27">
        <v>105852</v>
      </c>
      <c r="Z27">
        <v>0</v>
      </c>
      <c r="AA27">
        <v>14000</v>
      </c>
      <c r="AB27">
        <v>233436</v>
      </c>
      <c r="AC27">
        <v>0</v>
      </c>
      <c r="AD27">
        <v>255050</v>
      </c>
      <c r="AE27">
        <v>84748</v>
      </c>
      <c r="AF27">
        <v>14113</v>
      </c>
      <c r="AG27">
        <v>2640</v>
      </c>
      <c r="AH27">
        <v>0</v>
      </c>
      <c r="AI27">
        <v>114400</v>
      </c>
      <c r="AJ27">
        <v>0</v>
      </c>
      <c r="AK27">
        <v>0</v>
      </c>
      <c r="AL27">
        <v>29000</v>
      </c>
      <c r="AM27">
        <v>315366</v>
      </c>
      <c r="AN27">
        <v>35000</v>
      </c>
      <c r="AO27">
        <v>1500</v>
      </c>
      <c r="AP27">
        <v>0</v>
      </c>
      <c r="AQ27">
        <v>12000</v>
      </c>
      <c r="AR27">
        <v>14000</v>
      </c>
      <c r="AS27">
        <v>0</v>
      </c>
      <c r="AT27">
        <v>890</v>
      </c>
      <c r="AU27">
        <v>0</v>
      </c>
      <c r="AV27">
        <v>465539</v>
      </c>
      <c r="AW27">
        <v>0</v>
      </c>
      <c r="AX27">
        <v>3000</v>
      </c>
      <c r="AY27">
        <v>315941</v>
      </c>
      <c r="AZ27">
        <v>245</v>
      </c>
      <c r="BA27">
        <v>550</v>
      </c>
      <c r="BB27">
        <v>139000</v>
      </c>
      <c r="BC27">
        <v>0</v>
      </c>
      <c r="BD27">
        <v>57491</v>
      </c>
      <c r="BE27">
        <v>150059</v>
      </c>
      <c r="BF27">
        <v>249514</v>
      </c>
      <c r="BG27">
        <v>394812</v>
      </c>
      <c r="BH27">
        <v>9000</v>
      </c>
      <c r="BI27">
        <v>0</v>
      </c>
      <c r="BJ27">
        <v>13544</v>
      </c>
      <c r="BK27">
        <v>165060</v>
      </c>
      <c r="BL27">
        <v>3339716</v>
      </c>
      <c r="BM27">
        <v>5400</v>
      </c>
      <c r="BN27">
        <v>63000</v>
      </c>
      <c r="BO27">
        <v>76588</v>
      </c>
      <c r="BP27">
        <v>7059</v>
      </c>
      <c r="BQ27">
        <v>0</v>
      </c>
      <c r="BR27">
        <v>200000</v>
      </c>
      <c r="BS27">
        <v>0</v>
      </c>
      <c r="BT27">
        <v>0</v>
      </c>
      <c r="BU27">
        <v>3720</v>
      </c>
      <c r="BV27">
        <v>0</v>
      </c>
      <c r="BW27">
        <v>1256</v>
      </c>
      <c r="BX27">
        <v>15799</v>
      </c>
      <c r="BY27">
        <v>35000</v>
      </c>
      <c r="BZ27">
        <v>115241</v>
      </c>
      <c r="CA27">
        <v>136000</v>
      </c>
      <c r="CB27">
        <v>0</v>
      </c>
      <c r="CC27">
        <v>19903033</v>
      </c>
      <c r="CD27">
        <v>36900</v>
      </c>
      <c r="CE27">
        <v>69642</v>
      </c>
      <c r="CF27">
        <v>0</v>
      </c>
      <c r="CG27">
        <v>0</v>
      </c>
      <c r="CH27">
        <v>8631</v>
      </c>
      <c r="CI27">
        <v>271486</v>
      </c>
      <c r="CJ27">
        <v>3021720</v>
      </c>
      <c r="CK27">
        <v>0</v>
      </c>
      <c r="CL27">
        <v>0</v>
      </c>
      <c r="CM27">
        <v>15700</v>
      </c>
      <c r="CN27">
        <v>590533</v>
      </c>
      <c r="CO27">
        <v>53000</v>
      </c>
      <c r="CP27">
        <v>34135</v>
      </c>
      <c r="CQ27">
        <v>0</v>
      </c>
      <c r="CR27">
        <v>144</v>
      </c>
      <c r="CS27">
        <v>277874</v>
      </c>
      <c r="CT27">
        <v>64052</v>
      </c>
      <c r="CU27">
        <v>188896</v>
      </c>
      <c r="CV27">
        <v>4818</v>
      </c>
      <c r="CW27">
        <v>374459</v>
      </c>
      <c r="CX27">
        <v>445776</v>
      </c>
      <c r="CY27">
        <v>1268084</v>
      </c>
      <c r="CZ27">
        <v>62262</v>
      </c>
      <c r="DA27">
        <v>240</v>
      </c>
      <c r="DB27">
        <v>12080</v>
      </c>
      <c r="DC27">
        <v>241572</v>
      </c>
      <c r="DD27">
        <v>0</v>
      </c>
      <c r="DE27">
        <v>22611</v>
      </c>
      <c r="DF27">
        <v>16000</v>
      </c>
      <c r="DG27">
        <v>0</v>
      </c>
      <c r="DH27">
        <v>365435</v>
      </c>
      <c r="DI27">
        <v>0</v>
      </c>
      <c r="DJ27">
        <v>2729470</v>
      </c>
      <c r="DK27">
        <v>17233</v>
      </c>
      <c r="DL27">
        <v>105974</v>
      </c>
      <c r="DM27">
        <v>0</v>
      </c>
      <c r="DN27">
        <v>700</v>
      </c>
      <c r="DO27">
        <v>0</v>
      </c>
      <c r="DP27">
        <v>272040</v>
      </c>
      <c r="DQ27">
        <v>4921745</v>
      </c>
      <c r="DR27">
        <v>0</v>
      </c>
      <c r="DS27">
        <v>36981491</v>
      </c>
      <c r="DT27">
        <v>7660</v>
      </c>
      <c r="DU27">
        <v>320000</v>
      </c>
      <c r="DV27">
        <v>700060</v>
      </c>
      <c r="DW27">
        <v>0</v>
      </c>
      <c r="DX27">
        <v>4323143</v>
      </c>
      <c r="DY27">
        <v>1096637</v>
      </c>
      <c r="DZ27">
        <v>19556</v>
      </c>
      <c r="EA27">
        <v>1910181</v>
      </c>
      <c r="EB27">
        <v>8911166</v>
      </c>
      <c r="EC27">
        <v>18120</v>
      </c>
      <c r="ED27">
        <v>171656</v>
      </c>
      <c r="EE27">
        <v>15368</v>
      </c>
      <c r="EF27">
        <v>16912</v>
      </c>
      <c r="EG27">
        <v>591900</v>
      </c>
      <c r="EH27">
        <v>1052585</v>
      </c>
      <c r="EI27">
        <v>0</v>
      </c>
      <c r="EJ27">
        <v>1107168</v>
      </c>
      <c r="EK27">
        <v>6315363</v>
      </c>
      <c r="EL27">
        <v>300000</v>
      </c>
      <c r="EM27">
        <v>594479</v>
      </c>
      <c r="EN27">
        <v>128466</v>
      </c>
      <c r="EO27">
        <v>879930</v>
      </c>
      <c r="EP27">
        <v>1255101</v>
      </c>
      <c r="EQ27">
        <v>311280</v>
      </c>
      <c r="ER27">
        <v>952</v>
      </c>
      <c r="ES27">
        <v>170000</v>
      </c>
      <c r="ET27">
        <v>1000</v>
      </c>
      <c r="EU27">
        <v>2900442</v>
      </c>
      <c r="EV27">
        <v>9461</v>
      </c>
      <c r="EW27">
        <v>0</v>
      </c>
      <c r="EX27">
        <v>61405</v>
      </c>
      <c r="EY27">
        <v>811191</v>
      </c>
      <c r="EZ27">
        <v>30421481</v>
      </c>
      <c r="FA27">
        <v>8440</v>
      </c>
      <c r="FB27">
        <v>0</v>
      </c>
    </row>
    <row r="28" spans="1:158">
      <c r="A28" t="s">
        <v>377</v>
      </c>
      <c r="B28">
        <v>0</v>
      </c>
      <c r="C28">
        <v>8900</v>
      </c>
      <c r="D28">
        <v>23000</v>
      </c>
      <c r="E28">
        <v>1606646</v>
      </c>
      <c r="F28">
        <v>5487</v>
      </c>
      <c r="G28">
        <v>9553</v>
      </c>
      <c r="H28">
        <v>0</v>
      </c>
      <c r="I28">
        <v>377120</v>
      </c>
      <c r="J28">
        <v>0</v>
      </c>
      <c r="K28">
        <v>0</v>
      </c>
      <c r="L28">
        <v>162070</v>
      </c>
      <c r="M28">
        <v>1466734</v>
      </c>
      <c r="N28">
        <v>100000</v>
      </c>
      <c r="O28">
        <v>1886735</v>
      </c>
      <c r="P28">
        <v>275180</v>
      </c>
      <c r="Q28">
        <v>630</v>
      </c>
      <c r="R28">
        <v>0</v>
      </c>
      <c r="S28">
        <v>0</v>
      </c>
      <c r="T28">
        <v>1700773</v>
      </c>
      <c r="U28">
        <v>1636320</v>
      </c>
      <c r="V28">
        <v>483503</v>
      </c>
      <c r="W28">
        <v>0</v>
      </c>
      <c r="X28">
        <v>0</v>
      </c>
      <c r="Y28">
        <v>109163</v>
      </c>
      <c r="Z28">
        <v>0</v>
      </c>
      <c r="AA28">
        <v>16000</v>
      </c>
      <c r="AB28">
        <v>232801</v>
      </c>
      <c r="AC28">
        <v>0</v>
      </c>
      <c r="AD28">
        <v>267022</v>
      </c>
      <c r="AE28">
        <v>87100</v>
      </c>
      <c r="AF28">
        <v>12316</v>
      </c>
      <c r="AG28">
        <v>2640</v>
      </c>
      <c r="AH28">
        <v>0</v>
      </c>
      <c r="AI28">
        <v>119100</v>
      </c>
      <c r="AJ28">
        <v>0</v>
      </c>
      <c r="AK28">
        <v>0</v>
      </c>
      <c r="AL28">
        <v>27000</v>
      </c>
      <c r="AM28">
        <v>277393</v>
      </c>
      <c r="AN28">
        <v>35000</v>
      </c>
      <c r="AO28">
        <v>1500</v>
      </c>
      <c r="AP28">
        <v>0</v>
      </c>
      <c r="AQ28">
        <v>13000</v>
      </c>
      <c r="AR28">
        <v>15000</v>
      </c>
      <c r="AS28">
        <v>0</v>
      </c>
      <c r="AT28">
        <v>800</v>
      </c>
      <c r="AU28">
        <v>0</v>
      </c>
      <c r="AV28">
        <v>472470</v>
      </c>
      <c r="AW28">
        <v>0</v>
      </c>
      <c r="AX28">
        <v>3200</v>
      </c>
      <c r="AY28">
        <v>320991</v>
      </c>
      <c r="AZ28">
        <v>800</v>
      </c>
      <c r="BA28">
        <v>550</v>
      </c>
      <c r="BB28">
        <v>141000</v>
      </c>
      <c r="BC28">
        <v>0</v>
      </c>
      <c r="BD28">
        <v>65842</v>
      </c>
      <c r="BE28">
        <v>175747</v>
      </c>
      <c r="BF28">
        <v>287645</v>
      </c>
      <c r="BG28">
        <v>396587</v>
      </c>
      <c r="BH28">
        <v>10173</v>
      </c>
      <c r="BI28">
        <v>0</v>
      </c>
      <c r="BJ28">
        <v>18099</v>
      </c>
      <c r="BK28">
        <v>192426</v>
      </c>
      <c r="BL28">
        <v>3131039</v>
      </c>
      <c r="BM28">
        <v>5900</v>
      </c>
      <c r="BN28">
        <v>53000</v>
      </c>
      <c r="BO28">
        <v>68343</v>
      </c>
      <c r="BP28">
        <v>7850</v>
      </c>
      <c r="BQ28">
        <v>0</v>
      </c>
      <c r="BR28">
        <v>172000</v>
      </c>
      <c r="BS28">
        <v>0</v>
      </c>
      <c r="BT28">
        <v>0</v>
      </c>
      <c r="BU28">
        <v>4527</v>
      </c>
      <c r="BV28">
        <v>0</v>
      </c>
      <c r="BW28">
        <v>1190</v>
      </c>
      <c r="BX28">
        <v>20845</v>
      </c>
      <c r="BY28">
        <v>45000</v>
      </c>
      <c r="BZ28">
        <v>115918</v>
      </c>
      <c r="CA28">
        <v>492000</v>
      </c>
      <c r="CB28">
        <v>0</v>
      </c>
      <c r="CC28">
        <v>20997493</v>
      </c>
      <c r="CD28">
        <v>39500</v>
      </c>
      <c r="CE28">
        <v>79658</v>
      </c>
      <c r="CF28">
        <v>0</v>
      </c>
      <c r="CG28">
        <v>0</v>
      </c>
      <c r="CH28">
        <v>27208</v>
      </c>
      <c r="CI28">
        <v>301424</v>
      </c>
      <c r="CJ28">
        <v>2726198</v>
      </c>
      <c r="CK28">
        <v>0</v>
      </c>
      <c r="CL28">
        <v>0</v>
      </c>
      <c r="CM28">
        <v>16800</v>
      </c>
      <c r="CN28">
        <v>681275</v>
      </c>
      <c r="CO28">
        <v>50500</v>
      </c>
      <c r="CP28">
        <v>39108</v>
      </c>
      <c r="CQ28">
        <v>0</v>
      </c>
      <c r="CR28">
        <v>194</v>
      </c>
      <c r="CS28">
        <v>283248</v>
      </c>
      <c r="CT28">
        <v>60210</v>
      </c>
      <c r="CU28">
        <v>236342</v>
      </c>
      <c r="CV28">
        <v>5146</v>
      </c>
      <c r="CW28">
        <v>403918</v>
      </c>
      <c r="CX28">
        <v>583032</v>
      </c>
      <c r="CY28">
        <v>1257775</v>
      </c>
      <c r="CZ28">
        <v>64712</v>
      </c>
      <c r="DA28">
        <v>220</v>
      </c>
      <c r="DB28">
        <v>12080</v>
      </c>
      <c r="DC28">
        <v>255606</v>
      </c>
      <c r="DD28">
        <v>0</v>
      </c>
      <c r="DE28">
        <v>25887</v>
      </c>
      <c r="DF28">
        <v>16000</v>
      </c>
      <c r="DG28">
        <v>0</v>
      </c>
      <c r="DH28">
        <v>372165</v>
      </c>
      <c r="DI28">
        <v>0</v>
      </c>
      <c r="DJ28">
        <v>2812385</v>
      </c>
      <c r="DK28">
        <v>21666</v>
      </c>
      <c r="DL28">
        <v>108237</v>
      </c>
      <c r="DM28">
        <v>0</v>
      </c>
      <c r="DN28">
        <v>700</v>
      </c>
      <c r="DO28">
        <v>0</v>
      </c>
      <c r="DP28">
        <v>516031</v>
      </c>
      <c r="DQ28">
        <v>5273360</v>
      </c>
      <c r="DR28">
        <v>0</v>
      </c>
      <c r="DS28">
        <v>36747620</v>
      </c>
      <c r="DT28">
        <v>11577</v>
      </c>
      <c r="DU28">
        <v>365000</v>
      </c>
      <c r="DV28">
        <v>830849</v>
      </c>
      <c r="DW28">
        <v>0</v>
      </c>
      <c r="DX28">
        <v>4860626</v>
      </c>
      <c r="DY28">
        <v>964737</v>
      </c>
      <c r="DZ28">
        <v>12834</v>
      </c>
      <c r="EA28">
        <v>1898118</v>
      </c>
      <c r="EB28">
        <v>9110439</v>
      </c>
      <c r="EC28">
        <v>18125</v>
      </c>
      <c r="ED28">
        <v>177641</v>
      </c>
      <c r="EE28">
        <v>18700</v>
      </c>
      <c r="EF28">
        <v>17063</v>
      </c>
      <c r="EG28">
        <v>568700</v>
      </c>
      <c r="EH28">
        <v>960164</v>
      </c>
      <c r="EI28">
        <v>0</v>
      </c>
      <c r="EJ28">
        <v>887125</v>
      </c>
      <c r="EK28">
        <v>6406407</v>
      </c>
      <c r="EL28">
        <v>300000</v>
      </c>
      <c r="EM28">
        <v>722571</v>
      </c>
      <c r="EN28">
        <v>121197</v>
      </c>
      <c r="EO28">
        <v>893113</v>
      </c>
      <c r="EP28">
        <v>1254644</v>
      </c>
      <c r="EQ28">
        <v>323345</v>
      </c>
      <c r="ER28">
        <v>1500</v>
      </c>
      <c r="ES28">
        <v>170000</v>
      </c>
      <c r="ET28">
        <v>1000</v>
      </c>
      <c r="EU28">
        <v>3081188</v>
      </c>
      <c r="EV28">
        <v>11313</v>
      </c>
      <c r="EW28">
        <v>0</v>
      </c>
      <c r="EX28">
        <v>65410</v>
      </c>
      <c r="EY28">
        <v>892733</v>
      </c>
      <c r="EZ28">
        <v>29629336</v>
      </c>
      <c r="FA28">
        <v>8530</v>
      </c>
      <c r="FB28">
        <v>0</v>
      </c>
    </row>
    <row r="29" spans="1:158">
      <c r="A29" t="s">
        <v>378</v>
      </c>
      <c r="B29">
        <v>0</v>
      </c>
      <c r="C29">
        <v>8600</v>
      </c>
      <c r="D29">
        <v>23000</v>
      </c>
      <c r="E29">
        <v>1828918</v>
      </c>
      <c r="F29">
        <v>7884</v>
      </c>
      <c r="G29">
        <v>16092</v>
      </c>
      <c r="H29">
        <v>0</v>
      </c>
      <c r="I29">
        <v>386419</v>
      </c>
      <c r="J29">
        <v>0</v>
      </c>
      <c r="K29">
        <v>0</v>
      </c>
      <c r="L29">
        <v>152411</v>
      </c>
      <c r="M29">
        <v>1450659</v>
      </c>
      <c r="N29">
        <v>102000</v>
      </c>
      <c r="O29">
        <v>1786477</v>
      </c>
      <c r="P29">
        <v>284170</v>
      </c>
      <c r="Q29">
        <v>700</v>
      </c>
      <c r="R29">
        <v>0</v>
      </c>
      <c r="S29">
        <v>0</v>
      </c>
      <c r="T29">
        <v>1600734</v>
      </c>
      <c r="U29">
        <v>1634720</v>
      </c>
      <c r="V29">
        <v>490580</v>
      </c>
      <c r="W29">
        <v>0</v>
      </c>
      <c r="X29">
        <v>0</v>
      </c>
      <c r="Y29">
        <v>110334</v>
      </c>
      <c r="Z29">
        <v>0</v>
      </c>
      <c r="AA29">
        <v>16000</v>
      </c>
      <c r="AB29">
        <v>231911</v>
      </c>
      <c r="AC29">
        <v>0</v>
      </c>
      <c r="AD29">
        <v>270015</v>
      </c>
      <c r="AE29">
        <v>87693</v>
      </c>
      <c r="AF29">
        <v>8967</v>
      </c>
      <c r="AG29">
        <v>2720</v>
      </c>
      <c r="AH29">
        <v>0</v>
      </c>
      <c r="AI29">
        <v>119300</v>
      </c>
      <c r="AJ29">
        <v>0</v>
      </c>
      <c r="AK29">
        <v>0</v>
      </c>
      <c r="AL29">
        <v>27000</v>
      </c>
      <c r="AM29">
        <v>293667</v>
      </c>
      <c r="AN29">
        <v>35000</v>
      </c>
      <c r="AO29">
        <v>1500</v>
      </c>
      <c r="AP29">
        <v>0</v>
      </c>
      <c r="AQ29">
        <v>10000</v>
      </c>
      <c r="AR29">
        <v>18000</v>
      </c>
      <c r="AS29">
        <v>0</v>
      </c>
      <c r="AT29">
        <v>900</v>
      </c>
      <c r="AU29">
        <v>0</v>
      </c>
      <c r="AV29">
        <v>477176</v>
      </c>
      <c r="AW29">
        <v>0</v>
      </c>
      <c r="AX29">
        <v>3400</v>
      </c>
      <c r="AY29">
        <v>322944</v>
      </c>
      <c r="AZ29">
        <v>758</v>
      </c>
      <c r="BA29">
        <v>550</v>
      </c>
      <c r="BB29">
        <v>145000</v>
      </c>
      <c r="BC29">
        <v>0</v>
      </c>
      <c r="BD29">
        <v>57848</v>
      </c>
      <c r="BE29">
        <v>250454</v>
      </c>
      <c r="BF29">
        <v>268020</v>
      </c>
      <c r="BG29">
        <v>386363</v>
      </c>
      <c r="BH29">
        <v>10291</v>
      </c>
      <c r="BI29">
        <v>0</v>
      </c>
      <c r="BJ29">
        <v>14651</v>
      </c>
      <c r="BK29">
        <v>194393</v>
      </c>
      <c r="BL29">
        <v>3059732</v>
      </c>
      <c r="BM29">
        <v>6000</v>
      </c>
      <c r="BN29">
        <v>53000</v>
      </c>
      <c r="BO29">
        <v>68580</v>
      </c>
      <c r="BP29">
        <v>8869</v>
      </c>
      <c r="BQ29">
        <v>0</v>
      </c>
      <c r="BR29">
        <v>175000</v>
      </c>
      <c r="BS29">
        <v>0</v>
      </c>
      <c r="BT29">
        <v>0</v>
      </c>
      <c r="BU29">
        <v>5179</v>
      </c>
      <c r="BV29">
        <v>0</v>
      </c>
      <c r="BW29">
        <v>3343</v>
      </c>
      <c r="BX29">
        <v>15840</v>
      </c>
      <c r="BY29">
        <v>47000</v>
      </c>
      <c r="BZ29">
        <v>121989</v>
      </c>
      <c r="CA29">
        <v>580000</v>
      </c>
      <c r="CB29">
        <v>0</v>
      </c>
      <c r="CC29">
        <v>20456283</v>
      </c>
      <c r="CD29">
        <v>39300</v>
      </c>
      <c r="CE29">
        <v>91978</v>
      </c>
      <c r="CF29">
        <v>0</v>
      </c>
      <c r="CG29">
        <v>0</v>
      </c>
      <c r="CH29">
        <v>25655</v>
      </c>
      <c r="CI29">
        <v>302805</v>
      </c>
      <c r="CJ29">
        <v>2546485</v>
      </c>
      <c r="CK29">
        <v>2000</v>
      </c>
      <c r="CL29">
        <v>0</v>
      </c>
      <c r="CM29">
        <v>17000</v>
      </c>
      <c r="CN29">
        <v>674858</v>
      </c>
      <c r="CO29">
        <v>50500</v>
      </c>
      <c r="CP29">
        <v>37092</v>
      </c>
      <c r="CQ29">
        <v>0</v>
      </c>
      <c r="CR29">
        <v>290</v>
      </c>
      <c r="CS29">
        <v>285559</v>
      </c>
      <c r="CT29">
        <v>62309</v>
      </c>
      <c r="CU29">
        <v>257950</v>
      </c>
      <c r="CV29">
        <v>4207</v>
      </c>
      <c r="CW29">
        <v>573635</v>
      </c>
      <c r="CX29">
        <v>539463</v>
      </c>
      <c r="CY29">
        <v>1202387</v>
      </c>
      <c r="CZ29">
        <v>65373</v>
      </c>
      <c r="DA29">
        <v>200</v>
      </c>
      <c r="DB29">
        <v>14070</v>
      </c>
      <c r="DC29">
        <v>243765</v>
      </c>
      <c r="DD29">
        <v>0</v>
      </c>
      <c r="DE29">
        <v>28325</v>
      </c>
      <c r="DF29">
        <v>16000</v>
      </c>
      <c r="DG29">
        <v>0</v>
      </c>
      <c r="DH29">
        <v>488771</v>
      </c>
      <c r="DI29">
        <v>0</v>
      </c>
      <c r="DJ29">
        <v>2966342</v>
      </c>
      <c r="DK29">
        <v>17027</v>
      </c>
      <c r="DL29">
        <v>109778</v>
      </c>
      <c r="DM29">
        <v>0</v>
      </c>
      <c r="DN29">
        <v>700</v>
      </c>
      <c r="DO29">
        <v>0</v>
      </c>
      <c r="DP29">
        <v>290041</v>
      </c>
      <c r="DQ29">
        <v>4941209</v>
      </c>
      <c r="DR29">
        <v>0</v>
      </c>
      <c r="DS29">
        <v>36473667</v>
      </c>
      <c r="DT29">
        <v>10707</v>
      </c>
      <c r="DU29">
        <v>365000</v>
      </c>
      <c r="DV29">
        <v>938027</v>
      </c>
      <c r="DW29">
        <v>0</v>
      </c>
      <c r="DX29">
        <v>5545684</v>
      </c>
      <c r="DY29">
        <v>782708</v>
      </c>
      <c r="DZ29">
        <v>12721</v>
      </c>
      <c r="EA29">
        <v>1822501</v>
      </c>
      <c r="EB29">
        <v>8775517</v>
      </c>
      <c r="EC29">
        <v>18130</v>
      </c>
      <c r="ED29">
        <v>179107</v>
      </c>
      <c r="EE29">
        <v>18024</v>
      </c>
      <c r="EF29">
        <v>16432</v>
      </c>
      <c r="EG29">
        <v>816829</v>
      </c>
      <c r="EH29">
        <v>1031950</v>
      </c>
      <c r="EI29">
        <v>0</v>
      </c>
      <c r="EJ29">
        <v>830053</v>
      </c>
      <c r="EK29">
        <v>6425895</v>
      </c>
      <c r="EL29">
        <v>325000</v>
      </c>
      <c r="EM29">
        <v>780232</v>
      </c>
      <c r="EN29">
        <v>118838</v>
      </c>
      <c r="EO29">
        <v>903576</v>
      </c>
      <c r="EP29">
        <v>1674841</v>
      </c>
      <c r="EQ29">
        <v>331578</v>
      </c>
      <c r="ER29">
        <v>2100</v>
      </c>
      <c r="ES29">
        <v>175000</v>
      </c>
      <c r="ET29">
        <v>1000</v>
      </c>
      <c r="EU29">
        <v>3477833</v>
      </c>
      <c r="EV29">
        <v>11715</v>
      </c>
      <c r="EW29">
        <v>0</v>
      </c>
      <c r="EX29">
        <v>77540</v>
      </c>
      <c r="EY29">
        <v>908676</v>
      </c>
      <c r="EZ29">
        <v>29648732</v>
      </c>
      <c r="FA29">
        <v>8670</v>
      </c>
      <c r="FB29">
        <v>0</v>
      </c>
    </row>
    <row r="30" spans="1:158">
      <c r="A30" t="s">
        <v>379</v>
      </c>
      <c r="B30">
        <v>0</v>
      </c>
      <c r="C30">
        <v>9400</v>
      </c>
      <c r="D30">
        <v>23000</v>
      </c>
      <c r="E30">
        <v>1861522</v>
      </c>
      <c r="F30">
        <v>7895</v>
      </c>
      <c r="G30">
        <v>22378</v>
      </c>
      <c r="H30">
        <v>0</v>
      </c>
      <c r="I30">
        <v>415249</v>
      </c>
      <c r="J30">
        <v>0</v>
      </c>
      <c r="K30">
        <v>0</v>
      </c>
      <c r="L30">
        <v>121165</v>
      </c>
      <c r="M30">
        <v>1605346</v>
      </c>
      <c r="N30">
        <v>106000</v>
      </c>
      <c r="O30">
        <v>1785728</v>
      </c>
      <c r="P30">
        <v>303530</v>
      </c>
      <c r="Q30">
        <v>800</v>
      </c>
      <c r="R30">
        <v>0</v>
      </c>
      <c r="S30">
        <v>0</v>
      </c>
      <c r="T30">
        <v>1600673</v>
      </c>
      <c r="U30">
        <v>1481216</v>
      </c>
      <c r="V30">
        <v>496616</v>
      </c>
      <c r="W30">
        <v>0</v>
      </c>
      <c r="X30">
        <v>0</v>
      </c>
      <c r="Y30">
        <v>113615</v>
      </c>
      <c r="Z30">
        <v>0</v>
      </c>
      <c r="AA30">
        <v>1000</v>
      </c>
      <c r="AB30">
        <v>226384</v>
      </c>
      <c r="AC30">
        <v>0</v>
      </c>
      <c r="AD30">
        <v>270011</v>
      </c>
      <c r="AE30">
        <v>91009</v>
      </c>
      <c r="AF30">
        <v>7998</v>
      </c>
      <c r="AG30">
        <v>2870</v>
      </c>
      <c r="AH30">
        <v>0</v>
      </c>
      <c r="AI30">
        <v>121800</v>
      </c>
      <c r="AJ30">
        <v>0</v>
      </c>
      <c r="AK30">
        <v>0</v>
      </c>
      <c r="AL30">
        <v>28000</v>
      </c>
      <c r="AM30">
        <v>272117</v>
      </c>
      <c r="AN30">
        <v>35000</v>
      </c>
      <c r="AO30">
        <v>1500</v>
      </c>
      <c r="AP30">
        <v>0</v>
      </c>
      <c r="AQ30">
        <v>11000</v>
      </c>
      <c r="AR30">
        <v>15000</v>
      </c>
      <c r="AS30">
        <v>0</v>
      </c>
      <c r="AT30">
        <v>200</v>
      </c>
      <c r="AU30">
        <v>0</v>
      </c>
      <c r="AV30">
        <v>481264</v>
      </c>
      <c r="AW30">
        <v>0</v>
      </c>
      <c r="AX30">
        <v>3200</v>
      </c>
      <c r="AY30">
        <v>324265</v>
      </c>
      <c r="AZ30">
        <v>495</v>
      </c>
      <c r="BA30">
        <v>550</v>
      </c>
      <c r="BB30">
        <v>99900</v>
      </c>
      <c r="BC30">
        <v>0</v>
      </c>
      <c r="BD30">
        <v>87804</v>
      </c>
      <c r="BE30">
        <v>272335</v>
      </c>
      <c r="BF30">
        <v>257625</v>
      </c>
      <c r="BG30">
        <v>393079</v>
      </c>
      <c r="BH30">
        <v>8433</v>
      </c>
      <c r="BI30">
        <v>0</v>
      </c>
      <c r="BJ30">
        <v>26288</v>
      </c>
      <c r="BK30">
        <v>183709</v>
      </c>
      <c r="BL30">
        <v>3015942</v>
      </c>
      <c r="BM30">
        <v>6200</v>
      </c>
      <c r="BN30">
        <v>24000</v>
      </c>
      <c r="BO30">
        <v>39416</v>
      </c>
      <c r="BP30">
        <v>10141</v>
      </c>
      <c r="BQ30">
        <v>0</v>
      </c>
      <c r="BR30">
        <v>180000</v>
      </c>
      <c r="BS30">
        <v>0</v>
      </c>
      <c r="BT30">
        <v>0</v>
      </c>
      <c r="BU30">
        <v>5700</v>
      </c>
      <c r="BV30">
        <v>0</v>
      </c>
      <c r="BW30">
        <v>3704</v>
      </c>
      <c r="BX30">
        <v>29867</v>
      </c>
      <c r="BY30">
        <v>55000</v>
      </c>
      <c r="BZ30">
        <v>128345</v>
      </c>
      <c r="CA30">
        <v>445000</v>
      </c>
      <c r="CB30">
        <v>0</v>
      </c>
      <c r="CC30">
        <v>21158910</v>
      </c>
      <c r="CD30">
        <v>39300</v>
      </c>
      <c r="CE30">
        <v>97004</v>
      </c>
      <c r="CF30">
        <v>0</v>
      </c>
      <c r="CG30">
        <v>0</v>
      </c>
      <c r="CH30">
        <v>20959</v>
      </c>
      <c r="CI30">
        <v>263342</v>
      </c>
      <c r="CJ30">
        <v>2431248</v>
      </c>
      <c r="CK30">
        <v>4500</v>
      </c>
      <c r="CL30">
        <v>0</v>
      </c>
      <c r="CM30">
        <v>17500</v>
      </c>
      <c r="CN30">
        <v>613620</v>
      </c>
      <c r="CO30">
        <v>47000</v>
      </c>
      <c r="CP30">
        <v>39761</v>
      </c>
      <c r="CQ30">
        <v>0</v>
      </c>
      <c r="CR30">
        <v>294</v>
      </c>
      <c r="CS30">
        <v>287427</v>
      </c>
      <c r="CT30">
        <v>63778</v>
      </c>
      <c r="CU30">
        <v>273387</v>
      </c>
      <c r="CV30">
        <v>3100</v>
      </c>
      <c r="CW30">
        <v>692926</v>
      </c>
      <c r="CX30">
        <v>534333</v>
      </c>
      <c r="CY30">
        <v>1227484</v>
      </c>
      <c r="CZ30">
        <v>113957</v>
      </c>
      <c r="DA30">
        <v>200</v>
      </c>
      <c r="DB30">
        <v>17270</v>
      </c>
      <c r="DC30">
        <v>230418</v>
      </c>
      <c r="DD30">
        <v>0</v>
      </c>
      <c r="DE30">
        <v>30135</v>
      </c>
      <c r="DF30">
        <v>16000</v>
      </c>
      <c r="DG30">
        <v>0</v>
      </c>
      <c r="DH30">
        <v>569163</v>
      </c>
      <c r="DI30">
        <v>0</v>
      </c>
      <c r="DJ30">
        <v>3045003</v>
      </c>
      <c r="DK30">
        <v>14469</v>
      </c>
      <c r="DL30">
        <v>113724</v>
      </c>
      <c r="DM30">
        <v>0</v>
      </c>
      <c r="DN30">
        <v>700</v>
      </c>
      <c r="DO30">
        <v>0</v>
      </c>
      <c r="DP30">
        <v>148935</v>
      </c>
      <c r="DQ30">
        <v>4997466</v>
      </c>
      <c r="DR30">
        <v>0</v>
      </c>
      <c r="DS30">
        <v>37159516</v>
      </c>
      <c r="DT30">
        <v>9004</v>
      </c>
      <c r="DU30">
        <v>365000</v>
      </c>
      <c r="DV30">
        <v>891261</v>
      </c>
      <c r="DW30">
        <v>0</v>
      </c>
      <c r="DX30">
        <v>5219906</v>
      </c>
      <c r="DY30">
        <v>788475</v>
      </c>
      <c r="DZ30">
        <v>14453</v>
      </c>
      <c r="EA30">
        <v>1658661</v>
      </c>
      <c r="EB30">
        <v>8711988</v>
      </c>
      <c r="EC30">
        <v>18133</v>
      </c>
      <c r="ED30">
        <v>188748</v>
      </c>
      <c r="EE30">
        <v>17081</v>
      </c>
      <c r="EF30">
        <v>14416</v>
      </c>
      <c r="EG30">
        <v>641013</v>
      </c>
      <c r="EH30">
        <v>1063462</v>
      </c>
      <c r="EI30">
        <v>0</v>
      </c>
      <c r="EJ30">
        <v>716020</v>
      </c>
      <c r="EK30">
        <v>6391281</v>
      </c>
      <c r="EL30">
        <v>330000</v>
      </c>
      <c r="EM30">
        <v>812360</v>
      </c>
      <c r="EN30">
        <v>112612</v>
      </c>
      <c r="EO30">
        <v>906689</v>
      </c>
      <c r="EP30">
        <v>1907275</v>
      </c>
      <c r="EQ30">
        <v>331742</v>
      </c>
      <c r="ER30">
        <v>2600</v>
      </c>
      <c r="ES30">
        <v>170000</v>
      </c>
      <c r="ET30">
        <v>1000</v>
      </c>
      <c r="EU30">
        <v>3673628</v>
      </c>
      <c r="EV30">
        <v>10007</v>
      </c>
      <c r="EW30">
        <v>0</v>
      </c>
      <c r="EX30">
        <v>72535</v>
      </c>
      <c r="EY30">
        <v>772686</v>
      </c>
      <c r="EZ30">
        <v>30734351</v>
      </c>
      <c r="FA30">
        <v>8920</v>
      </c>
      <c r="FB30">
        <v>0</v>
      </c>
    </row>
    <row r="31" spans="1:158">
      <c r="A31" t="s">
        <v>380</v>
      </c>
      <c r="B31">
        <v>0</v>
      </c>
      <c r="C31">
        <v>10000</v>
      </c>
      <c r="D31">
        <v>18721</v>
      </c>
      <c r="E31">
        <v>1804158</v>
      </c>
      <c r="F31">
        <v>7970</v>
      </c>
      <c r="G31">
        <v>24291</v>
      </c>
      <c r="H31">
        <v>0</v>
      </c>
      <c r="I31">
        <v>442190</v>
      </c>
      <c r="J31">
        <v>0</v>
      </c>
      <c r="K31">
        <v>0</v>
      </c>
      <c r="L31">
        <v>118920</v>
      </c>
      <c r="M31">
        <v>1591282</v>
      </c>
      <c r="N31">
        <v>110000</v>
      </c>
      <c r="O31">
        <v>1679220</v>
      </c>
      <c r="P31">
        <v>323289</v>
      </c>
      <c r="Q31">
        <v>800</v>
      </c>
      <c r="R31">
        <v>0</v>
      </c>
      <c r="S31">
        <v>0</v>
      </c>
      <c r="T31">
        <v>1449557</v>
      </c>
      <c r="U31">
        <v>1532662</v>
      </c>
      <c r="V31">
        <v>514136</v>
      </c>
      <c r="W31">
        <v>0</v>
      </c>
      <c r="X31">
        <v>0</v>
      </c>
      <c r="Y31">
        <v>119913</v>
      </c>
      <c r="Z31">
        <v>0</v>
      </c>
      <c r="AA31">
        <v>1500</v>
      </c>
      <c r="AB31">
        <v>231115</v>
      </c>
      <c r="AC31">
        <v>0</v>
      </c>
      <c r="AD31">
        <v>275005</v>
      </c>
      <c r="AE31">
        <v>91109</v>
      </c>
      <c r="AF31">
        <v>6036</v>
      </c>
      <c r="AG31">
        <v>3050</v>
      </c>
      <c r="AH31">
        <v>0</v>
      </c>
      <c r="AI31">
        <v>122196</v>
      </c>
      <c r="AJ31">
        <v>0</v>
      </c>
      <c r="AK31">
        <v>0</v>
      </c>
      <c r="AL31">
        <v>28500</v>
      </c>
      <c r="AM31">
        <v>270396</v>
      </c>
      <c r="AN31">
        <v>28488</v>
      </c>
      <c r="AO31">
        <v>1221</v>
      </c>
      <c r="AP31">
        <v>0</v>
      </c>
      <c r="AQ31">
        <v>13409</v>
      </c>
      <c r="AR31">
        <v>12000</v>
      </c>
      <c r="AS31">
        <v>0</v>
      </c>
      <c r="AT31">
        <v>800</v>
      </c>
      <c r="AU31">
        <v>0</v>
      </c>
      <c r="AV31">
        <v>485334</v>
      </c>
      <c r="AW31">
        <v>0</v>
      </c>
      <c r="AX31">
        <v>2500</v>
      </c>
      <c r="AY31">
        <v>329008</v>
      </c>
      <c r="AZ31">
        <v>464</v>
      </c>
      <c r="BA31">
        <v>550</v>
      </c>
      <c r="BB31">
        <v>89867</v>
      </c>
      <c r="BC31">
        <v>0</v>
      </c>
      <c r="BD31">
        <v>72615</v>
      </c>
      <c r="BE31">
        <v>266270</v>
      </c>
      <c r="BF31">
        <v>187325</v>
      </c>
      <c r="BG31">
        <v>438615</v>
      </c>
      <c r="BH31">
        <v>10274</v>
      </c>
      <c r="BI31">
        <v>0</v>
      </c>
      <c r="BJ31">
        <v>27891</v>
      </c>
      <c r="BK31">
        <v>166240</v>
      </c>
      <c r="BL31">
        <v>2971518</v>
      </c>
      <c r="BM31">
        <v>6500</v>
      </c>
      <c r="BN31">
        <v>21000</v>
      </c>
      <c r="BO31">
        <v>36357</v>
      </c>
      <c r="BP31">
        <v>12746</v>
      </c>
      <c r="BQ31">
        <v>0</v>
      </c>
      <c r="BR31">
        <v>190000</v>
      </c>
      <c r="BS31">
        <v>0</v>
      </c>
      <c r="BT31">
        <v>0</v>
      </c>
      <c r="BU31">
        <v>6023</v>
      </c>
      <c r="BV31">
        <v>0</v>
      </c>
      <c r="BW31">
        <v>3167</v>
      </c>
      <c r="BX31">
        <v>24979</v>
      </c>
      <c r="BY31">
        <v>45000</v>
      </c>
      <c r="BZ31">
        <v>132990</v>
      </c>
      <c r="CA31">
        <v>595000</v>
      </c>
      <c r="CB31">
        <v>0</v>
      </c>
      <c r="CC31">
        <v>22188969</v>
      </c>
      <c r="CD31">
        <v>41200</v>
      </c>
      <c r="CE31">
        <v>112326</v>
      </c>
      <c r="CF31">
        <v>0</v>
      </c>
      <c r="CG31">
        <v>0</v>
      </c>
      <c r="CH31">
        <v>23292</v>
      </c>
      <c r="CI31">
        <v>209126</v>
      </c>
      <c r="CJ31">
        <v>2330339</v>
      </c>
      <c r="CK31">
        <v>8500</v>
      </c>
      <c r="CL31">
        <v>0</v>
      </c>
      <c r="CM31">
        <v>17696</v>
      </c>
      <c r="CN31">
        <v>551669</v>
      </c>
      <c r="CO31">
        <v>43000</v>
      </c>
      <c r="CP31">
        <v>37097</v>
      </c>
      <c r="CQ31">
        <v>0</v>
      </c>
      <c r="CR31">
        <v>346</v>
      </c>
      <c r="CS31">
        <v>290468</v>
      </c>
      <c r="CT31">
        <v>59813</v>
      </c>
      <c r="CU31">
        <v>281016</v>
      </c>
      <c r="CV31">
        <v>3291</v>
      </c>
      <c r="CW31">
        <v>558243</v>
      </c>
      <c r="CX31">
        <v>533334</v>
      </c>
      <c r="CY31">
        <v>1102329</v>
      </c>
      <c r="CZ31">
        <v>153090</v>
      </c>
      <c r="DA31">
        <v>150</v>
      </c>
      <c r="DB31">
        <v>14060</v>
      </c>
      <c r="DC31">
        <v>206074</v>
      </c>
      <c r="DD31">
        <v>0</v>
      </c>
      <c r="DE31">
        <v>28079</v>
      </c>
      <c r="DF31">
        <v>16400</v>
      </c>
      <c r="DG31">
        <v>0</v>
      </c>
      <c r="DH31">
        <v>569833</v>
      </c>
      <c r="DI31">
        <v>0</v>
      </c>
      <c r="DJ31">
        <v>3039475</v>
      </c>
      <c r="DK31">
        <v>12741</v>
      </c>
      <c r="DL31">
        <v>115506</v>
      </c>
      <c r="DM31">
        <v>0</v>
      </c>
      <c r="DN31">
        <v>700</v>
      </c>
      <c r="DO31">
        <v>0</v>
      </c>
      <c r="DP31">
        <v>80545</v>
      </c>
      <c r="DQ31">
        <v>5508260</v>
      </c>
      <c r="DR31">
        <v>0</v>
      </c>
      <c r="DS31">
        <v>37437312</v>
      </c>
      <c r="DT31">
        <v>8674</v>
      </c>
      <c r="DU31">
        <v>390000</v>
      </c>
      <c r="DV31">
        <v>889697</v>
      </c>
      <c r="DW31">
        <v>0</v>
      </c>
      <c r="DX31">
        <v>5605655</v>
      </c>
      <c r="DY31">
        <v>727935</v>
      </c>
      <c r="DZ31">
        <v>13300</v>
      </c>
      <c r="EA31">
        <v>1581564</v>
      </c>
      <c r="EB31">
        <v>8225953</v>
      </c>
      <c r="EC31">
        <v>14786</v>
      </c>
      <c r="ED31">
        <v>203107</v>
      </c>
      <c r="EE31">
        <v>17449</v>
      </c>
      <c r="EF31">
        <v>14026</v>
      </c>
      <c r="EG31">
        <v>742253</v>
      </c>
      <c r="EH31">
        <v>1110277</v>
      </c>
      <c r="EI31">
        <v>0</v>
      </c>
      <c r="EJ31">
        <v>712679</v>
      </c>
      <c r="EK31">
        <v>6401865</v>
      </c>
      <c r="EL31">
        <v>335000</v>
      </c>
      <c r="EM31">
        <v>827764</v>
      </c>
      <c r="EN31">
        <v>111682</v>
      </c>
      <c r="EO31">
        <v>901457</v>
      </c>
      <c r="EP31">
        <v>1697122</v>
      </c>
      <c r="EQ31">
        <v>334968</v>
      </c>
      <c r="ER31">
        <v>3100</v>
      </c>
      <c r="ES31">
        <v>172241</v>
      </c>
      <c r="ET31">
        <v>814</v>
      </c>
      <c r="EU31">
        <v>3625457</v>
      </c>
      <c r="EV31">
        <v>12429</v>
      </c>
      <c r="EW31">
        <v>0</v>
      </c>
      <c r="EX31">
        <v>68410</v>
      </c>
      <c r="EY31">
        <v>627192</v>
      </c>
      <c r="EZ31">
        <v>31637924</v>
      </c>
      <c r="FA31">
        <v>9530</v>
      </c>
      <c r="FB31">
        <v>0</v>
      </c>
    </row>
    <row r="32" spans="1:158">
      <c r="A32" t="s">
        <v>381</v>
      </c>
      <c r="B32">
        <v>0</v>
      </c>
      <c r="C32">
        <v>10500</v>
      </c>
      <c r="D32">
        <v>23311</v>
      </c>
      <c r="E32">
        <v>1840546</v>
      </c>
      <c r="F32">
        <v>8357</v>
      </c>
      <c r="G32">
        <v>26965</v>
      </c>
      <c r="H32">
        <v>0</v>
      </c>
      <c r="I32">
        <v>481209</v>
      </c>
      <c r="J32">
        <v>0</v>
      </c>
      <c r="K32">
        <v>0</v>
      </c>
      <c r="L32">
        <v>142397</v>
      </c>
      <c r="M32">
        <v>1991595</v>
      </c>
      <c r="N32">
        <v>99750</v>
      </c>
      <c r="O32">
        <v>1164851</v>
      </c>
      <c r="P32">
        <v>328020</v>
      </c>
      <c r="Q32">
        <v>830</v>
      </c>
      <c r="R32">
        <v>0</v>
      </c>
      <c r="S32">
        <v>0</v>
      </c>
      <c r="T32">
        <v>830495</v>
      </c>
      <c r="U32">
        <v>1734817</v>
      </c>
      <c r="V32">
        <v>532137</v>
      </c>
      <c r="W32">
        <v>0</v>
      </c>
      <c r="X32">
        <v>0</v>
      </c>
      <c r="Y32">
        <v>129144</v>
      </c>
      <c r="Z32">
        <v>0</v>
      </c>
      <c r="AA32">
        <v>3000</v>
      </c>
      <c r="AB32">
        <v>230777</v>
      </c>
      <c r="AC32">
        <v>0</v>
      </c>
      <c r="AD32">
        <v>280000</v>
      </c>
      <c r="AE32">
        <v>94133</v>
      </c>
      <c r="AF32">
        <v>4899</v>
      </c>
      <c r="AG32">
        <v>3250</v>
      </c>
      <c r="AH32">
        <v>0</v>
      </c>
      <c r="AI32">
        <v>139565</v>
      </c>
      <c r="AJ32">
        <v>0</v>
      </c>
      <c r="AK32">
        <v>0</v>
      </c>
      <c r="AL32">
        <v>28000</v>
      </c>
      <c r="AM32">
        <v>288412</v>
      </c>
      <c r="AN32">
        <v>29536</v>
      </c>
      <c r="AO32">
        <v>1100</v>
      </c>
      <c r="AP32">
        <v>0</v>
      </c>
      <c r="AQ32">
        <v>11598</v>
      </c>
      <c r="AR32">
        <v>6500</v>
      </c>
      <c r="AS32">
        <v>0</v>
      </c>
      <c r="AT32">
        <v>900</v>
      </c>
      <c r="AU32">
        <v>0</v>
      </c>
      <c r="AV32">
        <v>494970</v>
      </c>
      <c r="AW32">
        <v>0</v>
      </c>
      <c r="AX32">
        <v>5300</v>
      </c>
      <c r="AY32">
        <v>333133</v>
      </c>
      <c r="AZ32">
        <v>101</v>
      </c>
      <c r="BA32">
        <v>550</v>
      </c>
      <c r="BB32">
        <v>108233</v>
      </c>
      <c r="BC32">
        <v>0</v>
      </c>
      <c r="BD32">
        <v>70298</v>
      </c>
      <c r="BE32">
        <v>270474</v>
      </c>
      <c r="BF32">
        <v>181256</v>
      </c>
      <c r="BG32">
        <v>409640</v>
      </c>
      <c r="BH32">
        <v>12268</v>
      </c>
      <c r="BI32">
        <v>0</v>
      </c>
      <c r="BJ32">
        <v>24608</v>
      </c>
      <c r="BK32">
        <v>156448</v>
      </c>
      <c r="BL32">
        <v>2947628</v>
      </c>
      <c r="BM32">
        <v>6700</v>
      </c>
      <c r="BN32">
        <v>18200</v>
      </c>
      <c r="BO32">
        <v>34496</v>
      </c>
      <c r="BP32">
        <v>11566</v>
      </c>
      <c r="BQ32">
        <v>0</v>
      </c>
      <c r="BR32">
        <v>169900</v>
      </c>
      <c r="BS32">
        <v>0</v>
      </c>
      <c r="BT32">
        <v>0</v>
      </c>
      <c r="BU32">
        <v>6096</v>
      </c>
      <c r="BV32">
        <v>0</v>
      </c>
      <c r="BW32">
        <v>3295</v>
      </c>
      <c r="BX32">
        <v>18912</v>
      </c>
      <c r="BY32">
        <v>44000</v>
      </c>
      <c r="BZ32">
        <v>144368</v>
      </c>
      <c r="CA32">
        <v>570000</v>
      </c>
      <c r="CB32">
        <v>0</v>
      </c>
      <c r="CC32">
        <v>22313715</v>
      </c>
      <c r="CD32">
        <v>41276</v>
      </c>
      <c r="CE32">
        <v>117141</v>
      </c>
      <c r="CF32">
        <v>0</v>
      </c>
      <c r="CG32">
        <v>0</v>
      </c>
      <c r="CH32">
        <v>38173</v>
      </c>
      <c r="CI32">
        <v>223800</v>
      </c>
      <c r="CJ32">
        <v>2133493</v>
      </c>
      <c r="CK32">
        <v>10000</v>
      </c>
      <c r="CL32">
        <v>0</v>
      </c>
      <c r="CM32">
        <v>16900</v>
      </c>
      <c r="CN32">
        <v>753275</v>
      </c>
      <c r="CO32">
        <v>41000</v>
      </c>
      <c r="CP32">
        <v>40754</v>
      </c>
      <c r="CQ32">
        <v>0</v>
      </c>
      <c r="CR32">
        <v>306</v>
      </c>
      <c r="CS32">
        <v>297656</v>
      </c>
      <c r="CT32">
        <v>63616</v>
      </c>
      <c r="CU32">
        <v>278728</v>
      </c>
      <c r="CV32">
        <v>4246</v>
      </c>
      <c r="CW32">
        <v>559683</v>
      </c>
      <c r="CX32">
        <v>536272</v>
      </c>
      <c r="CY32">
        <v>551738</v>
      </c>
      <c r="CZ32">
        <v>202265</v>
      </c>
      <c r="DA32">
        <v>70</v>
      </c>
      <c r="DB32">
        <v>10071</v>
      </c>
      <c r="DC32">
        <v>189883</v>
      </c>
      <c r="DD32">
        <v>0</v>
      </c>
      <c r="DE32">
        <v>26218</v>
      </c>
      <c r="DF32">
        <v>16897</v>
      </c>
      <c r="DG32">
        <v>0</v>
      </c>
      <c r="DH32">
        <v>614757</v>
      </c>
      <c r="DI32">
        <v>0</v>
      </c>
      <c r="DJ32">
        <v>3091047</v>
      </c>
      <c r="DK32">
        <v>10905</v>
      </c>
      <c r="DL32">
        <v>120061</v>
      </c>
      <c r="DM32">
        <v>0</v>
      </c>
      <c r="DN32">
        <v>1100</v>
      </c>
      <c r="DO32">
        <v>0</v>
      </c>
      <c r="DP32">
        <v>54326</v>
      </c>
      <c r="DQ32">
        <v>6136968</v>
      </c>
      <c r="DR32">
        <v>0</v>
      </c>
      <c r="DS32">
        <v>36864257</v>
      </c>
      <c r="DT32">
        <v>8340</v>
      </c>
      <c r="DU32">
        <v>420000</v>
      </c>
      <c r="DV32">
        <v>1051392</v>
      </c>
      <c r="DW32">
        <v>0</v>
      </c>
      <c r="DX32">
        <v>6556971</v>
      </c>
      <c r="DY32">
        <v>737589</v>
      </c>
      <c r="DZ32">
        <v>13100</v>
      </c>
      <c r="EA32">
        <v>1429670</v>
      </c>
      <c r="EB32">
        <v>7656908</v>
      </c>
      <c r="EC32">
        <v>15076</v>
      </c>
      <c r="ED32">
        <v>219737</v>
      </c>
      <c r="EE32">
        <v>16246</v>
      </c>
      <c r="EF32">
        <v>13500</v>
      </c>
      <c r="EG32">
        <v>855400</v>
      </c>
      <c r="EH32">
        <v>1257233</v>
      </c>
      <c r="EI32">
        <v>0</v>
      </c>
      <c r="EJ32">
        <v>790541</v>
      </c>
      <c r="EK32">
        <v>6306142</v>
      </c>
      <c r="EL32">
        <v>336280</v>
      </c>
      <c r="EM32">
        <v>898584</v>
      </c>
      <c r="EN32">
        <v>94852</v>
      </c>
      <c r="EO32">
        <v>909477</v>
      </c>
      <c r="EP32">
        <v>1916106</v>
      </c>
      <c r="EQ32">
        <v>340553</v>
      </c>
      <c r="ER32">
        <v>10066</v>
      </c>
      <c r="ES32">
        <v>155000</v>
      </c>
      <c r="ET32">
        <v>1100</v>
      </c>
      <c r="EU32">
        <v>3695560</v>
      </c>
      <c r="EV32">
        <v>12930</v>
      </c>
      <c r="EW32">
        <v>0</v>
      </c>
      <c r="EX32">
        <v>75587</v>
      </c>
      <c r="EY32">
        <v>666945</v>
      </c>
      <c r="EZ32">
        <v>31817368</v>
      </c>
      <c r="FA32">
        <v>9620</v>
      </c>
      <c r="FB32">
        <v>0</v>
      </c>
    </row>
    <row r="33" spans="1:158">
      <c r="A33" t="s">
        <v>382</v>
      </c>
      <c r="B33">
        <v>0</v>
      </c>
      <c r="C33">
        <v>10900</v>
      </c>
      <c r="D33">
        <v>24000</v>
      </c>
      <c r="E33">
        <v>2095344</v>
      </c>
      <c r="F33">
        <v>10508</v>
      </c>
      <c r="G33">
        <v>29232</v>
      </c>
      <c r="H33">
        <v>3000</v>
      </c>
      <c r="I33">
        <v>460803</v>
      </c>
      <c r="J33">
        <v>2000</v>
      </c>
      <c r="K33">
        <v>0</v>
      </c>
      <c r="L33">
        <v>191722</v>
      </c>
      <c r="M33">
        <v>1895194</v>
      </c>
      <c r="N33">
        <v>102000</v>
      </c>
      <c r="O33">
        <v>1094256</v>
      </c>
      <c r="P33">
        <v>345472</v>
      </c>
      <c r="Q33">
        <v>1200</v>
      </c>
      <c r="R33">
        <v>0</v>
      </c>
      <c r="S33">
        <v>0</v>
      </c>
      <c r="T33">
        <v>860362</v>
      </c>
      <c r="U33">
        <v>2022165</v>
      </c>
      <c r="V33">
        <v>539747</v>
      </c>
      <c r="W33">
        <v>0</v>
      </c>
      <c r="X33">
        <v>0</v>
      </c>
      <c r="Y33">
        <v>126941</v>
      </c>
      <c r="Z33">
        <v>0</v>
      </c>
      <c r="AA33">
        <v>2386</v>
      </c>
      <c r="AB33">
        <v>230895</v>
      </c>
      <c r="AC33">
        <v>0</v>
      </c>
      <c r="AD33">
        <v>240000</v>
      </c>
      <c r="AE33">
        <v>91476</v>
      </c>
      <c r="AF33">
        <v>5118</v>
      </c>
      <c r="AG33">
        <v>3410</v>
      </c>
      <c r="AH33">
        <v>0</v>
      </c>
      <c r="AI33">
        <v>144482</v>
      </c>
      <c r="AJ33">
        <v>1500</v>
      </c>
      <c r="AK33">
        <v>0</v>
      </c>
      <c r="AL33">
        <v>29000</v>
      </c>
      <c r="AM33">
        <v>278576</v>
      </c>
      <c r="AN33">
        <v>29400</v>
      </c>
      <c r="AO33">
        <v>600</v>
      </c>
      <c r="AP33">
        <v>0</v>
      </c>
      <c r="AQ33">
        <v>12787</v>
      </c>
      <c r="AR33">
        <v>7000</v>
      </c>
      <c r="AS33">
        <v>0</v>
      </c>
      <c r="AT33">
        <v>906</v>
      </c>
      <c r="AU33">
        <v>0</v>
      </c>
      <c r="AV33">
        <v>465601</v>
      </c>
      <c r="AW33">
        <v>0</v>
      </c>
      <c r="AX33">
        <v>5600</v>
      </c>
      <c r="AY33">
        <v>312394</v>
      </c>
      <c r="AZ33">
        <v>66</v>
      </c>
      <c r="BA33">
        <v>550</v>
      </c>
      <c r="BB33">
        <v>81500</v>
      </c>
      <c r="BC33">
        <v>0</v>
      </c>
      <c r="BD33">
        <v>75929</v>
      </c>
      <c r="BE33">
        <v>312971</v>
      </c>
      <c r="BF33">
        <v>200122</v>
      </c>
      <c r="BG33">
        <v>406162</v>
      </c>
      <c r="BH33">
        <v>14220</v>
      </c>
      <c r="BI33">
        <v>0</v>
      </c>
      <c r="BJ33">
        <v>21144</v>
      </c>
      <c r="BK33">
        <v>181795</v>
      </c>
      <c r="BL33">
        <v>3039037</v>
      </c>
      <c r="BM33">
        <v>7000</v>
      </c>
      <c r="BN33">
        <v>18300</v>
      </c>
      <c r="BO33">
        <v>35450</v>
      </c>
      <c r="BP33">
        <v>11919</v>
      </c>
      <c r="BQ33">
        <v>0</v>
      </c>
      <c r="BR33">
        <v>175000</v>
      </c>
      <c r="BS33">
        <v>0</v>
      </c>
      <c r="BT33">
        <v>0</v>
      </c>
      <c r="BU33">
        <v>5939</v>
      </c>
      <c r="BV33">
        <v>0</v>
      </c>
      <c r="BW33">
        <v>3480</v>
      </c>
      <c r="BX33">
        <v>26996</v>
      </c>
      <c r="BY33">
        <v>66000</v>
      </c>
      <c r="BZ33">
        <v>128659</v>
      </c>
      <c r="CA33">
        <v>636222</v>
      </c>
      <c r="CB33">
        <v>0</v>
      </c>
      <c r="CC33">
        <v>21785241</v>
      </c>
      <c r="CD33">
        <v>40700</v>
      </c>
      <c r="CE33">
        <v>147541</v>
      </c>
      <c r="CF33">
        <v>0</v>
      </c>
      <c r="CG33">
        <v>0</v>
      </c>
      <c r="CH33">
        <v>40020</v>
      </c>
      <c r="CI33">
        <v>247164</v>
      </c>
      <c r="CJ33">
        <v>1921381</v>
      </c>
      <c r="CK33">
        <v>17000</v>
      </c>
      <c r="CL33">
        <v>0</v>
      </c>
      <c r="CM33">
        <v>18448</v>
      </c>
      <c r="CN33">
        <v>739744</v>
      </c>
      <c r="CO33">
        <v>41000</v>
      </c>
      <c r="CP33">
        <v>49883</v>
      </c>
      <c r="CQ33">
        <v>0</v>
      </c>
      <c r="CR33">
        <v>303</v>
      </c>
      <c r="CS33">
        <v>306767</v>
      </c>
      <c r="CT33">
        <v>68032</v>
      </c>
      <c r="CU33">
        <v>282787</v>
      </c>
      <c r="CV33">
        <v>4454</v>
      </c>
      <c r="CW33">
        <v>613323</v>
      </c>
      <c r="CX33">
        <v>575439</v>
      </c>
      <c r="CY33">
        <v>411523</v>
      </c>
      <c r="CZ33">
        <v>260944</v>
      </c>
      <c r="DA33">
        <v>35</v>
      </c>
      <c r="DB33">
        <v>13080</v>
      </c>
      <c r="DC33">
        <v>228930</v>
      </c>
      <c r="DD33">
        <v>0</v>
      </c>
      <c r="DE33">
        <v>27333</v>
      </c>
      <c r="DF33">
        <v>15279</v>
      </c>
      <c r="DG33">
        <v>0</v>
      </c>
      <c r="DH33">
        <v>699931</v>
      </c>
      <c r="DI33">
        <v>0</v>
      </c>
      <c r="DJ33">
        <v>3222908</v>
      </c>
      <c r="DK33">
        <v>34196</v>
      </c>
      <c r="DL33">
        <v>116452</v>
      </c>
      <c r="DM33">
        <v>0</v>
      </c>
      <c r="DN33">
        <v>1500</v>
      </c>
      <c r="DO33">
        <v>0</v>
      </c>
      <c r="DP33">
        <v>53250</v>
      </c>
      <c r="DQ33">
        <v>5978277</v>
      </c>
      <c r="DR33">
        <v>0</v>
      </c>
      <c r="DS33">
        <v>36342358</v>
      </c>
      <c r="DT33">
        <v>8140</v>
      </c>
      <c r="DU33">
        <v>397303</v>
      </c>
      <c r="DV33">
        <v>1079605</v>
      </c>
      <c r="DW33">
        <v>8500</v>
      </c>
      <c r="DX33">
        <v>6852401</v>
      </c>
      <c r="DY33">
        <v>793121</v>
      </c>
      <c r="DZ33">
        <v>13026</v>
      </c>
      <c r="EA33">
        <v>1334049</v>
      </c>
      <c r="EB33">
        <v>7749487</v>
      </c>
      <c r="EC33">
        <v>15466</v>
      </c>
      <c r="ED33">
        <v>220143</v>
      </c>
      <c r="EE33">
        <v>15792</v>
      </c>
      <c r="EF33">
        <v>12877</v>
      </c>
      <c r="EG33">
        <v>730600</v>
      </c>
      <c r="EH33">
        <v>1337597</v>
      </c>
      <c r="EI33">
        <v>0</v>
      </c>
      <c r="EJ33">
        <v>806602</v>
      </c>
      <c r="EK33">
        <v>6352756</v>
      </c>
      <c r="EL33">
        <v>333156</v>
      </c>
      <c r="EM33">
        <v>843902</v>
      </c>
      <c r="EN33">
        <v>96965</v>
      </c>
      <c r="EO33">
        <v>918306</v>
      </c>
      <c r="EP33">
        <v>2198040</v>
      </c>
      <c r="EQ33">
        <v>329507</v>
      </c>
      <c r="ER33">
        <v>14000</v>
      </c>
      <c r="ES33">
        <v>145000</v>
      </c>
      <c r="ET33">
        <v>1021</v>
      </c>
      <c r="EU33">
        <v>3905796</v>
      </c>
      <c r="EV33">
        <v>13728</v>
      </c>
      <c r="EW33">
        <v>0</v>
      </c>
      <c r="EX33">
        <v>71480</v>
      </c>
      <c r="EY33">
        <v>781880</v>
      </c>
      <c r="EZ33">
        <v>31325790</v>
      </c>
      <c r="FA33">
        <v>8780</v>
      </c>
      <c r="FB33">
        <v>0</v>
      </c>
    </row>
    <row r="34" spans="1:158">
      <c r="A34" t="s">
        <v>383</v>
      </c>
      <c r="B34">
        <v>0</v>
      </c>
      <c r="C34">
        <v>9845</v>
      </c>
      <c r="D34">
        <v>25000</v>
      </c>
      <c r="E34">
        <v>2422173</v>
      </c>
      <c r="F34">
        <v>11131</v>
      </c>
      <c r="G34">
        <v>32632</v>
      </c>
      <c r="H34">
        <v>3558</v>
      </c>
      <c r="I34">
        <v>559525</v>
      </c>
      <c r="J34">
        <v>2000</v>
      </c>
      <c r="K34">
        <v>0</v>
      </c>
      <c r="L34">
        <v>205463</v>
      </c>
      <c r="M34">
        <v>1791397</v>
      </c>
      <c r="N34">
        <v>101000</v>
      </c>
      <c r="O34">
        <v>1622808</v>
      </c>
      <c r="P34">
        <v>262768</v>
      </c>
      <c r="Q34">
        <v>1300</v>
      </c>
      <c r="R34">
        <v>0</v>
      </c>
      <c r="S34">
        <v>0</v>
      </c>
      <c r="T34">
        <v>1000310</v>
      </c>
      <c r="U34">
        <v>1463200</v>
      </c>
      <c r="V34">
        <v>642942</v>
      </c>
      <c r="W34">
        <v>0</v>
      </c>
      <c r="X34">
        <v>0</v>
      </c>
      <c r="Y34">
        <v>152976</v>
      </c>
      <c r="Z34">
        <v>0</v>
      </c>
      <c r="AA34">
        <v>3500</v>
      </c>
      <c r="AB34">
        <v>231779</v>
      </c>
      <c r="AC34">
        <v>0</v>
      </c>
      <c r="AD34">
        <v>270000</v>
      </c>
      <c r="AE34">
        <v>126057</v>
      </c>
      <c r="AF34">
        <v>3481</v>
      </c>
      <c r="AG34">
        <v>3570</v>
      </c>
      <c r="AH34">
        <v>0</v>
      </c>
      <c r="AI34">
        <v>137135</v>
      </c>
      <c r="AJ34">
        <v>2000</v>
      </c>
      <c r="AK34">
        <v>0</v>
      </c>
      <c r="AL34">
        <v>30000</v>
      </c>
      <c r="AM34">
        <v>359992</v>
      </c>
      <c r="AN34">
        <v>29277</v>
      </c>
      <c r="AO34">
        <v>667</v>
      </c>
      <c r="AP34">
        <v>0</v>
      </c>
      <c r="AQ34">
        <v>14772</v>
      </c>
      <c r="AR34">
        <v>7068</v>
      </c>
      <c r="AS34">
        <v>0</v>
      </c>
      <c r="AT34">
        <v>0</v>
      </c>
      <c r="AU34">
        <v>0</v>
      </c>
      <c r="AV34">
        <v>575796</v>
      </c>
      <c r="AW34">
        <v>0</v>
      </c>
      <c r="AX34">
        <v>6000</v>
      </c>
      <c r="AY34">
        <v>391269</v>
      </c>
      <c r="AZ34">
        <v>49</v>
      </c>
      <c r="BA34">
        <v>550</v>
      </c>
      <c r="BB34">
        <v>70700</v>
      </c>
      <c r="BC34">
        <v>0</v>
      </c>
      <c r="BD34">
        <v>74540</v>
      </c>
      <c r="BE34">
        <v>350048</v>
      </c>
      <c r="BF34">
        <v>225393</v>
      </c>
      <c r="BG34">
        <v>431970</v>
      </c>
      <c r="BH34">
        <v>15504</v>
      </c>
      <c r="BI34">
        <v>0</v>
      </c>
      <c r="BJ34">
        <v>26156</v>
      </c>
      <c r="BK34">
        <v>179414</v>
      </c>
      <c r="BL34">
        <v>3436618</v>
      </c>
      <c r="BM34">
        <v>7250</v>
      </c>
      <c r="BN34">
        <v>19000</v>
      </c>
      <c r="BO34">
        <v>37300</v>
      </c>
      <c r="BP34">
        <v>12100</v>
      </c>
      <c r="BQ34">
        <v>0</v>
      </c>
      <c r="BR34">
        <v>173000</v>
      </c>
      <c r="BS34">
        <v>0</v>
      </c>
      <c r="BT34">
        <v>0</v>
      </c>
      <c r="BU34">
        <v>5851</v>
      </c>
      <c r="BV34">
        <v>0</v>
      </c>
      <c r="BW34">
        <v>3352</v>
      </c>
      <c r="BX34">
        <v>21949</v>
      </c>
      <c r="BY34">
        <v>55000</v>
      </c>
      <c r="BZ34">
        <v>170079</v>
      </c>
      <c r="CA34">
        <v>605000</v>
      </c>
      <c r="CB34">
        <v>0</v>
      </c>
      <c r="CC34">
        <v>21418658</v>
      </c>
      <c r="CD34">
        <v>40849</v>
      </c>
      <c r="CE34">
        <v>163202</v>
      </c>
      <c r="CF34">
        <v>0</v>
      </c>
      <c r="CG34">
        <v>0</v>
      </c>
      <c r="CH34">
        <v>60056</v>
      </c>
      <c r="CI34">
        <v>301417</v>
      </c>
      <c r="CJ34">
        <v>1876619</v>
      </c>
      <c r="CK34">
        <v>35000</v>
      </c>
      <c r="CL34">
        <v>0</v>
      </c>
      <c r="CM34">
        <v>17098</v>
      </c>
      <c r="CN34">
        <v>621160</v>
      </c>
      <c r="CO34">
        <v>41000</v>
      </c>
      <c r="CP34">
        <v>41238</v>
      </c>
      <c r="CQ34">
        <v>0</v>
      </c>
      <c r="CR34">
        <v>326</v>
      </c>
      <c r="CS34">
        <v>369774</v>
      </c>
      <c r="CT34">
        <v>63284</v>
      </c>
      <c r="CU34">
        <v>291286</v>
      </c>
      <c r="CV34">
        <v>4533</v>
      </c>
      <c r="CW34">
        <v>599136</v>
      </c>
      <c r="CX34">
        <v>651544</v>
      </c>
      <c r="CY34">
        <v>626259</v>
      </c>
      <c r="CZ34">
        <v>299668</v>
      </c>
      <c r="DA34">
        <v>14</v>
      </c>
      <c r="DB34">
        <v>11084</v>
      </c>
      <c r="DC34">
        <v>252850</v>
      </c>
      <c r="DD34">
        <v>0</v>
      </c>
      <c r="DE34">
        <v>25878</v>
      </c>
      <c r="DF34">
        <v>16600</v>
      </c>
      <c r="DG34">
        <v>0</v>
      </c>
      <c r="DH34">
        <v>769701</v>
      </c>
      <c r="DI34">
        <v>0</v>
      </c>
      <c r="DJ34">
        <v>3271036</v>
      </c>
      <c r="DK34">
        <v>48746</v>
      </c>
      <c r="DL34">
        <v>147518</v>
      </c>
      <c r="DM34">
        <v>0</v>
      </c>
      <c r="DN34">
        <v>3300</v>
      </c>
      <c r="DO34">
        <v>0</v>
      </c>
      <c r="DP34">
        <v>50450</v>
      </c>
      <c r="DQ34">
        <v>5302347</v>
      </c>
      <c r="DR34">
        <v>0</v>
      </c>
      <c r="DS34">
        <v>34608927</v>
      </c>
      <c r="DT34">
        <v>6660</v>
      </c>
      <c r="DU34">
        <v>425000</v>
      </c>
      <c r="DV34">
        <v>866020</v>
      </c>
      <c r="DW34">
        <v>16500</v>
      </c>
      <c r="DX34">
        <v>5003001</v>
      </c>
      <c r="DY34">
        <v>800526</v>
      </c>
      <c r="DZ34">
        <v>16009</v>
      </c>
      <c r="EA34">
        <v>1376720</v>
      </c>
      <c r="EB34">
        <v>9979724</v>
      </c>
      <c r="EC34">
        <v>16176</v>
      </c>
      <c r="ED34">
        <v>266467</v>
      </c>
      <c r="EE34">
        <v>42698</v>
      </c>
      <c r="EF34">
        <v>12568</v>
      </c>
      <c r="EG34">
        <v>669100</v>
      </c>
      <c r="EH34">
        <v>1178603</v>
      </c>
      <c r="EI34">
        <v>0</v>
      </c>
      <c r="EJ34">
        <v>723001</v>
      </c>
      <c r="EK34">
        <v>6308625</v>
      </c>
      <c r="EL34">
        <v>336621</v>
      </c>
      <c r="EM34">
        <v>876469</v>
      </c>
      <c r="EN34">
        <v>97722</v>
      </c>
      <c r="EO34">
        <v>957052</v>
      </c>
      <c r="EP34">
        <v>2201370</v>
      </c>
      <c r="EQ34">
        <v>409725</v>
      </c>
      <c r="ER34">
        <v>18850</v>
      </c>
      <c r="ES34">
        <v>140000</v>
      </c>
      <c r="ET34">
        <v>1150</v>
      </c>
      <c r="EU34">
        <v>4457146</v>
      </c>
      <c r="EV34">
        <v>12925</v>
      </c>
      <c r="EW34">
        <v>0</v>
      </c>
      <c r="EX34">
        <v>144510</v>
      </c>
      <c r="EY34">
        <v>952709</v>
      </c>
      <c r="EZ34">
        <v>31003916</v>
      </c>
      <c r="FA34">
        <v>8690</v>
      </c>
      <c r="FB34">
        <v>0</v>
      </c>
    </row>
    <row r="35" spans="1:158">
      <c r="A35" t="s">
        <v>384</v>
      </c>
      <c r="B35">
        <v>0</v>
      </c>
      <c r="C35">
        <v>10317</v>
      </c>
      <c r="D35">
        <v>26000</v>
      </c>
      <c r="E35">
        <v>2863457</v>
      </c>
      <c r="F35">
        <v>12079</v>
      </c>
      <c r="G35">
        <v>36316</v>
      </c>
      <c r="H35">
        <v>4000</v>
      </c>
      <c r="I35">
        <v>579916</v>
      </c>
      <c r="J35">
        <v>4000</v>
      </c>
      <c r="K35">
        <v>0</v>
      </c>
      <c r="L35">
        <v>159175</v>
      </c>
      <c r="M35">
        <v>1849552</v>
      </c>
      <c r="N35">
        <v>55000</v>
      </c>
      <c r="O35">
        <v>1837264</v>
      </c>
      <c r="P35">
        <v>272796</v>
      </c>
      <c r="Q35">
        <v>1600</v>
      </c>
      <c r="R35">
        <v>0</v>
      </c>
      <c r="S35">
        <v>0</v>
      </c>
      <c r="T35">
        <v>1160260</v>
      </c>
      <c r="U35">
        <v>1295312</v>
      </c>
      <c r="V35">
        <v>695339</v>
      </c>
      <c r="W35">
        <v>0</v>
      </c>
      <c r="X35">
        <v>0</v>
      </c>
      <c r="Y35">
        <v>177414</v>
      </c>
      <c r="Z35">
        <v>0</v>
      </c>
      <c r="AA35">
        <v>4000</v>
      </c>
      <c r="AB35">
        <v>235819</v>
      </c>
      <c r="AC35">
        <v>0</v>
      </c>
      <c r="AD35">
        <v>247000</v>
      </c>
      <c r="AE35">
        <v>145818</v>
      </c>
      <c r="AF35">
        <v>3711</v>
      </c>
      <c r="AG35">
        <v>3680</v>
      </c>
      <c r="AH35">
        <v>0</v>
      </c>
      <c r="AI35">
        <v>144782</v>
      </c>
      <c r="AJ35">
        <v>1500</v>
      </c>
      <c r="AK35">
        <v>0</v>
      </c>
      <c r="AL35">
        <v>31045</v>
      </c>
      <c r="AM35">
        <v>406221</v>
      </c>
      <c r="AN35">
        <v>24304</v>
      </c>
      <c r="AO35">
        <v>673</v>
      </c>
      <c r="AP35">
        <v>0</v>
      </c>
      <c r="AQ35">
        <v>17535</v>
      </c>
      <c r="AR35">
        <v>6260</v>
      </c>
      <c r="AS35">
        <v>0</v>
      </c>
      <c r="AT35">
        <v>0</v>
      </c>
      <c r="AU35">
        <v>0</v>
      </c>
      <c r="AV35">
        <v>655197</v>
      </c>
      <c r="AW35">
        <v>0</v>
      </c>
      <c r="AX35">
        <v>8000</v>
      </c>
      <c r="AY35">
        <v>451119</v>
      </c>
      <c r="AZ35">
        <v>46</v>
      </c>
      <c r="BA35">
        <v>550</v>
      </c>
      <c r="BB35">
        <v>94480</v>
      </c>
      <c r="BC35">
        <v>0</v>
      </c>
      <c r="BD35">
        <v>67715</v>
      </c>
      <c r="BE35">
        <v>384877</v>
      </c>
      <c r="BF35">
        <v>254917</v>
      </c>
      <c r="BG35">
        <v>427982</v>
      </c>
      <c r="BH35">
        <v>18953</v>
      </c>
      <c r="BI35">
        <v>0</v>
      </c>
      <c r="BJ35">
        <v>27429</v>
      </c>
      <c r="BK35">
        <v>195922</v>
      </c>
      <c r="BL35">
        <v>3834115</v>
      </c>
      <c r="BM35">
        <v>7033</v>
      </c>
      <c r="BN35">
        <v>17000</v>
      </c>
      <c r="BO35">
        <v>35170</v>
      </c>
      <c r="BP35">
        <v>11940</v>
      </c>
      <c r="BQ35">
        <v>0</v>
      </c>
      <c r="BR35">
        <v>120000</v>
      </c>
      <c r="BS35">
        <v>0</v>
      </c>
      <c r="BT35">
        <v>0</v>
      </c>
      <c r="BU35">
        <v>5619</v>
      </c>
      <c r="BV35">
        <v>0</v>
      </c>
      <c r="BW35">
        <v>3318</v>
      </c>
      <c r="BX35">
        <v>20976</v>
      </c>
      <c r="BY35">
        <v>95000</v>
      </c>
      <c r="BZ35">
        <v>200295</v>
      </c>
      <c r="CA35">
        <v>667830</v>
      </c>
      <c r="CB35">
        <v>0</v>
      </c>
      <c r="CC35">
        <v>21889075</v>
      </c>
      <c r="CD35">
        <v>39259</v>
      </c>
      <c r="CE35">
        <v>190751</v>
      </c>
      <c r="CF35">
        <v>0</v>
      </c>
      <c r="CG35">
        <v>0</v>
      </c>
      <c r="CH35">
        <v>52004</v>
      </c>
      <c r="CI35">
        <v>300521</v>
      </c>
      <c r="CJ35">
        <v>1709347</v>
      </c>
      <c r="CK35">
        <v>30000</v>
      </c>
      <c r="CL35">
        <v>0</v>
      </c>
      <c r="CM35">
        <v>21286</v>
      </c>
      <c r="CN35">
        <v>519150</v>
      </c>
      <c r="CO35">
        <v>41000</v>
      </c>
      <c r="CP35">
        <v>32582</v>
      </c>
      <c r="CQ35">
        <v>0</v>
      </c>
      <c r="CR35">
        <v>303</v>
      </c>
      <c r="CS35">
        <v>399499</v>
      </c>
      <c r="CT35">
        <v>63662</v>
      </c>
      <c r="CU35">
        <v>288375</v>
      </c>
      <c r="CV35">
        <v>4261</v>
      </c>
      <c r="CW35">
        <v>624533</v>
      </c>
      <c r="CX35">
        <v>806101</v>
      </c>
      <c r="CY35">
        <v>808000</v>
      </c>
      <c r="CZ35">
        <v>359679</v>
      </c>
      <c r="DA35">
        <v>0</v>
      </c>
      <c r="DB35">
        <v>11090</v>
      </c>
      <c r="DC35">
        <v>286224</v>
      </c>
      <c r="DD35">
        <v>0</v>
      </c>
      <c r="DE35">
        <v>28377</v>
      </c>
      <c r="DF35">
        <v>16586</v>
      </c>
      <c r="DG35">
        <v>0</v>
      </c>
      <c r="DH35">
        <v>879139</v>
      </c>
      <c r="DI35">
        <v>0</v>
      </c>
      <c r="DJ35">
        <v>3402150</v>
      </c>
      <c r="DK35">
        <v>58570</v>
      </c>
      <c r="DL35">
        <v>166685</v>
      </c>
      <c r="DM35">
        <v>0</v>
      </c>
      <c r="DN35">
        <v>3300</v>
      </c>
      <c r="DO35">
        <v>0</v>
      </c>
      <c r="DP35">
        <v>82900</v>
      </c>
      <c r="DQ35">
        <v>5785744</v>
      </c>
      <c r="DR35">
        <v>0</v>
      </c>
      <c r="DS35">
        <v>34435237</v>
      </c>
      <c r="DT35">
        <v>6763</v>
      </c>
      <c r="DU35">
        <v>417000</v>
      </c>
      <c r="DV35">
        <v>766631</v>
      </c>
      <c r="DW35">
        <v>20500</v>
      </c>
      <c r="DX35">
        <v>5546501</v>
      </c>
      <c r="DY35">
        <v>731350</v>
      </c>
      <c r="DZ35">
        <v>15002</v>
      </c>
      <c r="EA35">
        <v>1404694</v>
      </c>
      <c r="EB35">
        <v>9730120</v>
      </c>
      <c r="EC35">
        <v>16540</v>
      </c>
      <c r="ED35">
        <v>316484</v>
      </c>
      <c r="EE35">
        <v>46464</v>
      </c>
      <c r="EF35">
        <v>11941</v>
      </c>
      <c r="EG35">
        <v>768200</v>
      </c>
      <c r="EH35">
        <v>1144208</v>
      </c>
      <c r="EI35">
        <v>0</v>
      </c>
      <c r="EJ35">
        <v>804881</v>
      </c>
      <c r="EK35">
        <v>6152697</v>
      </c>
      <c r="EL35">
        <v>340000</v>
      </c>
      <c r="EM35">
        <v>878175</v>
      </c>
      <c r="EN35">
        <v>94644</v>
      </c>
      <c r="EO35">
        <v>958857</v>
      </c>
      <c r="EP35">
        <v>1601820</v>
      </c>
      <c r="EQ35">
        <v>470098</v>
      </c>
      <c r="ER35">
        <v>23060</v>
      </c>
      <c r="ES35">
        <v>147918</v>
      </c>
      <c r="ET35">
        <v>1073</v>
      </c>
      <c r="EU35">
        <v>4791289</v>
      </c>
      <c r="EV35">
        <v>11158</v>
      </c>
      <c r="EW35">
        <v>0</v>
      </c>
      <c r="EX35">
        <v>140650</v>
      </c>
      <c r="EY35">
        <v>928886</v>
      </c>
      <c r="EZ35">
        <v>29648395</v>
      </c>
      <c r="FA35">
        <v>8680</v>
      </c>
      <c r="FB35">
        <v>0</v>
      </c>
    </row>
    <row r="36" spans="1:158">
      <c r="A36" t="s">
        <v>385</v>
      </c>
      <c r="B36">
        <v>0</v>
      </c>
      <c r="C36">
        <v>11000</v>
      </c>
      <c r="D36">
        <v>26203</v>
      </c>
      <c r="E36">
        <v>3121357</v>
      </c>
      <c r="F36">
        <v>13397</v>
      </c>
      <c r="G36">
        <v>42456</v>
      </c>
      <c r="H36">
        <v>4502</v>
      </c>
      <c r="I36">
        <v>619483</v>
      </c>
      <c r="J36">
        <v>4000</v>
      </c>
      <c r="K36">
        <v>0</v>
      </c>
      <c r="L36">
        <v>198188</v>
      </c>
      <c r="M36">
        <v>1929084</v>
      </c>
      <c r="N36">
        <v>46460</v>
      </c>
      <c r="O36">
        <v>1727946</v>
      </c>
      <c r="P36">
        <v>278115</v>
      </c>
      <c r="Q36">
        <v>1500</v>
      </c>
      <c r="R36">
        <v>0</v>
      </c>
      <c r="S36">
        <v>0</v>
      </c>
      <c r="T36">
        <v>1000220</v>
      </c>
      <c r="U36">
        <v>1229486</v>
      </c>
      <c r="V36">
        <v>732860</v>
      </c>
      <c r="W36">
        <v>0</v>
      </c>
      <c r="X36">
        <v>0</v>
      </c>
      <c r="Y36">
        <v>189250</v>
      </c>
      <c r="Z36">
        <v>0</v>
      </c>
      <c r="AA36">
        <v>4900</v>
      </c>
      <c r="AB36">
        <v>235663</v>
      </c>
      <c r="AC36">
        <v>0</v>
      </c>
      <c r="AD36">
        <v>190000</v>
      </c>
      <c r="AE36">
        <v>153882</v>
      </c>
      <c r="AF36">
        <v>4043</v>
      </c>
      <c r="AG36">
        <v>3190</v>
      </c>
      <c r="AH36">
        <v>0</v>
      </c>
      <c r="AI36">
        <v>137848</v>
      </c>
      <c r="AJ36">
        <v>1500</v>
      </c>
      <c r="AK36">
        <v>0</v>
      </c>
      <c r="AL36">
        <v>29698</v>
      </c>
      <c r="AM36">
        <v>418989</v>
      </c>
      <c r="AN36">
        <v>29063</v>
      </c>
      <c r="AO36">
        <v>628</v>
      </c>
      <c r="AP36">
        <v>0</v>
      </c>
      <c r="AQ36">
        <v>18944</v>
      </c>
      <c r="AR36">
        <v>6000</v>
      </c>
      <c r="AS36">
        <v>0</v>
      </c>
      <c r="AT36">
        <v>0</v>
      </c>
      <c r="AU36">
        <v>0</v>
      </c>
      <c r="AV36">
        <v>693891</v>
      </c>
      <c r="AW36">
        <v>0</v>
      </c>
      <c r="AX36">
        <v>6500</v>
      </c>
      <c r="AY36">
        <v>475583</v>
      </c>
      <c r="AZ36">
        <v>40</v>
      </c>
      <c r="BA36">
        <v>600</v>
      </c>
      <c r="BB36">
        <v>114960</v>
      </c>
      <c r="BC36">
        <v>0</v>
      </c>
      <c r="BD36">
        <v>73882</v>
      </c>
      <c r="BE36">
        <v>514784</v>
      </c>
      <c r="BF36">
        <v>330287</v>
      </c>
      <c r="BG36">
        <v>448516</v>
      </c>
      <c r="BH36">
        <v>20265</v>
      </c>
      <c r="BI36">
        <v>0</v>
      </c>
      <c r="BJ36">
        <v>30106</v>
      </c>
      <c r="BK36">
        <v>206268</v>
      </c>
      <c r="BL36">
        <v>3871322</v>
      </c>
      <c r="BM36">
        <v>7101</v>
      </c>
      <c r="BN36">
        <v>16000</v>
      </c>
      <c r="BO36">
        <v>33200</v>
      </c>
      <c r="BP36">
        <v>11440</v>
      </c>
      <c r="BQ36">
        <v>0</v>
      </c>
      <c r="BR36">
        <v>100000</v>
      </c>
      <c r="BS36">
        <v>0</v>
      </c>
      <c r="BT36">
        <v>0</v>
      </c>
      <c r="BU36">
        <v>5480</v>
      </c>
      <c r="BV36">
        <v>0</v>
      </c>
      <c r="BW36">
        <v>3186</v>
      </c>
      <c r="BX36">
        <v>25884</v>
      </c>
      <c r="BY36">
        <v>95000</v>
      </c>
      <c r="BZ36">
        <v>210737</v>
      </c>
      <c r="CA36">
        <v>621060</v>
      </c>
      <c r="CB36">
        <v>0</v>
      </c>
      <c r="CC36">
        <v>23536428</v>
      </c>
      <c r="CD36">
        <v>36595</v>
      </c>
      <c r="CE36">
        <v>286061</v>
      </c>
      <c r="CF36">
        <v>0</v>
      </c>
      <c r="CG36">
        <v>0</v>
      </c>
      <c r="CH36">
        <v>68000</v>
      </c>
      <c r="CI36">
        <v>285014</v>
      </c>
      <c r="CJ36">
        <v>1553855</v>
      </c>
      <c r="CK36">
        <v>30000</v>
      </c>
      <c r="CL36">
        <v>0</v>
      </c>
      <c r="CM36">
        <v>21145</v>
      </c>
      <c r="CN36">
        <v>510890</v>
      </c>
      <c r="CO36">
        <v>41000</v>
      </c>
      <c r="CP36">
        <v>36476</v>
      </c>
      <c r="CQ36">
        <v>0</v>
      </c>
      <c r="CR36">
        <v>277</v>
      </c>
      <c r="CS36">
        <v>425273</v>
      </c>
      <c r="CT36">
        <v>65581</v>
      </c>
      <c r="CU36">
        <v>303873</v>
      </c>
      <c r="CV36">
        <v>4250</v>
      </c>
      <c r="CW36">
        <v>590814</v>
      </c>
      <c r="CX36">
        <v>915805</v>
      </c>
      <c r="CY36">
        <v>659580</v>
      </c>
      <c r="CZ36">
        <v>408788</v>
      </c>
      <c r="DA36">
        <v>0</v>
      </c>
      <c r="DB36">
        <v>10352</v>
      </c>
      <c r="DC36">
        <v>322577</v>
      </c>
      <c r="DD36">
        <v>0</v>
      </c>
      <c r="DE36">
        <v>30241</v>
      </c>
      <c r="DF36">
        <v>16648</v>
      </c>
      <c r="DG36">
        <v>0</v>
      </c>
      <c r="DH36">
        <v>905246</v>
      </c>
      <c r="DI36">
        <v>0</v>
      </c>
      <c r="DJ36">
        <v>3615768</v>
      </c>
      <c r="DK36">
        <v>58100</v>
      </c>
      <c r="DL36">
        <v>174864</v>
      </c>
      <c r="DM36">
        <v>0</v>
      </c>
      <c r="DN36">
        <v>4400</v>
      </c>
      <c r="DO36">
        <v>0</v>
      </c>
      <c r="DP36">
        <v>97180</v>
      </c>
      <c r="DQ36">
        <v>6909544</v>
      </c>
      <c r="DR36">
        <v>0</v>
      </c>
      <c r="DS36">
        <v>34862816</v>
      </c>
      <c r="DT36">
        <v>6643</v>
      </c>
      <c r="DU36">
        <v>395460</v>
      </c>
      <c r="DV36">
        <v>822013</v>
      </c>
      <c r="DW36">
        <v>21000</v>
      </c>
      <c r="DX36">
        <v>5440000</v>
      </c>
      <c r="DY36">
        <v>694929</v>
      </c>
      <c r="DZ36">
        <v>12440</v>
      </c>
      <c r="EA36">
        <v>1244105</v>
      </c>
      <c r="EB36">
        <v>8614749</v>
      </c>
      <c r="EC36">
        <v>17225</v>
      </c>
      <c r="ED36">
        <v>330769</v>
      </c>
      <c r="EE36">
        <v>51085</v>
      </c>
      <c r="EF36">
        <v>11689</v>
      </c>
      <c r="EG36">
        <v>765000</v>
      </c>
      <c r="EH36">
        <v>1209656</v>
      </c>
      <c r="EI36">
        <v>0</v>
      </c>
      <c r="EJ36">
        <v>813001</v>
      </c>
      <c r="EK36">
        <v>6170550</v>
      </c>
      <c r="EL36">
        <v>335530</v>
      </c>
      <c r="EM36">
        <v>933175</v>
      </c>
      <c r="EN36">
        <v>100100</v>
      </c>
      <c r="EO36">
        <v>942547</v>
      </c>
      <c r="EP36">
        <v>1575576</v>
      </c>
      <c r="EQ36">
        <v>500293</v>
      </c>
      <c r="ER36">
        <v>30000</v>
      </c>
      <c r="ES36">
        <v>135000</v>
      </c>
      <c r="ET36">
        <v>1101</v>
      </c>
      <c r="EU36">
        <v>5073514</v>
      </c>
      <c r="EV36">
        <v>11871</v>
      </c>
      <c r="EW36">
        <v>0</v>
      </c>
      <c r="EX36">
        <v>150550</v>
      </c>
      <c r="EY36">
        <v>953330</v>
      </c>
      <c r="EZ36">
        <v>29448170</v>
      </c>
      <c r="FA36">
        <v>8710</v>
      </c>
      <c r="FB36">
        <v>0</v>
      </c>
    </row>
    <row r="37" spans="1:158">
      <c r="A37" t="s">
        <v>386</v>
      </c>
      <c r="B37">
        <v>0</v>
      </c>
      <c r="C37">
        <v>12136</v>
      </c>
      <c r="D37">
        <v>27000</v>
      </c>
      <c r="E37">
        <v>3148886</v>
      </c>
      <c r="F37">
        <v>13619</v>
      </c>
      <c r="G37">
        <v>46381</v>
      </c>
      <c r="H37">
        <v>5000</v>
      </c>
      <c r="I37">
        <v>689319</v>
      </c>
      <c r="J37">
        <v>5000</v>
      </c>
      <c r="K37">
        <v>0</v>
      </c>
      <c r="L37">
        <v>182111</v>
      </c>
      <c r="M37">
        <v>1829613</v>
      </c>
      <c r="N37">
        <v>46500</v>
      </c>
      <c r="O37">
        <v>1612316</v>
      </c>
      <c r="P37">
        <v>292820</v>
      </c>
      <c r="Q37">
        <v>1500</v>
      </c>
      <c r="R37">
        <v>0</v>
      </c>
      <c r="S37">
        <v>0</v>
      </c>
      <c r="T37">
        <v>1047857</v>
      </c>
      <c r="U37">
        <v>1221306</v>
      </c>
      <c r="V37">
        <v>864927</v>
      </c>
      <c r="W37">
        <v>0</v>
      </c>
      <c r="X37">
        <v>0</v>
      </c>
      <c r="Y37">
        <v>218612</v>
      </c>
      <c r="Z37">
        <v>0</v>
      </c>
      <c r="AA37">
        <v>5000</v>
      </c>
      <c r="AB37">
        <v>236343</v>
      </c>
      <c r="AC37">
        <v>0</v>
      </c>
      <c r="AD37">
        <v>200000</v>
      </c>
      <c r="AE37">
        <v>189022</v>
      </c>
      <c r="AF37">
        <v>4788</v>
      </c>
      <c r="AG37">
        <v>4390</v>
      </c>
      <c r="AH37">
        <v>0</v>
      </c>
      <c r="AI37">
        <v>148447</v>
      </c>
      <c r="AJ37">
        <v>1374</v>
      </c>
      <c r="AK37">
        <v>0</v>
      </c>
      <c r="AL37">
        <v>30201</v>
      </c>
      <c r="AM37">
        <v>473533</v>
      </c>
      <c r="AN37">
        <v>31198</v>
      </c>
      <c r="AO37">
        <v>655</v>
      </c>
      <c r="AP37">
        <v>0</v>
      </c>
      <c r="AQ37">
        <v>19739</v>
      </c>
      <c r="AR37">
        <v>5500</v>
      </c>
      <c r="AS37">
        <v>0</v>
      </c>
      <c r="AT37">
        <v>0</v>
      </c>
      <c r="AU37">
        <v>0</v>
      </c>
      <c r="AV37">
        <v>782668</v>
      </c>
      <c r="AW37">
        <v>0</v>
      </c>
      <c r="AX37">
        <v>6800</v>
      </c>
      <c r="AY37">
        <v>549682</v>
      </c>
      <c r="AZ37">
        <v>60</v>
      </c>
      <c r="BA37">
        <v>750</v>
      </c>
      <c r="BB37">
        <v>93920</v>
      </c>
      <c r="BC37">
        <v>0</v>
      </c>
      <c r="BD37">
        <v>75940</v>
      </c>
      <c r="BE37">
        <v>701670</v>
      </c>
      <c r="BF37">
        <v>416912</v>
      </c>
      <c r="BG37">
        <v>458415</v>
      </c>
      <c r="BH37">
        <v>17899</v>
      </c>
      <c r="BI37">
        <v>0</v>
      </c>
      <c r="BJ37">
        <v>31366</v>
      </c>
      <c r="BK37">
        <v>207723</v>
      </c>
      <c r="BL37">
        <v>3668259</v>
      </c>
      <c r="BM37">
        <v>7172</v>
      </c>
      <c r="BN37">
        <v>14970</v>
      </c>
      <c r="BO37">
        <v>32170</v>
      </c>
      <c r="BP37">
        <v>12087</v>
      </c>
      <c r="BQ37">
        <v>0</v>
      </c>
      <c r="BR37">
        <v>100500</v>
      </c>
      <c r="BS37">
        <v>0</v>
      </c>
      <c r="BT37">
        <v>0</v>
      </c>
      <c r="BU37">
        <v>5080</v>
      </c>
      <c r="BV37">
        <v>0</v>
      </c>
      <c r="BW37">
        <v>3163</v>
      </c>
      <c r="BX37">
        <v>27950</v>
      </c>
      <c r="BY37">
        <v>84235</v>
      </c>
      <c r="BZ37">
        <v>238875</v>
      </c>
      <c r="CA37">
        <v>644630</v>
      </c>
      <c r="CB37">
        <v>0</v>
      </c>
      <c r="CC37">
        <v>25178087</v>
      </c>
      <c r="CD37">
        <v>31000</v>
      </c>
      <c r="CE37">
        <v>319485</v>
      </c>
      <c r="CF37">
        <v>0</v>
      </c>
      <c r="CG37">
        <v>0</v>
      </c>
      <c r="CH37">
        <v>37010</v>
      </c>
      <c r="CI37">
        <v>290062</v>
      </c>
      <c r="CJ37">
        <v>1545668</v>
      </c>
      <c r="CK37">
        <v>25000</v>
      </c>
      <c r="CL37">
        <v>0</v>
      </c>
      <c r="CM37">
        <v>21914</v>
      </c>
      <c r="CN37">
        <v>466014</v>
      </c>
      <c r="CO37">
        <v>42000</v>
      </c>
      <c r="CP37">
        <v>32657</v>
      </c>
      <c r="CQ37">
        <v>0</v>
      </c>
      <c r="CR37">
        <v>390</v>
      </c>
      <c r="CS37">
        <v>479741</v>
      </c>
      <c r="CT37">
        <v>64153</v>
      </c>
      <c r="CU37">
        <v>310999</v>
      </c>
      <c r="CV37">
        <v>4271</v>
      </c>
      <c r="CW37">
        <v>537093</v>
      </c>
      <c r="CX37">
        <v>992947</v>
      </c>
      <c r="CY37">
        <v>725950</v>
      </c>
      <c r="CZ37">
        <v>458680</v>
      </c>
      <c r="DA37">
        <v>0</v>
      </c>
      <c r="DB37">
        <v>12100</v>
      </c>
      <c r="DC37">
        <v>336816</v>
      </c>
      <c r="DD37">
        <v>0</v>
      </c>
      <c r="DE37">
        <v>35092</v>
      </c>
      <c r="DF37">
        <v>16814</v>
      </c>
      <c r="DG37">
        <v>0</v>
      </c>
      <c r="DH37">
        <v>924767</v>
      </c>
      <c r="DI37">
        <v>0</v>
      </c>
      <c r="DJ37">
        <v>3929720</v>
      </c>
      <c r="DK37">
        <v>57985</v>
      </c>
      <c r="DL37">
        <v>220072</v>
      </c>
      <c r="DM37">
        <v>0</v>
      </c>
      <c r="DN37">
        <v>6400</v>
      </c>
      <c r="DO37">
        <v>0</v>
      </c>
      <c r="DP37">
        <v>92740</v>
      </c>
      <c r="DQ37">
        <v>6735287</v>
      </c>
      <c r="DR37">
        <v>0</v>
      </c>
      <c r="DS37">
        <v>35359879</v>
      </c>
      <c r="DT37">
        <v>6336</v>
      </c>
      <c r="DU37">
        <v>395000</v>
      </c>
      <c r="DV37">
        <v>650009</v>
      </c>
      <c r="DW37">
        <v>17000</v>
      </c>
      <c r="DX37">
        <v>4740790</v>
      </c>
      <c r="DY37">
        <v>636596</v>
      </c>
      <c r="DZ37">
        <v>11501</v>
      </c>
      <c r="EA37">
        <v>1310832</v>
      </c>
      <c r="EB37">
        <v>7965563</v>
      </c>
      <c r="EC37">
        <v>18271</v>
      </c>
      <c r="ED37">
        <v>394477</v>
      </c>
      <c r="EE37">
        <v>55593</v>
      </c>
      <c r="EF37">
        <v>11477</v>
      </c>
      <c r="EG37">
        <v>726390</v>
      </c>
      <c r="EH37">
        <v>1267452</v>
      </c>
      <c r="EI37">
        <v>0</v>
      </c>
      <c r="EJ37">
        <v>689341</v>
      </c>
      <c r="EK37">
        <v>6146964</v>
      </c>
      <c r="EL37">
        <v>337704</v>
      </c>
      <c r="EM37">
        <v>982243</v>
      </c>
      <c r="EN37">
        <v>101175</v>
      </c>
      <c r="EO37">
        <v>944964</v>
      </c>
      <c r="EP37">
        <v>1955529</v>
      </c>
      <c r="EQ37">
        <v>600426</v>
      </c>
      <c r="ER37">
        <v>41000</v>
      </c>
      <c r="ES37">
        <v>129531</v>
      </c>
      <c r="ET37">
        <v>1200</v>
      </c>
      <c r="EU37">
        <v>5231711</v>
      </c>
      <c r="EV37">
        <v>11135</v>
      </c>
      <c r="EW37">
        <v>0</v>
      </c>
      <c r="EX37">
        <v>150500</v>
      </c>
      <c r="EY37">
        <v>1043917</v>
      </c>
      <c r="EZ37">
        <v>30172161</v>
      </c>
      <c r="FA37">
        <v>8750</v>
      </c>
      <c r="FB37">
        <v>0</v>
      </c>
    </row>
    <row r="38" spans="1:158">
      <c r="A38" t="s">
        <v>387</v>
      </c>
      <c r="B38">
        <v>0</v>
      </c>
      <c r="C38">
        <v>12000</v>
      </c>
      <c r="D38">
        <v>28000</v>
      </c>
      <c r="E38">
        <v>2995058</v>
      </c>
      <c r="F38">
        <v>13441</v>
      </c>
      <c r="G38">
        <v>47614</v>
      </c>
      <c r="H38">
        <v>5278</v>
      </c>
      <c r="I38">
        <v>708564</v>
      </c>
      <c r="J38">
        <v>5000</v>
      </c>
      <c r="K38">
        <v>0</v>
      </c>
      <c r="L38">
        <v>189104</v>
      </c>
      <c r="M38">
        <v>1819388</v>
      </c>
      <c r="N38">
        <v>51000</v>
      </c>
      <c r="O38">
        <v>1455669</v>
      </c>
      <c r="P38">
        <v>303263</v>
      </c>
      <c r="Q38">
        <v>1800</v>
      </c>
      <c r="R38">
        <v>0</v>
      </c>
      <c r="S38">
        <v>0</v>
      </c>
      <c r="T38">
        <v>950180</v>
      </c>
      <c r="U38">
        <v>1180340</v>
      </c>
      <c r="V38">
        <v>914385</v>
      </c>
      <c r="W38">
        <v>0</v>
      </c>
      <c r="X38">
        <v>0</v>
      </c>
      <c r="Y38">
        <v>252572</v>
      </c>
      <c r="Z38">
        <v>0</v>
      </c>
      <c r="AA38">
        <v>6000</v>
      </c>
      <c r="AB38">
        <v>238018</v>
      </c>
      <c r="AC38">
        <v>0</v>
      </c>
      <c r="AD38">
        <v>220000</v>
      </c>
      <c r="AE38">
        <v>201211</v>
      </c>
      <c r="AF38">
        <v>4096</v>
      </c>
      <c r="AG38">
        <v>5000</v>
      </c>
      <c r="AH38">
        <v>0</v>
      </c>
      <c r="AI38">
        <v>161764</v>
      </c>
      <c r="AJ38">
        <v>1050</v>
      </c>
      <c r="AK38">
        <v>0</v>
      </c>
      <c r="AL38">
        <v>33000</v>
      </c>
      <c r="AM38">
        <v>491181</v>
      </c>
      <c r="AN38">
        <v>32092</v>
      </c>
      <c r="AO38">
        <v>627</v>
      </c>
      <c r="AP38">
        <v>0</v>
      </c>
      <c r="AQ38">
        <v>21098</v>
      </c>
      <c r="AR38">
        <v>7400</v>
      </c>
      <c r="AS38">
        <v>0</v>
      </c>
      <c r="AT38">
        <v>0</v>
      </c>
      <c r="AU38">
        <v>0</v>
      </c>
      <c r="AV38">
        <v>881487</v>
      </c>
      <c r="AW38">
        <v>0</v>
      </c>
      <c r="AX38">
        <v>7000</v>
      </c>
      <c r="AY38">
        <v>599903</v>
      </c>
      <c r="AZ38">
        <v>40</v>
      </c>
      <c r="BA38">
        <v>1000</v>
      </c>
      <c r="BB38">
        <v>62850</v>
      </c>
      <c r="BC38">
        <v>0</v>
      </c>
      <c r="BD38">
        <v>77587</v>
      </c>
      <c r="BE38">
        <v>687112</v>
      </c>
      <c r="BF38">
        <v>355160</v>
      </c>
      <c r="BG38">
        <v>482584</v>
      </c>
      <c r="BH38">
        <v>20602</v>
      </c>
      <c r="BI38">
        <v>0</v>
      </c>
      <c r="BJ38">
        <v>35388</v>
      </c>
      <c r="BK38">
        <v>210486</v>
      </c>
      <c r="BL38">
        <v>3773253</v>
      </c>
      <c r="BM38">
        <v>8180</v>
      </c>
      <c r="BN38">
        <v>14880</v>
      </c>
      <c r="BO38">
        <v>32110</v>
      </c>
      <c r="BP38">
        <v>11811</v>
      </c>
      <c r="BQ38">
        <v>0</v>
      </c>
      <c r="BR38">
        <v>111000</v>
      </c>
      <c r="BS38">
        <v>0</v>
      </c>
      <c r="BT38">
        <v>0</v>
      </c>
      <c r="BU38">
        <v>4850</v>
      </c>
      <c r="BV38">
        <v>0</v>
      </c>
      <c r="BW38">
        <v>3156</v>
      </c>
      <c r="BX38">
        <v>30500</v>
      </c>
      <c r="BY38">
        <v>88000</v>
      </c>
      <c r="BZ38">
        <v>272028</v>
      </c>
      <c r="CA38">
        <v>601740</v>
      </c>
      <c r="CB38">
        <v>0</v>
      </c>
      <c r="CC38">
        <v>24460053</v>
      </c>
      <c r="CD38">
        <v>32000</v>
      </c>
      <c r="CE38">
        <v>313100</v>
      </c>
      <c r="CF38">
        <v>0</v>
      </c>
      <c r="CG38">
        <v>0</v>
      </c>
      <c r="CH38">
        <v>29500</v>
      </c>
      <c r="CI38">
        <v>205713</v>
      </c>
      <c r="CJ38">
        <v>1473768</v>
      </c>
      <c r="CK38">
        <v>30000</v>
      </c>
      <c r="CL38">
        <v>0</v>
      </c>
      <c r="CM38">
        <v>22486</v>
      </c>
      <c r="CN38">
        <v>454690</v>
      </c>
      <c r="CO38">
        <v>42000</v>
      </c>
      <c r="CP38">
        <v>32158</v>
      </c>
      <c r="CQ38">
        <v>0</v>
      </c>
      <c r="CR38">
        <v>434</v>
      </c>
      <c r="CS38">
        <v>547636</v>
      </c>
      <c r="CT38">
        <v>64289</v>
      </c>
      <c r="CU38">
        <v>323672</v>
      </c>
      <c r="CV38">
        <v>4393</v>
      </c>
      <c r="CW38">
        <v>494641</v>
      </c>
      <c r="CX38">
        <v>1371401</v>
      </c>
      <c r="CY38">
        <v>670447</v>
      </c>
      <c r="CZ38">
        <v>537872</v>
      </c>
      <c r="DA38">
        <v>0</v>
      </c>
      <c r="DB38">
        <v>12179</v>
      </c>
      <c r="DC38">
        <v>357489</v>
      </c>
      <c r="DD38">
        <v>0</v>
      </c>
      <c r="DE38">
        <v>37378</v>
      </c>
      <c r="DF38">
        <v>17000</v>
      </c>
      <c r="DG38">
        <v>0</v>
      </c>
      <c r="DH38">
        <v>851843</v>
      </c>
      <c r="DI38">
        <v>0</v>
      </c>
      <c r="DJ38">
        <v>4047111</v>
      </c>
      <c r="DK38">
        <v>58186</v>
      </c>
      <c r="DL38">
        <v>236588</v>
      </c>
      <c r="DM38">
        <v>0</v>
      </c>
      <c r="DN38">
        <v>7500</v>
      </c>
      <c r="DO38">
        <v>0</v>
      </c>
      <c r="DP38">
        <v>83730</v>
      </c>
      <c r="DQ38">
        <v>6476344</v>
      </c>
      <c r="DR38">
        <v>0</v>
      </c>
      <c r="DS38">
        <v>35744859</v>
      </c>
      <c r="DT38">
        <v>6204</v>
      </c>
      <c r="DU38">
        <v>407300</v>
      </c>
      <c r="DV38">
        <v>781629</v>
      </c>
      <c r="DW38">
        <v>21000</v>
      </c>
      <c r="DX38">
        <v>4509707</v>
      </c>
      <c r="DY38">
        <v>615579</v>
      </c>
      <c r="DZ38">
        <v>14201</v>
      </c>
      <c r="EA38">
        <v>1103288</v>
      </c>
      <c r="EB38">
        <v>8836045</v>
      </c>
      <c r="EC38">
        <v>18284</v>
      </c>
      <c r="ED38">
        <v>414930</v>
      </c>
      <c r="EE38">
        <v>59872</v>
      </c>
      <c r="EF38">
        <v>11529</v>
      </c>
      <c r="EG38">
        <v>627160</v>
      </c>
      <c r="EH38">
        <v>1130715</v>
      </c>
      <c r="EI38">
        <v>0</v>
      </c>
      <c r="EJ38">
        <v>715780</v>
      </c>
      <c r="EK38">
        <v>6060374</v>
      </c>
      <c r="EL38">
        <v>339835</v>
      </c>
      <c r="EM38">
        <v>986156</v>
      </c>
      <c r="EN38">
        <v>102850</v>
      </c>
      <c r="EO38">
        <v>941272</v>
      </c>
      <c r="EP38">
        <v>2452612</v>
      </c>
      <c r="EQ38">
        <v>645847</v>
      </c>
      <c r="ER38">
        <v>53300</v>
      </c>
      <c r="ES38">
        <v>128000</v>
      </c>
      <c r="ET38">
        <v>1102</v>
      </c>
      <c r="EU38">
        <v>5475436</v>
      </c>
      <c r="EV38">
        <v>12708</v>
      </c>
      <c r="EW38">
        <v>0</v>
      </c>
      <c r="EX38">
        <v>160511</v>
      </c>
      <c r="EY38">
        <v>1137212</v>
      </c>
      <c r="EZ38">
        <v>30603526</v>
      </c>
      <c r="FA38">
        <v>8740</v>
      </c>
      <c r="FB38">
        <v>0</v>
      </c>
    </row>
    <row r="39" spans="1:158">
      <c r="A39" t="s">
        <v>388</v>
      </c>
      <c r="B39">
        <v>0</v>
      </c>
      <c r="C39">
        <v>12500</v>
      </c>
      <c r="D39">
        <v>28500</v>
      </c>
      <c r="E39">
        <v>2771689</v>
      </c>
      <c r="F39">
        <v>13854</v>
      </c>
      <c r="G39">
        <v>49401</v>
      </c>
      <c r="H39">
        <v>6000</v>
      </c>
      <c r="I39">
        <v>733645</v>
      </c>
      <c r="J39">
        <v>6000</v>
      </c>
      <c r="K39">
        <v>0</v>
      </c>
      <c r="L39">
        <v>187365</v>
      </c>
      <c r="M39">
        <v>1554538</v>
      </c>
      <c r="N39">
        <v>29710</v>
      </c>
      <c r="O39">
        <v>1602009</v>
      </c>
      <c r="P39">
        <v>312090</v>
      </c>
      <c r="Q39">
        <v>2000</v>
      </c>
      <c r="R39">
        <v>0</v>
      </c>
      <c r="S39">
        <v>0</v>
      </c>
      <c r="T39">
        <v>1076184</v>
      </c>
      <c r="U39">
        <v>1120364</v>
      </c>
      <c r="V39">
        <v>1018136</v>
      </c>
      <c r="W39">
        <v>0</v>
      </c>
      <c r="X39">
        <v>0</v>
      </c>
      <c r="Y39">
        <v>282467</v>
      </c>
      <c r="Z39">
        <v>0</v>
      </c>
      <c r="AA39">
        <v>6200</v>
      </c>
      <c r="AB39">
        <v>238980</v>
      </c>
      <c r="AC39">
        <v>0</v>
      </c>
      <c r="AD39">
        <v>209000</v>
      </c>
      <c r="AE39">
        <v>213257</v>
      </c>
      <c r="AF39">
        <v>4383</v>
      </c>
      <c r="AG39">
        <v>5650</v>
      </c>
      <c r="AH39">
        <v>0</v>
      </c>
      <c r="AI39">
        <v>166100</v>
      </c>
      <c r="AJ39">
        <v>1520</v>
      </c>
      <c r="AK39">
        <v>0</v>
      </c>
      <c r="AL39">
        <v>33406</v>
      </c>
      <c r="AM39">
        <v>499652</v>
      </c>
      <c r="AN39">
        <v>32637</v>
      </c>
      <c r="AO39">
        <v>562</v>
      </c>
      <c r="AP39">
        <v>0</v>
      </c>
      <c r="AQ39">
        <v>20613</v>
      </c>
      <c r="AR39">
        <v>4400</v>
      </c>
      <c r="AS39">
        <v>0</v>
      </c>
      <c r="AT39">
        <v>0</v>
      </c>
      <c r="AU39">
        <v>0</v>
      </c>
      <c r="AV39">
        <v>983307</v>
      </c>
      <c r="AW39">
        <v>0</v>
      </c>
      <c r="AX39">
        <v>5000</v>
      </c>
      <c r="AY39">
        <v>620114</v>
      </c>
      <c r="AZ39">
        <v>50</v>
      </c>
      <c r="BA39">
        <v>1000</v>
      </c>
      <c r="BB39">
        <v>40700</v>
      </c>
      <c r="BC39">
        <v>0</v>
      </c>
      <c r="BD39">
        <v>71565</v>
      </c>
      <c r="BE39">
        <v>642085</v>
      </c>
      <c r="BF39">
        <v>424780</v>
      </c>
      <c r="BG39">
        <v>501958</v>
      </c>
      <c r="BH39">
        <v>23549</v>
      </c>
      <c r="BI39">
        <v>0</v>
      </c>
      <c r="BJ39">
        <v>32362</v>
      </c>
      <c r="BK39">
        <v>231633</v>
      </c>
      <c r="BL39">
        <v>4089183</v>
      </c>
      <c r="BM39">
        <v>8700</v>
      </c>
      <c r="BN39">
        <v>12180</v>
      </c>
      <c r="BO39">
        <v>29830</v>
      </c>
      <c r="BP39">
        <v>12314</v>
      </c>
      <c r="BQ39">
        <v>0</v>
      </c>
      <c r="BR39">
        <v>63000</v>
      </c>
      <c r="BS39">
        <v>0</v>
      </c>
      <c r="BT39">
        <v>0</v>
      </c>
      <c r="BU39">
        <v>4540</v>
      </c>
      <c r="BV39">
        <v>0</v>
      </c>
      <c r="BW39">
        <v>3344</v>
      </c>
      <c r="BX39">
        <v>29168</v>
      </c>
      <c r="BY39">
        <v>94000</v>
      </c>
      <c r="BZ39">
        <v>288457</v>
      </c>
      <c r="CA39">
        <v>571910</v>
      </c>
      <c r="CB39">
        <v>0</v>
      </c>
      <c r="CC39">
        <v>25930598</v>
      </c>
      <c r="CD39">
        <v>31000</v>
      </c>
      <c r="CE39">
        <v>398939</v>
      </c>
      <c r="CF39">
        <v>0</v>
      </c>
      <c r="CG39">
        <v>0</v>
      </c>
      <c r="CH39">
        <v>20010</v>
      </c>
      <c r="CI39">
        <v>247155</v>
      </c>
      <c r="CJ39">
        <v>1446403</v>
      </c>
      <c r="CK39">
        <v>33000</v>
      </c>
      <c r="CL39">
        <v>0</v>
      </c>
      <c r="CM39">
        <v>21600</v>
      </c>
      <c r="CN39">
        <v>415550</v>
      </c>
      <c r="CO39">
        <v>43000</v>
      </c>
      <c r="CP39">
        <v>34944</v>
      </c>
      <c r="CQ39">
        <v>0</v>
      </c>
      <c r="CR39">
        <v>406</v>
      </c>
      <c r="CS39">
        <v>575376</v>
      </c>
      <c r="CT39">
        <v>65518</v>
      </c>
      <c r="CU39">
        <v>247325</v>
      </c>
      <c r="CV39">
        <v>4726</v>
      </c>
      <c r="CW39">
        <v>477224</v>
      </c>
      <c r="CX39">
        <v>983394</v>
      </c>
      <c r="CY39">
        <v>754000</v>
      </c>
      <c r="CZ39">
        <v>597746</v>
      </c>
      <c r="DA39">
        <v>0</v>
      </c>
      <c r="DB39">
        <v>12605</v>
      </c>
      <c r="DC39">
        <v>414748</v>
      </c>
      <c r="DD39">
        <v>0</v>
      </c>
      <c r="DE39">
        <v>37762</v>
      </c>
      <c r="DF39">
        <v>17500</v>
      </c>
      <c r="DG39">
        <v>0</v>
      </c>
      <c r="DH39">
        <v>1226082</v>
      </c>
      <c r="DI39">
        <v>0</v>
      </c>
      <c r="DJ39">
        <v>4315298</v>
      </c>
      <c r="DK39">
        <v>63193</v>
      </c>
      <c r="DL39">
        <v>253163</v>
      </c>
      <c r="DM39">
        <v>0</v>
      </c>
      <c r="DN39">
        <v>8000</v>
      </c>
      <c r="DO39">
        <v>0</v>
      </c>
      <c r="DP39">
        <v>77750</v>
      </c>
      <c r="DQ39">
        <v>6528601</v>
      </c>
      <c r="DR39">
        <v>0</v>
      </c>
      <c r="DS39">
        <v>35008983</v>
      </c>
      <c r="DT39">
        <v>6081</v>
      </c>
      <c r="DU39">
        <v>407500</v>
      </c>
      <c r="DV39">
        <v>653002</v>
      </c>
      <c r="DW39">
        <v>12000</v>
      </c>
      <c r="DX39">
        <v>4478217</v>
      </c>
      <c r="DY39">
        <v>683686</v>
      </c>
      <c r="DZ39">
        <v>12227</v>
      </c>
      <c r="EA39">
        <v>986828</v>
      </c>
      <c r="EB39">
        <v>9007537</v>
      </c>
      <c r="EC39">
        <v>18641</v>
      </c>
      <c r="ED39">
        <v>434307</v>
      </c>
      <c r="EE39">
        <v>69648</v>
      </c>
      <c r="EF39">
        <v>11363</v>
      </c>
      <c r="EG39">
        <v>573500</v>
      </c>
      <c r="EH39">
        <v>1209335</v>
      </c>
      <c r="EI39">
        <v>0</v>
      </c>
      <c r="EJ39">
        <v>889810</v>
      </c>
      <c r="EK39">
        <v>6044586</v>
      </c>
      <c r="EL39">
        <v>345000</v>
      </c>
      <c r="EM39">
        <v>1021133</v>
      </c>
      <c r="EN39">
        <v>105501</v>
      </c>
      <c r="EO39">
        <v>931317</v>
      </c>
      <c r="EP39">
        <v>1459468</v>
      </c>
      <c r="EQ39">
        <v>734782</v>
      </c>
      <c r="ER39">
        <v>59380</v>
      </c>
      <c r="ES39">
        <v>130000</v>
      </c>
      <c r="ET39">
        <v>1088</v>
      </c>
      <c r="EU39">
        <v>5777861</v>
      </c>
      <c r="EV39">
        <v>11974</v>
      </c>
      <c r="EW39">
        <v>0</v>
      </c>
      <c r="EX39">
        <v>164450</v>
      </c>
      <c r="EY39">
        <v>1390727</v>
      </c>
      <c r="EZ39">
        <v>30309847</v>
      </c>
      <c r="FA39">
        <v>8910</v>
      </c>
      <c r="FB39">
        <v>0</v>
      </c>
    </row>
    <row r="40" spans="1:158">
      <c r="A40" t="s">
        <v>389</v>
      </c>
      <c r="B40">
        <v>0</v>
      </c>
      <c r="C40">
        <v>10500</v>
      </c>
      <c r="D40">
        <v>29000</v>
      </c>
      <c r="E40">
        <v>2585547</v>
      </c>
      <c r="F40">
        <v>31123</v>
      </c>
      <c r="G40">
        <v>51207</v>
      </c>
      <c r="H40">
        <v>6500</v>
      </c>
      <c r="I40">
        <v>788177</v>
      </c>
      <c r="J40">
        <v>7500</v>
      </c>
      <c r="K40">
        <v>0</v>
      </c>
      <c r="L40">
        <v>211765</v>
      </c>
      <c r="M40">
        <v>1491107</v>
      </c>
      <c r="N40">
        <v>21000</v>
      </c>
      <c r="O40">
        <v>1562571</v>
      </c>
      <c r="P40">
        <v>327200</v>
      </c>
      <c r="Q40">
        <v>2500</v>
      </c>
      <c r="R40">
        <v>0</v>
      </c>
      <c r="S40">
        <v>0</v>
      </c>
      <c r="T40">
        <v>1078187</v>
      </c>
      <c r="U40">
        <v>1046744</v>
      </c>
      <c r="V40">
        <v>1158444</v>
      </c>
      <c r="W40">
        <v>0</v>
      </c>
      <c r="X40">
        <v>0</v>
      </c>
      <c r="Y40">
        <v>302640</v>
      </c>
      <c r="Z40">
        <v>0</v>
      </c>
      <c r="AA40">
        <v>5300</v>
      </c>
      <c r="AB40">
        <v>236508</v>
      </c>
      <c r="AC40">
        <v>0</v>
      </c>
      <c r="AD40">
        <v>270000</v>
      </c>
      <c r="AE40">
        <v>228927</v>
      </c>
      <c r="AF40">
        <v>11975</v>
      </c>
      <c r="AG40">
        <v>5750</v>
      </c>
      <c r="AH40">
        <v>0</v>
      </c>
      <c r="AI40">
        <v>177633</v>
      </c>
      <c r="AJ40">
        <v>1500</v>
      </c>
      <c r="AK40">
        <v>0</v>
      </c>
      <c r="AL40">
        <v>34000</v>
      </c>
      <c r="AM40">
        <v>561567</v>
      </c>
      <c r="AN40">
        <v>35664</v>
      </c>
      <c r="AO40">
        <v>594</v>
      </c>
      <c r="AP40">
        <v>0</v>
      </c>
      <c r="AQ40">
        <v>22504</v>
      </c>
      <c r="AR40">
        <v>7000</v>
      </c>
      <c r="AS40">
        <v>0</v>
      </c>
      <c r="AT40">
        <v>8</v>
      </c>
      <c r="AU40">
        <v>0</v>
      </c>
      <c r="AV40">
        <v>1082896</v>
      </c>
      <c r="AW40">
        <v>0</v>
      </c>
      <c r="AX40">
        <v>6000</v>
      </c>
      <c r="AY40">
        <v>670427</v>
      </c>
      <c r="AZ40">
        <v>49</v>
      </c>
      <c r="BA40">
        <v>1000</v>
      </c>
      <c r="BB40">
        <v>55050</v>
      </c>
      <c r="BC40">
        <v>0</v>
      </c>
      <c r="BD40">
        <v>72463</v>
      </c>
      <c r="BE40">
        <v>599712</v>
      </c>
      <c r="BF40">
        <v>404352</v>
      </c>
      <c r="BG40">
        <v>537744</v>
      </c>
      <c r="BH40">
        <v>23393</v>
      </c>
      <c r="BI40">
        <v>0</v>
      </c>
      <c r="BJ40">
        <v>35787</v>
      </c>
      <c r="BK40">
        <v>277269</v>
      </c>
      <c r="BL40">
        <v>4312608</v>
      </c>
      <c r="BM40">
        <v>7230</v>
      </c>
      <c r="BN40">
        <v>11320</v>
      </c>
      <c r="BO40">
        <v>28981</v>
      </c>
      <c r="BP40">
        <v>10603</v>
      </c>
      <c r="BQ40">
        <v>0</v>
      </c>
      <c r="BR40">
        <v>44000</v>
      </c>
      <c r="BS40">
        <v>0</v>
      </c>
      <c r="BT40">
        <v>0</v>
      </c>
      <c r="BU40">
        <v>4216</v>
      </c>
      <c r="BV40">
        <v>0</v>
      </c>
      <c r="BW40">
        <v>3491</v>
      </c>
      <c r="BX40">
        <v>33245</v>
      </c>
      <c r="BY40">
        <v>100000</v>
      </c>
      <c r="BZ40">
        <v>318857</v>
      </c>
      <c r="CA40">
        <v>552000</v>
      </c>
      <c r="CB40">
        <v>0</v>
      </c>
      <c r="CC40">
        <v>26534063</v>
      </c>
      <c r="CD40">
        <v>30000</v>
      </c>
      <c r="CE40">
        <v>418700</v>
      </c>
      <c r="CF40">
        <v>0</v>
      </c>
      <c r="CG40">
        <v>0</v>
      </c>
      <c r="CH40">
        <v>40001</v>
      </c>
      <c r="CI40">
        <v>284761</v>
      </c>
      <c r="CJ40">
        <v>1368355</v>
      </c>
      <c r="CK40">
        <v>40000</v>
      </c>
      <c r="CL40">
        <v>0</v>
      </c>
      <c r="CM40">
        <v>19844</v>
      </c>
      <c r="CN40">
        <v>378781</v>
      </c>
      <c r="CO40">
        <v>43000</v>
      </c>
      <c r="CP40">
        <v>29518</v>
      </c>
      <c r="CQ40">
        <v>0</v>
      </c>
      <c r="CR40">
        <v>512</v>
      </c>
      <c r="CS40">
        <v>620581</v>
      </c>
      <c r="CT40">
        <v>70985</v>
      </c>
      <c r="CU40">
        <v>280808</v>
      </c>
      <c r="CV40">
        <v>5187</v>
      </c>
      <c r="CW40">
        <v>520269</v>
      </c>
      <c r="CX40">
        <v>1042795</v>
      </c>
      <c r="CY40">
        <v>830524</v>
      </c>
      <c r="CZ40">
        <v>667608</v>
      </c>
      <c r="DA40">
        <v>0</v>
      </c>
      <c r="DB40">
        <v>12107</v>
      </c>
      <c r="DC40">
        <v>458201</v>
      </c>
      <c r="DD40">
        <v>0</v>
      </c>
      <c r="DE40">
        <v>47892</v>
      </c>
      <c r="DF40">
        <v>15000</v>
      </c>
      <c r="DG40">
        <v>0</v>
      </c>
      <c r="DH40">
        <v>1312040</v>
      </c>
      <c r="DI40">
        <v>0</v>
      </c>
      <c r="DJ40">
        <v>4741816</v>
      </c>
      <c r="DK40">
        <v>67975</v>
      </c>
      <c r="DL40">
        <v>260158</v>
      </c>
      <c r="DM40">
        <v>0</v>
      </c>
      <c r="DN40">
        <v>10000</v>
      </c>
      <c r="DO40">
        <v>0</v>
      </c>
      <c r="DP40">
        <v>74000</v>
      </c>
      <c r="DQ40">
        <v>6900912</v>
      </c>
      <c r="DR40">
        <v>0</v>
      </c>
      <c r="DS40">
        <v>35071300</v>
      </c>
      <c r="DT40">
        <v>5997</v>
      </c>
      <c r="DU40">
        <v>417970</v>
      </c>
      <c r="DV40">
        <v>542510</v>
      </c>
      <c r="DW40">
        <v>30000</v>
      </c>
      <c r="DX40">
        <v>3744607</v>
      </c>
      <c r="DY40">
        <v>747234</v>
      </c>
      <c r="DZ40">
        <v>11327</v>
      </c>
      <c r="EA40">
        <v>992909</v>
      </c>
      <c r="EB40">
        <v>8457389</v>
      </c>
      <c r="EC40">
        <v>19140</v>
      </c>
      <c r="ED40">
        <v>467607</v>
      </c>
      <c r="EE40">
        <v>74330</v>
      </c>
      <c r="EF40">
        <v>10778</v>
      </c>
      <c r="EG40">
        <v>411020</v>
      </c>
      <c r="EH40">
        <v>1065179</v>
      </c>
      <c r="EI40">
        <v>0</v>
      </c>
      <c r="EJ40">
        <v>1131000</v>
      </c>
      <c r="EK40">
        <v>6047084</v>
      </c>
      <c r="EL40">
        <v>347457</v>
      </c>
      <c r="EM40">
        <v>999597</v>
      </c>
      <c r="EN40">
        <v>106651</v>
      </c>
      <c r="EO40">
        <v>980673</v>
      </c>
      <c r="EP40">
        <v>1470858</v>
      </c>
      <c r="EQ40">
        <v>805836</v>
      </c>
      <c r="ER40">
        <v>76660</v>
      </c>
      <c r="ES40">
        <v>132000</v>
      </c>
      <c r="ET40">
        <v>1123</v>
      </c>
      <c r="EU40">
        <v>6475447</v>
      </c>
      <c r="EV40">
        <v>10340</v>
      </c>
      <c r="EW40">
        <v>0</v>
      </c>
      <c r="EX40">
        <v>165439</v>
      </c>
      <c r="EY40">
        <v>1498789</v>
      </c>
      <c r="EZ40">
        <v>29346457</v>
      </c>
      <c r="FA40">
        <v>8880</v>
      </c>
      <c r="FB40">
        <v>0</v>
      </c>
    </row>
    <row r="41" spans="1:158">
      <c r="A41" t="s">
        <v>390</v>
      </c>
      <c r="B41">
        <v>0</v>
      </c>
      <c r="C41">
        <v>8000</v>
      </c>
      <c r="D41">
        <v>30000</v>
      </c>
      <c r="E41">
        <v>2398227</v>
      </c>
      <c r="F41">
        <v>33500</v>
      </c>
      <c r="G41">
        <v>51617</v>
      </c>
      <c r="H41">
        <v>7500</v>
      </c>
      <c r="I41">
        <v>919192</v>
      </c>
      <c r="J41">
        <v>8000</v>
      </c>
      <c r="K41">
        <v>0</v>
      </c>
      <c r="L41">
        <v>258199</v>
      </c>
      <c r="M41">
        <v>1226668</v>
      </c>
      <c r="N41">
        <v>16600</v>
      </c>
      <c r="O41">
        <v>1636904</v>
      </c>
      <c r="P41">
        <v>372185</v>
      </c>
      <c r="Q41">
        <v>3000</v>
      </c>
      <c r="R41">
        <v>0</v>
      </c>
      <c r="S41">
        <v>0</v>
      </c>
      <c r="T41">
        <v>1150189</v>
      </c>
      <c r="U41">
        <v>1190369</v>
      </c>
      <c r="V41">
        <v>1372723</v>
      </c>
      <c r="W41">
        <v>0</v>
      </c>
      <c r="X41">
        <v>0</v>
      </c>
      <c r="Y41">
        <v>348728</v>
      </c>
      <c r="Z41">
        <v>0</v>
      </c>
      <c r="AA41">
        <v>3200</v>
      </c>
      <c r="AB41">
        <v>239245</v>
      </c>
      <c r="AC41">
        <v>0</v>
      </c>
      <c r="AD41">
        <v>290000</v>
      </c>
      <c r="AE41">
        <v>263786</v>
      </c>
      <c r="AF41">
        <v>14471</v>
      </c>
      <c r="AG41">
        <v>5820</v>
      </c>
      <c r="AH41">
        <v>0</v>
      </c>
      <c r="AI41">
        <v>180191</v>
      </c>
      <c r="AJ41">
        <v>1290</v>
      </c>
      <c r="AK41">
        <v>0</v>
      </c>
      <c r="AL41">
        <v>35000</v>
      </c>
      <c r="AM41">
        <v>610584</v>
      </c>
      <c r="AN41">
        <v>36000</v>
      </c>
      <c r="AO41">
        <v>693</v>
      </c>
      <c r="AP41">
        <v>0</v>
      </c>
      <c r="AQ41">
        <v>24484</v>
      </c>
      <c r="AR41">
        <v>9600</v>
      </c>
      <c r="AS41">
        <v>0</v>
      </c>
      <c r="AT41">
        <v>6</v>
      </c>
      <c r="AU41">
        <v>0</v>
      </c>
      <c r="AV41">
        <v>1191596</v>
      </c>
      <c r="AW41">
        <v>0</v>
      </c>
      <c r="AX41">
        <v>6000</v>
      </c>
      <c r="AY41">
        <v>753624</v>
      </c>
      <c r="AZ41">
        <v>52</v>
      </c>
      <c r="BA41">
        <v>1200</v>
      </c>
      <c r="BB41">
        <v>97520</v>
      </c>
      <c r="BC41">
        <v>0</v>
      </c>
      <c r="BD41">
        <v>72738</v>
      </c>
      <c r="BE41">
        <v>585155</v>
      </c>
      <c r="BF41">
        <v>461209</v>
      </c>
      <c r="BG41">
        <v>612265</v>
      </c>
      <c r="BH41">
        <v>22278</v>
      </c>
      <c r="BI41">
        <v>0</v>
      </c>
      <c r="BJ41">
        <v>42066</v>
      </c>
      <c r="BK41">
        <v>335528</v>
      </c>
      <c r="BL41">
        <v>4900372</v>
      </c>
      <c r="BM41">
        <v>6250</v>
      </c>
      <c r="BN41">
        <v>9700</v>
      </c>
      <c r="BO41">
        <v>27841</v>
      </c>
      <c r="BP41">
        <v>10129</v>
      </c>
      <c r="BQ41">
        <v>0</v>
      </c>
      <c r="BR41">
        <v>34000</v>
      </c>
      <c r="BS41">
        <v>0</v>
      </c>
      <c r="BT41">
        <v>0</v>
      </c>
      <c r="BU41">
        <v>74001</v>
      </c>
      <c r="BV41">
        <v>0</v>
      </c>
      <c r="BW41">
        <v>3609</v>
      </c>
      <c r="BX41">
        <v>39417</v>
      </c>
      <c r="BY41">
        <v>100000</v>
      </c>
      <c r="BZ41">
        <v>359957</v>
      </c>
      <c r="CA41">
        <v>497870</v>
      </c>
      <c r="CB41">
        <v>0</v>
      </c>
      <c r="CC41">
        <v>23598269</v>
      </c>
      <c r="CD41">
        <v>29000</v>
      </c>
      <c r="CE41">
        <v>478941</v>
      </c>
      <c r="CF41">
        <v>0</v>
      </c>
      <c r="CG41">
        <v>0</v>
      </c>
      <c r="CH41">
        <v>40013</v>
      </c>
      <c r="CI41">
        <v>352935</v>
      </c>
      <c r="CJ41">
        <v>1297096</v>
      </c>
      <c r="CK41">
        <v>40000</v>
      </c>
      <c r="CL41">
        <v>0</v>
      </c>
      <c r="CM41">
        <v>19628</v>
      </c>
      <c r="CN41">
        <v>496044</v>
      </c>
      <c r="CO41">
        <v>45000</v>
      </c>
      <c r="CP41">
        <v>30000</v>
      </c>
      <c r="CQ41">
        <v>0</v>
      </c>
      <c r="CR41">
        <v>314</v>
      </c>
      <c r="CS41">
        <v>716458</v>
      </c>
      <c r="CT41">
        <v>73231</v>
      </c>
      <c r="CU41">
        <v>263800</v>
      </c>
      <c r="CV41">
        <v>5296</v>
      </c>
      <c r="CW41">
        <v>507049</v>
      </c>
      <c r="CX41">
        <v>1081935</v>
      </c>
      <c r="CY41">
        <v>840300</v>
      </c>
      <c r="CZ41">
        <v>737211</v>
      </c>
      <c r="DA41">
        <v>0</v>
      </c>
      <c r="DB41">
        <v>12610</v>
      </c>
      <c r="DC41">
        <v>527656</v>
      </c>
      <c r="DD41">
        <v>0</v>
      </c>
      <c r="DE41">
        <v>53476</v>
      </c>
      <c r="DF41">
        <v>12000</v>
      </c>
      <c r="DG41">
        <v>0</v>
      </c>
      <c r="DH41">
        <v>1462103</v>
      </c>
      <c r="DI41">
        <v>0</v>
      </c>
      <c r="DJ41">
        <v>5045264</v>
      </c>
      <c r="DK41">
        <v>70239</v>
      </c>
      <c r="DL41">
        <v>274586</v>
      </c>
      <c r="DM41">
        <v>0</v>
      </c>
      <c r="DN41">
        <v>12000</v>
      </c>
      <c r="DO41">
        <v>0</v>
      </c>
      <c r="DP41">
        <v>95430</v>
      </c>
      <c r="DQ41">
        <v>7496466</v>
      </c>
      <c r="DR41">
        <v>0</v>
      </c>
      <c r="DS41">
        <v>33678853</v>
      </c>
      <c r="DT41">
        <v>5847</v>
      </c>
      <c r="DU41">
        <v>421380</v>
      </c>
      <c r="DV41">
        <v>686065</v>
      </c>
      <c r="DW41">
        <v>30000</v>
      </c>
      <c r="DX41">
        <v>4060007</v>
      </c>
      <c r="DY41">
        <v>829785</v>
      </c>
      <c r="DZ41">
        <v>9706</v>
      </c>
      <c r="EA41">
        <v>903779</v>
      </c>
      <c r="EB41">
        <v>9825589</v>
      </c>
      <c r="EC41">
        <v>20136</v>
      </c>
      <c r="ED41">
        <v>533141</v>
      </c>
      <c r="EE41">
        <v>79968</v>
      </c>
      <c r="EF41">
        <v>10584</v>
      </c>
      <c r="EG41">
        <v>398360</v>
      </c>
      <c r="EH41">
        <v>1211689</v>
      </c>
      <c r="EI41">
        <v>0</v>
      </c>
      <c r="EJ41">
        <v>1229090</v>
      </c>
      <c r="EK41">
        <v>5906919</v>
      </c>
      <c r="EL41">
        <v>350000</v>
      </c>
      <c r="EM41">
        <v>990182</v>
      </c>
      <c r="EN41">
        <v>105362</v>
      </c>
      <c r="EO41">
        <v>949591</v>
      </c>
      <c r="EP41">
        <v>1533828</v>
      </c>
      <c r="EQ41">
        <v>701196</v>
      </c>
      <c r="ER41">
        <v>108000</v>
      </c>
      <c r="ES41">
        <v>135000</v>
      </c>
      <c r="ET41">
        <v>1153</v>
      </c>
      <c r="EU41">
        <v>7158723</v>
      </c>
      <c r="EV41">
        <v>11709</v>
      </c>
      <c r="EW41">
        <v>0</v>
      </c>
      <c r="EX41">
        <v>168475</v>
      </c>
      <c r="EY41">
        <v>1687196</v>
      </c>
      <c r="EZ41">
        <v>27074816</v>
      </c>
      <c r="FA41">
        <v>8880</v>
      </c>
      <c r="FB41">
        <v>0</v>
      </c>
    </row>
    <row r="42" spans="1:158">
      <c r="A42" t="s">
        <v>391</v>
      </c>
      <c r="B42">
        <v>0</v>
      </c>
      <c r="C42">
        <v>10000</v>
      </c>
      <c r="D42">
        <v>29000</v>
      </c>
      <c r="E42">
        <v>2207450</v>
      </c>
      <c r="F42">
        <v>34245</v>
      </c>
      <c r="G42">
        <v>51027</v>
      </c>
      <c r="H42">
        <v>8000</v>
      </c>
      <c r="I42">
        <v>968768</v>
      </c>
      <c r="J42">
        <v>8000</v>
      </c>
      <c r="K42">
        <v>0</v>
      </c>
      <c r="L42">
        <v>254027</v>
      </c>
      <c r="M42">
        <v>960025</v>
      </c>
      <c r="N42">
        <v>17150</v>
      </c>
      <c r="O42">
        <v>1767594</v>
      </c>
      <c r="P42">
        <v>427214</v>
      </c>
      <c r="Q42">
        <v>3000</v>
      </c>
      <c r="R42">
        <v>0</v>
      </c>
      <c r="S42">
        <v>0</v>
      </c>
      <c r="T42">
        <v>1325190</v>
      </c>
      <c r="U42">
        <v>1116668</v>
      </c>
      <c r="V42">
        <v>1269057</v>
      </c>
      <c r="W42">
        <v>0</v>
      </c>
      <c r="X42">
        <v>0</v>
      </c>
      <c r="Y42">
        <v>369912</v>
      </c>
      <c r="Z42">
        <v>0</v>
      </c>
      <c r="AA42">
        <v>2300</v>
      </c>
      <c r="AB42">
        <v>241222</v>
      </c>
      <c r="AC42">
        <v>0</v>
      </c>
      <c r="AD42">
        <v>270000</v>
      </c>
      <c r="AE42">
        <v>278893</v>
      </c>
      <c r="AF42">
        <v>17329</v>
      </c>
      <c r="AG42">
        <v>6920</v>
      </c>
      <c r="AH42">
        <v>0</v>
      </c>
      <c r="AI42">
        <v>184455</v>
      </c>
      <c r="AJ42">
        <v>2000</v>
      </c>
      <c r="AK42">
        <v>0</v>
      </c>
      <c r="AL42">
        <v>35043</v>
      </c>
      <c r="AM42">
        <v>637301</v>
      </c>
      <c r="AN42">
        <v>37000</v>
      </c>
      <c r="AO42">
        <v>676</v>
      </c>
      <c r="AP42">
        <v>0</v>
      </c>
      <c r="AQ42">
        <v>25374</v>
      </c>
      <c r="AR42">
        <v>14600</v>
      </c>
      <c r="AS42">
        <v>0</v>
      </c>
      <c r="AT42">
        <v>6</v>
      </c>
      <c r="AU42">
        <v>0</v>
      </c>
      <c r="AV42">
        <v>1181122</v>
      </c>
      <c r="AW42">
        <v>0</v>
      </c>
      <c r="AX42">
        <v>6000</v>
      </c>
      <c r="AY42">
        <v>799282</v>
      </c>
      <c r="AZ42">
        <v>54</v>
      </c>
      <c r="BA42">
        <v>1000</v>
      </c>
      <c r="BB42">
        <v>142702</v>
      </c>
      <c r="BC42">
        <v>0</v>
      </c>
      <c r="BD42">
        <v>77805</v>
      </c>
      <c r="BE42">
        <v>677632</v>
      </c>
      <c r="BF42">
        <v>534755</v>
      </c>
      <c r="BG42">
        <v>630042</v>
      </c>
      <c r="BH42">
        <v>24478</v>
      </c>
      <c r="BI42">
        <v>0</v>
      </c>
      <c r="BJ42">
        <v>45254</v>
      </c>
      <c r="BK42">
        <v>384086</v>
      </c>
      <c r="BL42">
        <v>5031484</v>
      </c>
      <c r="BM42">
        <v>7300</v>
      </c>
      <c r="BN42">
        <v>12300</v>
      </c>
      <c r="BO42">
        <v>30432</v>
      </c>
      <c r="BP42">
        <v>9729</v>
      </c>
      <c r="BQ42">
        <v>0</v>
      </c>
      <c r="BR42">
        <v>34700</v>
      </c>
      <c r="BS42">
        <v>0</v>
      </c>
      <c r="BT42">
        <v>0</v>
      </c>
      <c r="BU42">
        <v>78900</v>
      </c>
      <c r="BV42">
        <v>0</v>
      </c>
      <c r="BW42">
        <v>3814</v>
      </c>
      <c r="BX42">
        <v>41388</v>
      </c>
      <c r="BY42">
        <v>115000</v>
      </c>
      <c r="BZ42">
        <v>379095</v>
      </c>
      <c r="CA42">
        <v>402200</v>
      </c>
      <c r="CB42">
        <v>0</v>
      </c>
      <c r="CC42">
        <v>24821032</v>
      </c>
      <c r="CD42">
        <v>28600</v>
      </c>
      <c r="CE42">
        <v>388564</v>
      </c>
      <c r="CF42">
        <v>0</v>
      </c>
      <c r="CG42">
        <v>0</v>
      </c>
      <c r="CH42">
        <v>30000</v>
      </c>
      <c r="CI42">
        <v>487199</v>
      </c>
      <c r="CJ42">
        <v>1202243</v>
      </c>
      <c r="CK42">
        <v>30000</v>
      </c>
      <c r="CL42">
        <v>0</v>
      </c>
      <c r="CM42">
        <v>22623</v>
      </c>
      <c r="CN42">
        <v>362200</v>
      </c>
      <c r="CO42">
        <v>47000</v>
      </c>
      <c r="CP42">
        <v>29054</v>
      </c>
      <c r="CQ42">
        <v>0</v>
      </c>
      <c r="CR42">
        <v>327</v>
      </c>
      <c r="CS42">
        <v>772815</v>
      </c>
      <c r="CT42">
        <v>74489</v>
      </c>
      <c r="CU42">
        <v>267754</v>
      </c>
      <c r="CV42">
        <v>5380</v>
      </c>
      <c r="CW42">
        <v>494982</v>
      </c>
      <c r="CX42">
        <v>1092424</v>
      </c>
      <c r="CY42">
        <v>942500</v>
      </c>
      <c r="CZ42">
        <v>776598</v>
      </c>
      <c r="DA42">
        <v>0</v>
      </c>
      <c r="DB42">
        <v>13112</v>
      </c>
      <c r="DC42">
        <v>538051</v>
      </c>
      <c r="DD42">
        <v>0</v>
      </c>
      <c r="DE42">
        <v>69745</v>
      </c>
      <c r="DF42">
        <v>15000</v>
      </c>
      <c r="DG42">
        <v>0</v>
      </c>
      <c r="DH42">
        <v>1362658</v>
      </c>
      <c r="DI42">
        <v>0</v>
      </c>
      <c r="DJ42">
        <v>5034777</v>
      </c>
      <c r="DK42">
        <v>77836</v>
      </c>
      <c r="DL42">
        <v>278364</v>
      </c>
      <c r="DM42">
        <v>0</v>
      </c>
      <c r="DN42">
        <v>13000</v>
      </c>
      <c r="DO42">
        <v>0</v>
      </c>
      <c r="DP42">
        <v>113700</v>
      </c>
      <c r="DQ42">
        <v>7096935</v>
      </c>
      <c r="DR42">
        <v>0</v>
      </c>
      <c r="DS42">
        <v>32505144</v>
      </c>
      <c r="DT42">
        <v>5705</v>
      </c>
      <c r="DU42">
        <v>416670</v>
      </c>
      <c r="DV42">
        <v>558008</v>
      </c>
      <c r="DW42">
        <v>19000</v>
      </c>
      <c r="DX42">
        <v>4828746</v>
      </c>
      <c r="DY42">
        <v>802753</v>
      </c>
      <c r="DZ42">
        <v>4006</v>
      </c>
      <c r="EA42">
        <v>797110</v>
      </c>
      <c r="EB42">
        <v>10004283</v>
      </c>
      <c r="EC42">
        <v>21136</v>
      </c>
      <c r="ED42">
        <v>573106</v>
      </c>
      <c r="EE42">
        <v>85446</v>
      </c>
      <c r="EF42">
        <v>10409</v>
      </c>
      <c r="EG42">
        <v>472200</v>
      </c>
      <c r="EH42">
        <v>1303808</v>
      </c>
      <c r="EI42">
        <v>0</v>
      </c>
      <c r="EJ42">
        <v>1015830</v>
      </c>
      <c r="EK42">
        <v>5587277</v>
      </c>
      <c r="EL42">
        <v>360000</v>
      </c>
      <c r="EM42">
        <v>1025227</v>
      </c>
      <c r="EN42">
        <v>105754</v>
      </c>
      <c r="EO42">
        <v>957587</v>
      </c>
      <c r="EP42">
        <v>1434986</v>
      </c>
      <c r="EQ42">
        <v>759786</v>
      </c>
      <c r="ER42">
        <v>202000</v>
      </c>
      <c r="ES42">
        <v>136000</v>
      </c>
      <c r="ET42">
        <v>1138</v>
      </c>
      <c r="EU42">
        <v>7546344</v>
      </c>
      <c r="EV42">
        <v>13468</v>
      </c>
      <c r="EW42">
        <v>0</v>
      </c>
      <c r="EX42">
        <v>175471</v>
      </c>
      <c r="EY42">
        <v>1889591</v>
      </c>
      <c r="EZ42">
        <v>25111793</v>
      </c>
      <c r="FA42">
        <v>8770</v>
      </c>
      <c r="FB42">
        <v>0</v>
      </c>
    </row>
    <row r="43" spans="1:158">
      <c r="A43" t="s">
        <v>392</v>
      </c>
      <c r="B43">
        <v>0</v>
      </c>
      <c r="C43">
        <v>10700</v>
      </c>
      <c r="D43">
        <v>30000</v>
      </c>
      <c r="E43">
        <v>2078377</v>
      </c>
      <c r="F43">
        <v>35781</v>
      </c>
      <c r="G43">
        <v>51203</v>
      </c>
      <c r="H43">
        <v>8999</v>
      </c>
      <c r="I43">
        <v>1048930</v>
      </c>
      <c r="J43">
        <v>8500</v>
      </c>
      <c r="K43">
        <v>0</v>
      </c>
      <c r="L43">
        <v>257563</v>
      </c>
      <c r="M43">
        <v>1101024</v>
      </c>
      <c r="N43">
        <v>18000</v>
      </c>
      <c r="O43">
        <v>1871708</v>
      </c>
      <c r="P43">
        <v>457211</v>
      </c>
      <c r="Q43">
        <v>3000</v>
      </c>
      <c r="R43">
        <v>0</v>
      </c>
      <c r="S43">
        <v>0</v>
      </c>
      <c r="T43">
        <v>1250100</v>
      </c>
      <c r="U43">
        <v>904866</v>
      </c>
      <c r="V43">
        <v>1208803</v>
      </c>
      <c r="W43">
        <v>0</v>
      </c>
      <c r="X43">
        <v>0</v>
      </c>
      <c r="Y43">
        <v>398530</v>
      </c>
      <c r="Z43">
        <v>0</v>
      </c>
      <c r="AA43">
        <v>2700</v>
      </c>
      <c r="AB43">
        <v>246202</v>
      </c>
      <c r="AC43">
        <v>0</v>
      </c>
      <c r="AD43">
        <v>270000</v>
      </c>
      <c r="AE43">
        <v>314536</v>
      </c>
      <c r="AF43">
        <v>20537</v>
      </c>
      <c r="AG43">
        <v>7470</v>
      </c>
      <c r="AH43">
        <v>0</v>
      </c>
      <c r="AI43">
        <v>196534</v>
      </c>
      <c r="AJ43">
        <v>2000</v>
      </c>
      <c r="AK43">
        <v>0</v>
      </c>
      <c r="AL43">
        <v>35500</v>
      </c>
      <c r="AM43">
        <v>677505</v>
      </c>
      <c r="AN43">
        <v>38000</v>
      </c>
      <c r="AO43">
        <v>622</v>
      </c>
      <c r="AP43">
        <v>0</v>
      </c>
      <c r="AQ43">
        <v>27185</v>
      </c>
      <c r="AR43">
        <v>15600</v>
      </c>
      <c r="AS43">
        <v>0</v>
      </c>
      <c r="AT43">
        <v>6</v>
      </c>
      <c r="AU43">
        <v>0</v>
      </c>
      <c r="AV43">
        <v>1130706</v>
      </c>
      <c r="AW43">
        <v>0</v>
      </c>
      <c r="AX43">
        <v>7000</v>
      </c>
      <c r="AY43">
        <v>840970</v>
      </c>
      <c r="AZ43">
        <v>57</v>
      </c>
      <c r="BA43">
        <v>1000</v>
      </c>
      <c r="BB43">
        <v>139867</v>
      </c>
      <c r="BC43">
        <v>0</v>
      </c>
      <c r="BD43">
        <v>77190</v>
      </c>
      <c r="BE43">
        <v>684689</v>
      </c>
      <c r="BF43">
        <v>585332</v>
      </c>
      <c r="BG43">
        <v>668695</v>
      </c>
      <c r="BH43">
        <v>27167</v>
      </c>
      <c r="BI43">
        <v>0</v>
      </c>
      <c r="BJ43">
        <v>46024</v>
      </c>
      <c r="BK43">
        <v>441137</v>
      </c>
      <c r="BL43">
        <v>4961533</v>
      </c>
      <c r="BM43">
        <v>8290</v>
      </c>
      <c r="BN43">
        <v>14800</v>
      </c>
      <c r="BO43">
        <v>33421</v>
      </c>
      <c r="BP43">
        <v>10392</v>
      </c>
      <c r="BQ43">
        <v>0</v>
      </c>
      <c r="BR43">
        <v>37400</v>
      </c>
      <c r="BS43">
        <v>0</v>
      </c>
      <c r="BT43">
        <v>0</v>
      </c>
      <c r="BU43">
        <v>81760</v>
      </c>
      <c r="BV43">
        <v>0</v>
      </c>
      <c r="BW43">
        <v>4002</v>
      </c>
      <c r="BX43">
        <v>42326</v>
      </c>
      <c r="BY43">
        <v>110000</v>
      </c>
      <c r="BZ43">
        <v>429029</v>
      </c>
      <c r="CA43">
        <v>453000</v>
      </c>
      <c r="CB43">
        <v>0</v>
      </c>
      <c r="CC43">
        <v>25174926</v>
      </c>
      <c r="CD43">
        <v>29800</v>
      </c>
      <c r="CE43">
        <v>394010</v>
      </c>
      <c r="CF43">
        <v>0</v>
      </c>
      <c r="CG43">
        <v>0</v>
      </c>
      <c r="CH43">
        <v>20000</v>
      </c>
      <c r="CI43">
        <v>511768</v>
      </c>
      <c r="CJ43">
        <v>1208159</v>
      </c>
      <c r="CK43">
        <v>25000</v>
      </c>
      <c r="CL43">
        <v>0</v>
      </c>
      <c r="CM43">
        <v>25037</v>
      </c>
      <c r="CN43">
        <v>288800</v>
      </c>
      <c r="CO43">
        <v>47000</v>
      </c>
      <c r="CP43">
        <v>26489</v>
      </c>
      <c r="CQ43">
        <v>0</v>
      </c>
      <c r="CR43">
        <v>311</v>
      </c>
      <c r="CS43">
        <v>818710</v>
      </c>
      <c r="CT43">
        <v>72178</v>
      </c>
      <c r="CU43">
        <v>288883</v>
      </c>
      <c r="CV43">
        <v>5274</v>
      </c>
      <c r="CW43">
        <v>591993</v>
      </c>
      <c r="CX43">
        <v>1108187</v>
      </c>
      <c r="CY43">
        <v>950486</v>
      </c>
      <c r="CZ43">
        <v>826403</v>
      </c>
      <c r="DA43">
        <v>0</v>
      </c>
      <c r="DB43">
        <v>13615</v>
      </c>
      <c r="DC43">
        <v>593473</v>
      </c>
      <c r="DD43">
        <v>0</v>
      </c>
      <c r="DE43">
        <v>65795</v>
      </c>
      <c r="DF43">
        <v>15063</v>
      </c>
      <c r="DG43">
        <v>0</v>
      </c>
      <c r="DH43">
        <v>1373216</v>
      </c>
      <c r="DI43">
        <v>0</v>
      </c>
      <c r="DJ43">
        <v>4994073</v>
      </c>
      <c r="DK43">
        <v>84343</v>
      </c>
      <c r="DL43">
        <v>308693</v>
      </c>
      <c r="DM43">
        <v>0</v>
      </c>
      <c r="DN43">
        <v>13000</v>
      </c>
      <c r="DO43">
        <v>0</v>
      </c>
      <c r="DP43">
        <v>125200</v>
      </c>
      <c r="DQ43">
        <v>7144712</v>
      </c>
      <c r="DR43">
        <v>0</v>
      </c>
      <c r="DS43">
        <v>31832843</v>
      </c>
      <c r="DT43">
        <v>5661</v>
      </c>
      <c r="DU43">
        <v>428800</v>
      </c>
      <c r="DV43">
        <v>425007</v>
      </c>
      <c r="DW43">
        <v>21000</v>
      </c>
      <c r="DX43">
        <v>4203206</v>
      </c>
      <c r="DY43">
        <v>803679</v>
      </c>
      <c r="DZ43">
        <v>3805</v>
      </c>
      <c r="EA43">
        <v>861481</v>
      </c>
      <c r="EB43">
        <v>9257333</v>
      </c>
      <c r="EC43">
        <v>22135</v>
      </c>
      <c r="ED43">
        <v>631727</v>
      </c>
      <c r="EE43">
        <v>90594</v>
      </c>
      <c r="EF43">
        <v>9775</v>
      </c>
      <c r="EG43">
        <v>490600</v>
      </c>
      <c r="EH43">
        <v>1444800</v>
      </c>
      <c r="EI43">
        <v>0</v>
      </c>
      <c r="EJ43">
        <v>1130900</v>
      </c>
      <c r="EK43">
        <v>5305254</v>
      </c>
      <c r="EL43">
        <v>365000</v>
      </c>
      <c r="EM43">
        <v>1080987</v>
      </c>
      <c r="EN43">
        <v>105030</v>
      </c>
      <c r="EO43">
        <v>959291</v>
      </c>
      <c r="EP43">
        <v>1419662</v>
      </c>
      <c r="EQ43">
        <v>810279</v>
      </c>
      <c r="ER43">
        <v>303300</v>
      </c>
      <c r="ES43">
        <v>137000</v>
      </c>
      <c r="ET43">
        <v>1132</v>
      </c>
      <c r="EU43">
        <v>7779515</v>
      </c>
      <c r="EV43">
        <v>11962</v>
      </c>
      <c r="EW43">
        <v>0</v>
      </c>
      <c r="EX43">
        <v>176468</v>
      </c>
      <c r="EY43">
        <v>1950950</v>
      </c>
      <c r="EZ43">
        <v>24388424</v>
      </c>
      <c r="FA43">
        <v>8810</v>
      </c>
      <c r="FB43">
        <v>0</v>
      </c>
    </row>
    <row r="44" spans="1:158">
      <c r="A44" t="s">
        <v>393</v>
      </c>
      <c r="B44">
        <v>0</v>
      </c>
      <c r="C44">
        <v>10847</v>
      </c>
      <c r="D44">
        <v>31000</v>
      </c>
      <c r="E44">
        <v>2039127</v>
      </c>
      <c r="F44">
        <v>36425</v>
      </c>
      <c r="G44">
        <v>50787</v>
      </c>
      <c r="H44">
        <v>9000</v>
      </c>
      <c r="I44">
        <v>1087633</v>
      </c>
      <c r="J44">
        <v>9000</v>
      </c>
      <c r="K44">
        <v>0</v>
      </c>
      <c r="L44">
        <v>265153</v>
      </c>
      <c r="M44">
        <v>938964</v>
      </c>
      <c r="N44">
        <v>13000</v>
      </c>
      <c r="O44">
        <v>1732479</v>
      </c>
      <c r="P44">
        <v>476039</v>
      </c>
      <c r="Q44">
        <v>3000</v>
      </c>
      <c r="R44">
        <v>0</v>
      </c>
      <c r="S44">
        <v>0</v>
      </c>
      <c r="T44">
        <v>1180096</v>
      </c>
      <c r="U44">
        <v>866167</v>
      </c>
      <c r="V44">
        <v>1164600</v>
      </c>
      <c r="W44">
        <v>0</v>
      </c>
      <c r="X44">
        <v>0</v>
      </c>
      <c r="Y44">
        <v>433281</v>
      </c>
      <c r="Z44">
        <v>0</v>
      </c>
      <c r="AA44">
        <v>2500</v>
      </c>
      <c r="AB44">
        <v>250696</v>
      </c>
      <c r="AC44">
        <v>0</v>
      </c>
      <c r="AD44">
        <v>267000</v>
      </c>
      <c r="AE44">
        <v>325274</v>
      </c>
      <c r="AF44">
        <v>19019</v>
      </c>
      <c r="AG44">
        <v>7690</v>
      </c>
      <c r="AH44">
        <v>0</v>
      </c>
      <c r="AI44">
        <v>209300</v>
      </c>
      <c r="AJ44">
        <v>2700</v>
      </c>
      <c r="AK44">
        <v>0</v>
      </c>
      <c r="AL44">
        <v>36000</v>
      </c>
      <c r="AM44">
        <v>694503</v>
      </c>
      <c r="AN44">
        <v>39498</v>
      </c>
      <c r="AO44">
        <v>669</v>
      </c>
      <c r="AP44">
        <v>0</v>
      </c>
      <c r="AQ44">
        <v>28042</v>
      </c>
      <c r="AR44">
        <v>16000</v>
      </c>
      <c r="AS44">
        <v>0</v>
      </c>
      <c r="AT44">
        <v>6</v>
      </c>
      <c r="AU44">
        <v>0</v>
      </c>
      <c r="AV44">
        <v>1079588</v>
      </c>
      <c r="AW44">
        <v>7</v>
      </c>
      <c r="AX44">
        <v>7000</v>
      </c>
      <c r="AY44">
        <v>868558</v>
      </c>
      <c r="AZ44">
        <v>59</v>
      </c>
      <c r="BA44">
        <v>2199</v>
      </c>
      <c r="BB44">
        <v>156511</v>
      </c>
      <c r="BC44">
        <v>0</v>
      </c>
      <c r="BD44">
        <v>84490</v>
      </c>
      <c r="BE44">
        <v>686121</v>
      </c>
      <c r="BF44">
        <v>652263</v>
      </c>
      <c r="BG44">
        <v>675730</v>
      </c>
      <c r="BH44">
        <v>27166</v>
      </c>
      <c r="BI44">
        <v>0</v>
      </c>
      <c r="BJ44">
        <v>50334</v>
      </c>
      <c r="BK44">
        <v>468278</v>
      </c>
      <c r="BL44">
        <v>5095609</v>
      </c>
      <c r="BM44">
        <v>8450</v>
      </c>
      <c r="BN44">
        <v>9900</v>
      </c>
      <c r="BO44">
        <v>28515</v>
      </c>
      <c r="BP44">
        <v>10006</v>
      </c>
      <c r="BQ44">
        <v>0</v>
      </c>
      <c r="BR44">
        <v>28000</v>
      </c>
      <c r="BS44">
        <v>0</v>
      </c>
      <c r="BT44">
        <v>0</v>
      </c>
      <c r="BU44">
        <v>83606</v>
      </c>
      <c r="BV44">
        <v>0</v>
      </c>
      <c r="BW44">
        <v>4279</v>
      </c>
      <c r="BX44">
        <v>49110</v>
      </c>
      <c r="BY44">
        <v>90000</v>
      </c>
      <c r="BZ44">
        <v>449338</v>
      </c>
      <c r="CA44">
        <v>449000</v>
      </c>
      <c r="CB44">
        <v>0</v>
      </c>
      <c r="CC44">
        <v>24604684</v>
      </c>
      <c r="CD44">
        <v>29076</v>
      </c>
      <c r="CE44">
        <v>409205</v>
      </c>
      <c r="CF44">
        <v>0</v>
      </c>
      <c r="CG44">
        <v>0</v>
      </c>
      <c r="CH44">
        <v>22456</v>
      </c>
      <c r="CI44">
        <v>556972</v>
      </c>
      <c r="CJ44">
        <v>1117543</v>
      </c>
      <c r="CK44">
        <v>23763</v>
      </c>
      <c r="CL44">
        <v>0</v>
      </c>
      <c r="CM44">
        <v>24064</v>
      </c>
      <c r="CN44">
        <v>273536</v>
      </c>
      <c r="CO44">
        <v>47000</v>
      </c>
      <c r="CP44">
        <v>28703</v>
      </c>
      <c r="CQ44">
        <v>0</v>
      </c>
      <c r="CR44">
        <v>303</v>
      </c>
      <c r="CS44">
        <v>843919</v>
      </c>
      <c r="CT44">
        <v>73014</v>
      </c>
      <c r="CU44">
        <v>303759</v>
      </c>
      <c r="CV44">
        <v>5745</v>
      </c>
      <c r="CW44">
        <v>652487</v>
      </c>
      <c r="CX44">
        <v>1125544</v>
      </c>
      <c r="CY44">
        <v>940485</v>
      </c>
      <c r="CZ44">
        <v>885960</v>
      </c>
      <c r="DA44">
        <v>0</v>
      </c>
      <c r="DB44">
        <v>14117</v>
      </c>
      <c r="DC44">
        <v>645451</v>
      </c>
      <c r="DD44">
        <v>0</v>
      </c>
      <c r="DE44">
        <v>62953</v>
      </c>
      <c r="DF44">
        <v>15318</v>
      </c>
      <c r="DG44">
        <v>0</v>
      </c>
      <c r="DH44">
        <v>1423432</v>
      </c>
      <c r="DI44">
        <v>0</v>
      </c>
      <c r="DJ44">
        <v>4828572</v>
      </c>
      <c r="DK44">
        <v>67621</v>
      </c>
      <c r="DL44">
        <v>318052</v>
      </c>
      <c r="DM44">
        <v>0</v>
      </c>
      <c r="DN44">
        <v>13581</v>
      </c>
      <c r="DO44">
        <v>0</v>
      </c>
      <c r="DP44">
        <v>128000</v>
      </c>
      <c r="DQ44">
        <v>7222941</v>
      </c>
      <c r="DR44">
        <v>0</v>
      </c>
      <c r="DS44">
        <v>30045154</v>
      </c>
      <c r="DT44">
        <v>5461</v>
      </c>
      <c r="DU44">
        <v>435500</v>
      </c>
      <c r="DV44">
        <v>362880</v>
      </c>
      <c r="DW44">
        <v>19000</v>
      </c>
      <c r="DX44">
        <v>5130005</v>
      </c>
      <c r="DY44">
        <v>723220</v>
      </c>
      <c r="DZ44">
        <v>3005</v>
      </c>
      <c r="EA44">
        <v>745488</v>
      </c>
      <c r="EB44">
        <v>9852062</v>
      </c>
      <c r="EC44">
        <v>23069</v>
      </c>
      <c r="ED44">
        <v>651437</v>
      </c>
      <c r="EE44">
        <v>95196</v>
      </c>
      <c r="EF44">
        <v>9583</v>
      </c>
      <c r="EG44">
        <v>315900</v>
      </c>
      <c r="EH44">
        <v>1455800</v>
      </c>
      <c r="EI44">
        <v>0</v>
      </c>
      <c r="EJ44">
        <v>1173000</v>
      </c>
      <c r="EK44">
        <v>5269925</v>
      </c>
      <c r="EL44">
        <v>370000</v>
      </c>
      <c r="EM44">
        <v>1144874</v>
      </c>
      <c r="EN44">
        <v>109205</v>
      </c>
      <c r="EO44">
        <v>994300</v>
      </c>
      <c r="EP44">
        <v>1351488</v>
      </c>
      <c r="EQ44">
        <v>901028</v>
      </c>
      <c r="ER44">
        <v>310000</v>
      </c>
      <c r="ES44">
        <v>132373</v>
      </c>
      <c r="ET44">
        <v>1200</v>
      </c>
      <c r="EU44">
        <v>7971099</v>
      </c>
      <c r="EV44">
        <v>15734</v>
      </c>
      <c r="EW44">
        <v>0</v>
      </c>
      <c r="EX44">
        <v>180400</v>
      </c>
      <c r="EY44">
        <v>1896095</v>
      </c>
      <c r="EZ44">
        <v>22484194</v>
      </c>
      <c r="FA44">
        <v>8870</v>
      </c>
      <c r="FB44">
        <v>0</v>
      </c>
    </row>
    <row r="45" spans="1:158">
      <c r="A45" t="s">
        <v>394</v>
      </c>
      <c r="B45">
        <v>0</v>
      </c>
      <c r="C45">
        <v>11000</v>
      </c>
      <c r="D45">
        <v>31433</v>
      </c>
      <c r="E45">
        <v>2017297</v>
      </c>
      <c r="F45">
        <v>35257</v>
      </c>
      <c r="G45">
        <v>50058</v>
      </c>
      <c r="H45">
        <v>9648</v>
      </c>
      <c r="I45">
        <v>1157629</v>
      </c>
      <c r="J45">
        <v>10000</v>
      </c>
      <c r="K45">
        <v>0</v>
      </c>
      <c r="L45">
        <v>273714</v>
      </c>
      <c r="M45">
        <v>944049</v>
      </c>
      <c r="N45">
        <v>10240</v>
      </c>
      <c r="O45">
        <v>1575314</v>
      </c>
      <c r="P45">
        <v>502152</v>
      </c>
      <c r="Q45">
        <v>3000</v>
      </c>
      <c r="R45">
        <v>0</v>
      </c>
      <c r="S45">
        <v>0</v>
      </c>
      <c r="T45">
        <v>1060093</v>
      </c>
      <c r="U45">
        <v>845563</v>
      </c>
      <c r="V45">
        <v>1140769</v>
      </c>
      <c r="W45">
        <v>0</v>
      </c>
      <c r="X45">
        <v>0</v>
      </c>
      <c r="Y45">
        <v>451312</v>
      </c>
      <c r="Z45">
        <v>0</v>
      </c>
      <c r="AA45">
        <v>2100</v>
      </c>
      <c r="AB45">
        <v>245767</v>
      </c>
      <c r="AC45">
        <v>0</v>
      </c>
      <c r="AD45">
        <v>260000</v>
      </c>
      <c r="AE45">
        <v>364630</v>
      </c>
      <c r="AF45">
        <v>18083</v>
      </c>
      <c r="AG45">
        <v>8080</v>
      </c>
      <c r="AH45">
        <v>0</v>
      </c>
      <c r="AI45">
        <v>240899</v>
      </c>
      <c r="AJ45">
        <v>2300</v>
      </c>
      <c r="AK45">
        <v>0</v>
      </c>
      <c r="AL45">
        <v>36641</v>
      </c>
      <c r="AM45">
        <v>704520</v>
      </c>
      <c r="AN45">
        <v>39000</v>
      </c>
      <c r="AO45">
        <v>751</v>
      </c>
      <c r="AP45">
        <v>0</v>
      </c>
      <c r="AQ45">
        <v>28361</v>
      </c>
      <c r="AR45">
        <v>12000</v>
      </c>
      <c r="AS45">
        <v>0</v>
      </c>
      <c r="AT45">
        <v>6</v>
      </c>
      <c r="AU45">
        <v>0</v>
      </c>
      <c r="AV45">
        <v>1028651</v>
      </c>
      <c r="AW45">
        <v>5</v>
      </c>
      <c r="AX45">
        <v>7000</v>
      </c>
      <c r="AY45">
        <v>918212</v>
      </c>
      <c r="AZ45">
        <v>89</v>
      </c>
      <c r="BA45">
        <v>2385</v>
      </c>
      <c r="BB45">
        <v>154250</v>
      </c>
      <c r="BC45">
        <v>0</v>
      </c>
      <c r="BD45">
        <v>85868</v>
      </c>
      <c r="BE45">
        <v>708276</v>
      </c>
      <c r="BF45">
        <v>664311</v>
      </c>
      <c r="BG45">
        <v>678626</v>
      </c>
      <c r="BH45">
        <v>27048</v>
      </c>
      <c r="BI45">
        <v>0</v>
      </c>
      <c r="BJ45">
        <v>52366</v>
      </c>
      <c r="BK45">
        <v>458742</v>
      </c>
      <c r="BL45">
        <v>4779249</v>
      </c>
      <c r="BM45">
        <v>8875</v>
      </c>
      <c r="BN45">
        <v>10000</v>
      </c>
      <c r="BO45">
        <v>39118</v>
      </c>
      <c r="BP45">
        <v>8517</v>
      </c>
      <c r="BQ45">
        <v>0</v>
      </c>
      <c r="BR45">
        <v>21760</v>
      </c>
      <c r="BS45">
        <v>0</v>
      </c>
      <c r="BT45">
        <v>0</v>
      </c>
      <c r="BU45">
        <v>86420</v>
      </c>
      <c r="BV45">
        <v>0</v>
      </c>
      <c r="BW45">
        <v>4330</v>
      </c>
      <c r="BX45">
        <v>51990</v>
      </c>
      <c r="BY45">
        <v>69000</v>
      </c>
      <c r="BZ45">
        <v>528843</v>
      </c>
      <c r="CA45">
        <v>500000</v>
      </c>
      <c r="CB45">
        <v>0</v>
      </c>
      <c r="CC45">
        <v>25980753</v>
      </c>
      <c r="CD45">
        <v>28356</v>
      </c>
      <c r="CE45">
        <v>418889</v>
      </c>
      <c r="CF45">
        <v>0</v>
      </c>
      <c r="CG45">
        <v>0</v>
      </c>
      <c r="CH45">
        <v>23259</v>
      </c>
      <c r="CI45">
        <v>524046</v>
      </c>
      <c r="CJ45">
        <v>973720</v>
      </c>
      <c r="CK45">
        <v>26000</v>
      </c>
      <c r="CL45">
        <v>0</v>
      </c>
      <c r="CM45">
        <v>26639</v>
      </c>
      <c r="CN45">
        <v>282823</v>
      </c>
      <c r="CO45">
        <v>47000</v>
      </c>
      <c r="CP45">
        <v>24368</v>
      </c>
      <c r="CQ45">
        <v>0</v>
      </c>
      <c r="CR45">
        <v>300</v>
      </c>
      <c r="CS45">
        <v>896881</v>
      </c>
      <c r="CT45">
        <v>79519</v>
      </c>
      <c r="CU45">
        <v>344218</v>
      </c>
      <c r="CV45">
        <v>5743</v>
      </c>
      <c r="CW45">
        <v>708263</v>
      </c>
      <c r="CX45">
        <v>1141241</v>
      </c>
      <c r="CY45">
        <v>878464</v>
      </c>
      <c r="CZ45">
        <v>925816</v>
      </c>
      <c r="DA45">
        <v>0</v>
      </c>
      <c r="DB45">
        <v>15119</v>
      </c>
      <c r="DC45">
        <v>654066</v>
      </c>
      <c r="DD45">
        <v>0</v>
      </c>
      <c r="DE45">
        <v>61851</v>
      </c>
      <c r="DF45">
        <v>15814</v>
      </c>
      <c r="DG45">
        <v>0</v>
      </c>
      <c r="DH45">
        <v>1507378</v>
      </c>
      <c r="DI45">
        <v>0</v>
      </c>
      <c r="DJ45">
        <v>4908632</v>
      </c>
      <c r="DK45">
        <v>67647</v>
      </c>
      <c r="DL45">
        <v>338231</v>
      </c>
      <c r="DM45">
        <v>0</v>
      </c>
      <c r="DN45">
        <v>14049</v>
      </c>
      <c r="DO45">
        <v>0</v>
      </c>
      <c r="DP45">
        <v>101000</v>
      </c>
      <c r="DQ45">
        <v>7273558</v>
      </c>
      <c r="DR45">
        <v>0</v>
      </c>
      <c r="DS45">
        <v>31900874</v>
      </c>
      <c r="DT45">
        <v>5110</v>
      </c>
      <c r="DU45">
        <v>454300</v>
      </c>
      <c r="DV45">
        <v>329772</v>
      </c>
      <c r="DW45">
        <v>22000</v>
      </c>
      <c r="DX45">
        <v>5712004</v>
      </c>
      <c r="DY45">
        <v>656858</v>
      </c>
      <c r="DZ45">
        <v>4205</v>
      </c>
      <c r="EA45">
        <v>584240</v>
      </c>
      <c r="EB45">
        <v>10103905</v>
      </c>
      <c r="EC45">
        <v>24128</v>
      </c>
      <c r="ED45">
        <v>631454</v>
      </c>
      <c r="EE45">
        <v>97699</v>
      </c>
      <c r="EF45">
        <v>9190</v>
      </c>
      <c r="EG45">
        <v>258000</v>
      </c>
      <c r="EH45">
        <v>1416289</v>
      </c>
      <c r="EI45">
        <v>0</v>
      </c>
      <c r="EJ45">
        <v>934900</v>
      </c>
      <c r="EK45">
        <v>4952656</v>
      </c>
      <c r="EL45">
        <v>375000</v>
      </c>
      <c r="EM45">
        <v>1215542</v>
      </c>
      <c r="EN45">
        <v>106240</v>
      </c>
      <c r="EO45">
        <v>1050662</v>
      </c>
      <c r="EP45">
        <v>1348893</v>
      </c>
      <c r="EQ45">
        <v>912357</v>
      </c>
      <c r="ER45">
        <v>268000</v>
      </c>
      <c r="ES45">
        <v>140000</v>
      </c>
      <c r="ET45">
        <v>1336</v>
      </c>
      <c r="EU45">
        <v>8469176</v>
      </c>
      <c r="EV45">
        <v>16755</v>
      </c>
      <c r="EW45">
        <v>0</v>
      </c>
      <c r="EX45">
        <v>185384</v>
      </c>
      <c r="EY45">
        <v>1715754</v>
      </c>
      <c r="EZ45">
        <v>22080481</v>
      </c>
      <c r="FA45">
        <v>8640</v>
      </c>
      <c r="FB45">
        <v>0</v>
      </c>
    </row>
    <row r="46" spans="1:158">
      <c r="A46" t="s">
        <v>395</v>
      </c>
      <c r="B46">
        <v>0</v>
      </c>
      <c r="C46">
        <v>12000</v>
      </c>
      <c r="D46">
        <v>32000</v>
      </c>
      <c r="E46">
        <v>2031121</v>
      </c>
      <c r="F46">
        <v>36373</v>
      </c>
      <c r="G46">
        <v>50337</v>
      </c>
      <c r="H46">
        <v>10000</v>
      </c>
      <c r="I46">
        <v>1167421</v>
      </c>
      <c r="J46">
        <v>12000</v>
      </c>
      <c r="K46">
        <v>0</v>
      </c>
      <c r="L46">
        <v>285203</v>
      </c>
      <c r="M46">
        <v>979989</v>
      </c>
      <c r="N46">
        <v>9950</v>
      </c>
      <c r="O46">
        <v>1631470</v>
      </c>
      <c r="P46">
        <v>527121</v>
      </c>
      <c r="Q46">
        <v>3500</v>
      </c>
      <c r="R46">
        <v>0</v>
      </c>
      <c r="S46">
        <v>0</v>
      </c>
      <c r="T46">
        <v>1045102</v>
      </c>
      <c r="U46">
        <v>880957</v>
      </c>
      <c r="V46">
        <v>1101934</v>
      </c>
      <c r="W46">
        <v>0</v>
      </c>
      <c r="X46">
        <v>0</v>
      </c>
      <c r="Y46">
        <v>461657</v>
      </c>
      <c r="Z46">
        <v>0</v>
      </c>
      <c r="AA46">
        <v>1600</v>
      </c>
      <c r="AB46">
        <v>260756</v>
      </c>
      <c r="AC46">
        <v>0</v>
      </c>
      <c r="AD46">
        <v>240000</v>
      </c>
      <c r="AE46">
        <v>375170</v>
      </c>
      <c r="AF46">
        <v>19491</v>
      </c>
      <c r="AG46">
        <v>8880</v>
      </c>
      <c r="AH46">
        <v>0</v>
      </c>
      <c r="AI46">
        <v>249600</v>
      </c>
      <c r="AJ46">
        <v>2400</v>
      </c>
      <c r="AK46">
        <v>0</v>
      </c>
      <c r="AL46">
        <v>36500</v>
      </c>
      <c r="AM46">
        <v>709400</v>
      </c>
      <c r="AN46">
        <v>40000</v>
      </c>
      <c r="AO46">
        <v>650</v>
      </c>
      <c r="AP46">
        <v>0</v>
      </c>
      <c r="AQ46">
        <v>29014</v>
      </c>
      <c r="AR46">
        <v>15500</v>
      </c>
      <c r="AS46">
        <v>0</v>
      </c>
      <c r="AT46">
        <v>5</v>
      </c>
      <c r="AU46">
        <v>0</v>
      </c>
      <c r="AV46">
        <v>1078199</v>
      </c>
      <c r="AW46">
        <v>5</v>
      </c>
      <c r="AX46">
        <v>9000</v>
      </c>
      <c r="AY46">
        <v>967875</v>
      </c>
      <c r="AZ46">
        <v>45</v>
      </c>
      <c r="BA46">
        <v>2481</v>
      </c>
      <c r="BB46">
        <v>158991</v>
      </c>
      <c r="BC46">
        <v>0</v>
      </c>
      <c r="BD46">
        <v>88557</v>
      </c>
      <c r="BE46">
        <v>718732</v>
      </c>
      <c r="BF46">
        <v>668994</v>
      </c>
      <c r="BG46">
        <v>690842</v>
      </c>
      <c r="BH46">
        <v>28477</v>
      </c>
      <c r="BI46">
        <v>0</v>
      </c>
      <c r="BJ46">
        <v>55126</v>
      </c>
      <c r="BK46">
        <v>452389</v>
      </c>
      <c r="BL46">
        <v>4696970</v>
      </c>
      <c r="BM46">
        <v>8426</v>
      </c>
      <c r="BN46">
        <v>11000</v>
      </c>
      <c r="BO46">
        <v>30056</v>
      </c>
      <c r="BP46">
        <v>8306</v>
      </c>
      <c r="BQ46">
        <v>0</v>
      </c>
      <c r="BR46">
        <v>21050</v>
      </c>
      <c r="BS46">
        <v>0</v>
      </c>
      <c r="BT46">
        <v>0</v>
      </c>
      <c r="BU46">
        <v>88246</v>
      </c>
      <c r="BV46">
        <v>0</v>
      </c>
      <c r="BW46">
        <v>6535</v>
      </c>
      <c r="BX46">
        <v>51841</v>
      </c>
      <c r="BY46">
        <v>79500</v>
      </c>
      <c r="BZ46">
        <v>522315</v>
      </c>
      <c r="CA46">
        <v>490000</v>
      </c>
      <c r="CB46">
        <v>0</v>
      </c>
      <c r="CC46">
        <v>26944486</v>
      </c>
      <c r="CD46">
        <v>27400</v>
      </c>
      <c r="CE46">
        <v>433179</v>
      </c>
      <c r="CF46">
        <v>0</v>
      </c>
      <c r="CG46">
        <v>0</v>
      </c>
      <c r="CH46">
        <v>21000</v>
      </c>
      <c r="CI46">
        <v>535952</v>
      </c>
      <c r="CJ46">
        <v>911931</v>
      </c>
      <c r="CK46">
        <v>20000</v>
      </c>
      <c r="CL46">
        <v>0</v>
      </c>
      <c r="CM46">
        <v>30204</v>
      </c>
      <c r="CN46">
        <v>233428</v>
      </c>
      <c r="CO46">
        <v>47000</v>
      </c>
      <c r="CP46">
        <v>23952</v>
      </c>
      <c r="CQ46">
        <v>0</v>
      </c>
      <c r="CR46">
        <v>289</v>
      </c>
      <c r="CS46">
        <v>948332</v>
      </c>
      <c r="CT46">
        <v>74336</v>
      </c>
      <c r="CU46">
        <v>364401</v>
      </c>
      <c r="CV46">
        <v>5663</v>
      </c>
      <c r="CW46">
        <v>723280</v>
      </c>
      <c r="CX46">
        <v>1173213</v>
      </c>
      <c r="CY46">
        <v>1000454</v>
      </c>
      <c r="CZ46">
        <v>1045696</v>
      </c>
      <c r="DA46">
        <v>0</v>
      </c>
      <c r="DB46">
        <v>15077</v>
      </c>
      <c r="DC46">
        <v>672852</v>
      </c>
      <c r="DD46">
        <v>0</v>
      </c>
      <c r="DE46">
        <v>62646</v>
      </c>
      <c r="DF46">
        <v>16000</v>
      </c>
      <c r="DG46">
        <v>0</v>
      </c>
      <c r="DH46">
        <v>1513335</v>
      </c>
      <c r="DI46">
        <v>0</v>
      </c>
      <c r="DJ46">
        <v>5202033</v>
      </c>
      <c r="DK46">
        <v>66995</v>
      </c>
      <c r="DL46">
        <v>343222</v>
      </c>
      <c r="DM46">
        <v>0</v>
      </c>
      <c r="DN46">
        <v>15042</v>
      </c>
      <c r="DO46">
        <v>0</v>
      </c>
      <c r="DP46">
        <v>132000</v>
      </c>
      <c r="DQ46">
        <v>7280237</v>
      </c>
      <c r="DR46">
        <v>0</v>
      </c>
      <c r="DS46">
        <v>32385517</v>
      </c>
      <c r="DT46">
        <v>4920</v>
      </c>
      <c r="DU46">
        <v>464800</v>
      </c>
      <c r="DV46">
        <v>328606</v>
      </c>
      <c r="DW46">
        <v>21000</v>
      </c>
      <c r="DX46">
        <v>5080903</v>
      </c>
      <c r="DY46">
        <v>628222</v>
      </c>
      <c r="DZ46">
        <v>3105</v>
      </c>
      <c r="EA46">
        <v>593360</v>
      </c>
      <c r="EB46">
        <v>10128131</v>
      </c>
      <c r="EC46">
        <v>24479</v>
      </c>
      <c r="ED46">
        <v>650899</v>
      </c>
      <c r="EE46">
        <v>98645</v>
      </c>
      <c r="EF46">
        <v>8724</v>
      </c>
      <c r="EG46">
        <v>277600</v>
      </c>
      <c r="EH46">
        <v>1387077</v>
      </c>
      <c r="EI46">
        <v>0</v>
      </c>
      <c r="EJ46">
        <v>1020200</v>
      </c>
      <c r="EK46">
        <v>4716816</v>
      </c>
      <c r="EL46">
        <v>380000</v>
      </c>
      <c r="EM46">
        <v>1284007</v>
      </c>
      <c r="EN46">
        <v>102643</v>
      </c>
      <c r="EO46">
        <v>1108564</v>
      </c>
      <c r="EP46">
        <v>1443712</v>
      </c>
      <c r="EQ46">
        <v>932855</v>
      </c>
      <c r="ER46">
        <v>280000</v>
      </c>
      <c r="ES46">
        <v>135000</v>
      </c>
      <c r="ET46">
        <v>1300</v>
      </c>
      <c r="EU46">
        <v>8650970</v>
      </c>
      <c r="EV46">
        <v>15049</v>
      </c>
      <c r="EW46">
        <v>0</v>
      </c>
      <c r="EX46">
        <v>186450</v>
      </c>
      <c r="EY46">
        <v>1761981</v>
      </c>
      <c r="EZ46">
        <v>23239111</v>
      </c>
      <c r="FA46">
        <v>8750</v>
      </c>
      <c r="FB46">
        <v>0</v>
      </c>
    </row>
    <row r="47" spans="1:158">
      <c r="A47" t="s">
        <v>396</v>
      </c>
      <c r="B47">
        <v>0</v>
      </c>
      <c r="C47">
        <v>12102</v>
      </c>
      <c r="D47">
        <v>33000</v>
      </c>
      <c r="E47">
        <v>2040566</v>
      </c>
      <c r="F47">
        <v>37116</v>
      </c>
      <c r="G47">
        <v>49290</v>
      </c>
      <c r="H47">
        <v>10463</v>
      </c>
      <c r="I47">
        <v>1207251</v>
      </c>
      <c r="J47">
        <v>12500</v>
      </c>
      <c r="K47">
        <v>0</v>
      </c>
      <c r="L47">
        <v>295860</v>
      </c>
      <c r="M47">
        <v>1006646</v>
      </c>
      <c r="N47">
        <v>9000</v>
      </c>
      <c r="O47">
        <v>1372513</v>
      </c>
      <c r="P47">
        <v>552085</v>
      </c>
      <c r="Q47">
        <v>3500</v>
      </c>
      <c r="R47">
        <v>0</v>
      </c>
      <c r="S47">
        <v>0</v>
      </c>
      <c r="T47">
        <v>875103</v>
      </c>
      <c r="U47">
        <v>915586</v>
      </c>
      <c r="V47">
        <v>1055694</v>
      </c>
      <c r="W47">
        <v>0</v>
      </c>
      <c r="X47">
        <v>0</v>
      </c>
      <c r="Y47">
        <v>466564</v>
      </c>
      <c r="Z47">
        <v>0</v>
      </c>
      <c r="AA47">
        <v>1600</v>
      </c>
      <c r="AB47">
        <v>265657</v>
      </c>
      <c r="AC47">
        <v>0</v>
      </c>
      <c r="AD47">
        <v>230000</v>
      </c>
      <c r="AE47">
        <v>395905</v>
      </c>
      <c r="AF47">
        <v>22046</v>
      </c>
      <c r="AG47">
        <v>9490</v>
      </c>
      <c r="AH47">
        <v>0</v>
      </c>
      <c r="AI47">
        <v>289300</v>
      </c>
      <c r="AJ47">
        <v>2000</v>
      </c>
      <c r="AK47">
        <v>0</v>
      </c>
      <c r="AL47">
        <v>38000</v>
      </c>
      <c r="AM47">
        <v>720308</v>
      </c>
      <c r="AN47">
        <v>42000</v>
      </c>
      <c r="AO47">
        <v>700</v>
      </c>
      <c r="AP47">
        <v>0</v>
      </c>
      <c r="AQ47">
        <v>28827</v>
      </c>
      <c r="AR47">
        <v>14400</v>
      </c>
      <c r="AS47">
        <v>0</v>
      </c>
      <c r="AT47">
        <v>0</v>
      </c>
      <c r="AU47">
        <v>0</v>
      </c>
      <c r="AV47">
        <v>1027792</v>
      </c>
      <c r="AW47">
        <v>6</v>
      </c>
      <c r="AX47">
        <v>8000</v>
      </c>
      <c r="AY47">
        <v>997855</v>
      </c>
      <c r="AZ47">
        <v>44</v>
      </c>
      <c r="BA47">
        <v>2586</v>
      </c>
      <c r="BB47">
        <v>87820</v>
      </c>
      <c r="BC47">
        <v>0</v>
      </c>
      <c r="BD47">
        <v>93210</v>
      </c>
      <c r="BE47">
        <v>724241</v>
      </c>
      <c r="BF47">
        <v>673794</v>
      </c>
      <c r="BG47">
        <v>695778</v>
      </c>
      <c r="BH47">
        <v>31724</v>
      </c>
      <c r="BI47">
        <v>0</v>
      </c>
      <c r="BJ47">
        <v>57109</v>
      </c>
      <c r="BK47">
        <v>460151</v>
      </c>
      <c r="BL47">
        <v>3991893</v>
      </c>
      <c r="BM47">
        <v>8807</v>
      </c>
      <c r="BN47">
        <v>14451</v>
      </c>
      <c r="BO47">
        <v>38118</v>
      </c>
      <c r="BP47">
        <v>8250</v>
      </c>
      <c r="BQ47">
        <v>0</v>
      </c>
      <c r="BR47">
        <v>22100</v>
      </c>
      <c r="BS47">
        <v>0</v>
      </c>
      <c r="BT47">
        <v>0</v>
      </c>
      <c r="BU47">
        <v>90286</v>
      </c>
      <c r="BV47">
        <v>0</v>
      </c>
      <c r="BW47">
        <v>6829</v>
      </c>
      <c r="BX47">
        <v>56794</v>
      </c>
      <c r="BY47">
        <v>68000</v>
      </c>
      <c r="BZ47">
        <v>551781</v>
      </c>
      <c r="CA47">
        <v>485000</v>
      </c>
      <c r="CB47">
        <v>0</v>
      </c>
      <c r="CC47">
        <v>27483270</v>
      </c>
      <c r="CD47">
        <v>28900</v>
      </c>
      <c r="CE47">
        <v>435981</v>
      </c>
      <c r="CF47">
        <v>0</v>
      </c>
      <c r="CG47">
        <v>0</v>
      </c>
      <c r="CH47">
        <v>20000</v>
      </c>
      <c r="CI47">
        <v>545178</v>
      </c>
      <c r="CJ47">
        <v>925667</v>
      </c>
      <c r="CK47">
        <v>19000</v>
      </c>
      <c r="CL47">
        <v>0</v>
      </c>
      <c r="CM47">
        <v>31551</v>
      </c>
      <c r="CN47">
        <v>255377</v>
      </c>
      <c r="CO47">
        <v>45000</v>
      </c>
      <c r="CP47">
        <v>26652</v>
      </c>
      <c r="CQ47">
        <v>0</v>
      </c>
      <c r="CR47">
        <v>300</v>
      </c>
      <c r="CS47">
        <v>997465</v>
      </c>
      <c r="CT47">
        <v>75349</v>
      </c>
      <c r="CU47">
        <v>369222</v>
      </c>
      <c r="CV47">
        <v>5652</v>
      </c>
      <c r="CW47">
        <v>714073</v>
      </c>
      <c r="CX47">
        <v>1146302</v>
      </c>
      <c r="CY47">
        <v>900443</v>
      </c>
      <c r="CZ47">
        <v>1055480</v>
      </c>
      <c r="DA47">
        <v>0</v>
      </c>
      <c r="DB47">
        <v>16124</v>
      </c>
      <c r="DC47">
        <v>691481</v>
      </c>
      <c r="DD47">
        <v>0</v>
      </c>
      <c r="DE47">
        <v>64617</v>
      </c>
      <c r="DF47">
        <v>16630</v>
      </c>
      <c r="DG47">
        <v>0</v>
      </c>
      <c r="DH47">
        <v>1527385</v>
      </c>
      <c r="DI47">
        <v>0</v>
      </c>
      <c r="DJ47">
        <v>4528667</v>
      </c>
      <c r="DK47">
        <v>56645</v>
      </c>
      <c r="DL47">
        <v>353716</v>
      </c>
      <c r="DM47">
        <v>0</v>
      </c>
      <c r="DN47">
        <v>16040</v>
      </c>
      <c r="DO47">
        <v>0</v>
      </c>
      <c r="DP47">
        <v>141800</v>
      </c>
      <c r="DQ47">
        <v>5995430</v>
      </c>
      <c r="DR47">
        <v>0</v>
      </c>
      <c r="DS47">
        <v>32784469</v>
      </c>
      <c r="DT47">
        <v>5330</v>
      </c>
      <c r="DU47">
        <v>477000</v>
      </c>
      <c r="DV47">
        <v>324466</v>
      </c>
      <c r="DW47">
        <v>22000</v>
      </c>
      <c r="DX47">
        <v>5834700</v>
      </c>
      <c r="DY47">
        <v>600797</v>
      </c>
      <c r="DZ47">
        <v>3004</v>
      </c>
      <c r="EA47">
        <v>556657</v>
      </c>
      <c r="EB47">
        <v>9836833</v>
      </c>
      <c r="EC47">
        <v>25147</v>
      </c>
      <c r="ED47">
        <v>665248</v>
      </c>
      <c r="EE47">
        <v>93457</v>
      </c>
      <c r="EF47">
        <v>8665</v>
      </c>
      <c r="EG47">
        <v>256400</v>
      </c>
      <c r="EH47">
        <v>1410680</v>
      </c>
      <c r="EI47">
        <v>0</v>
      </c>
      <c r="EJ47">
        <v>987800</v>
      </c>
      <c r="EK47">
        <v>3758588</v>
      </c>
      <c r="EL47">
        <v>379730</v>
      </c>
      <c r="EM47">
        <v>1332529</v>
      </c>
      <c r="EN47">
        <v>103022</v>
      </c>
      <c r="EO47">
        <v>1166840</v>
      </c>
      <c r="EP47">
        <v>1416518</v>
      </c>
      <c r="EQ47">
        <v>892608</v>
      </c>
      <c r="ER47">
        <v>264200</v>
      </c>
      <c r="ES47">
        <v>140000</v>
      </c>
      <c r="ET47">
        <v>1400</v>
      </c>
      <c r="EU47">
        <v>8761461</v>
      </c>
      <c r="EV47">
        <v>15247</v>
      </c>
      <c r="EW47">
        <v>0</v>
      </c>
      <c r="EX47">
        <v>188410</v>
      </c>
      <c r="EY47">
        <v>1836999</v>
      </c>
      <c r="EZ47">
        <v>23379520</v>
      </c>
      <c r="FA47">
        <v>8540</v>
      </c>
      <c r="FB47">
        <v>0</v>
      </c>
    </row>
    <row r="48" spans="1:158">
      <c r="A48" t="s">
        <v>397</v>
      </c>
      <c r="B48">
        <v>0</v>
      </c>
      <c r="C48">
        <v>12250</v>
      </c>
      <c r="D48">
        <v>34000</v>
      </c>
      <c r="E48">
        <v>2101626</v>
      </c>
      <c r="F48">
        <v>37160</v>
      </c>
      <c r="G48">
        <v>49831</v>
      </c>
      <c r="H48">
        <v>10703</v>
      </c>
      <c r="I48">
        <v>1257263</v>
      </c>
      <c r="J48">
        <v>13000</v>
      </c>
      <c r="K48">
        <v>0</v>
      </c>
      <c r="L48">
        <v>317834</v>
      </c>
      <c r="M48">
        <v>914593</v>
      </c>
      <c r="N48">
        <v>10000</v>
      </c>
      <c r="O48">
        <v>1390837</v>
      </c>
      <c r="P48">
        <v>567050</v>
      </c>
      <c r="Q48">
        <v>3500</v>
      </c>
      <c r="R48">
        <v>0</v>
      </c>
      <c r="S48">
        <v>0</v>
      </c>
      <c r="T48">
        <v>962104</v>
      </c>
      <c r="U48">
        <v>798510</v>
      </c>
      <c r="V48">
        <v>1026338</v>
      </c>
      <c r="W48">
        <v>0</v>
      </c>
      <c r="X48">
        <v>0</v>
      </c>
      <c r="Y48">
        <v>465275</v>
      </c>
      <c r="Z48">
        <v>0</v>
      </c>
      <c r="AA48">
        <v>1600</v>
      </c>
      <c r="AB48">
        <v>268580</v>
      </c>
      <c r="AC48">
        <v>0</v>
      </c>
      <c r="AD48">
        <v>210000</v>
      </c>
      <c r="AE48">
        <v>416230</v>
      </c>
      <c r="AF48">
        <v>18532</v>
      </c>
      <c r="AG48">
        <v>9990</v>
      </c>
      <c r="AH48">
        <v>0</v>
      </c>
      <c r="AI48">
        <v>305566</v>
      </c>
      <c r="AJ48">
        <v>2000</v>
      </c>
      <c r="AK48">
        <v>0</v>
      </c>
      <c r="AL48">
        <v>40000</v>
      </c>
      <c r="AM48">
        <v>743852</v>
      </c>
      <c r="AN48">
        <v>45000</v>
      </c>
      <c r="AO48">
        <v>750</v>
      </c>
      <c r="AP48">
        <v>0</v>
      </c>
      <c r="AQ48">
        <v>29632</v>
      </c>
      <c r="AR48">
        <v>15110</v>
      </c>
      <c r="AS48">
        <v>0</v>
      </c>
      <c r="AT48">
        <v>6</v>
      </c>
      <c r="AU48">
        <v>0</v>
      </c>
      <c r="AV48">
        <v>1126663</v>
      </c>
      <c r="AW48">
        <v>5</v>
      </c>
      <c r="AX48">
        <v>8500</v>
      </c>
      <c r="AY48">
        <v>767651</v>
      </c>
      <c r="AZ48">
        <v>42</v>
      </c>
      <c r="BA48">
        <v>2881</v>
      </c>
      <c r="BB48">
        <v>67861</v>
      </c>
      <c r="BC48">
        <v>0</v>
      </c>
      <c r="BD48">
        <v>184650</v>
      </c>
      <c r="BE48">
        <v>747816</v>
      </c>
      <c r="BF48">
        <v>678123</v>
      </c>
      <c r="BG48">
        <v>794072</v>
      </c>
      <c r="BH48">
        <v>31131</v>
      </c>
      <c r="BI48">
        <v>0</v>
      </c>
      <c r="BJ48">
        <v>60073</v>
      </c>
      <c r="BK48">
        <v>479109</v>
      </c>
      <c r="BL48">
        <v>3979597</v>
      </c>
      <c r="BM48">
        <v>9311</v>
      </c>
      <c r="BN48">
        <v>17800</v>
      </c>
      <c r="BO48">
        <v>36814</v>
      </c>
      <c r="BP48">
        <v>8335</v>
      </c>
      <c r="BQ48">
        <v>0</v>
      </c>
      <c r="BR48">
        <v>23400</v>
      </c>
      <c r="BS48">
        <v>0</v>
      </c>
      <c r="BT48">
        <v>0</v>
      </c>
      <c r="BU48">
        <v>93211</v>
      </c>
      <c r="BV48">
        <v>0</v>
      </c>
      <c r="BW48">
        <v>7431</v>
      </c>
      <c r="BX48">
        <v>64085</v>
      </c>
      <c r="BY48">
        <v>65000</v>
      </c>
      <c r="BZ48">
        <v>561249</v>
      </c>
      <c r="CA48">
        <v>339900</v>
      </c>
      <c r="CB48">
        <v>0</v>
      </c>
      <c r="CC48">
        <v>30010433</v>
      </c>
      <c r="CD48">
        <v>30900</v>
      </c>
      <c r="CE48">
        <v>443205</v>
      </c>
      <c r="CF48">
        <v>0</v>
      </c>
      <c r="CG48">
        <v>0</v>
      </c>
      <c r="CH48">
        <v>22000</v>
      </c>
      <c r="CI48">
        <v>550633</v>
      </c>
      <c r="CJ48">
        <v>902835</v>
      </c>
      <c r="CK48">
        <v>22000</v>
      </c>
      <c r="CL48">
        <v>0</v>
      </c>
      <c r="CM48">
        <v>35150</v>
      </c>
      <c r="CN48">
        <v>281596</v>
      </c>
      <c r="CO48">
        <v>48000</v>
      </c>
      <c r="CP48">
        <v>28506</v>
      </c>
      <c r="CQ48">
        <v>0</v>
      </c>
      <c r="CR48">
        <v>313</v>
      </c>
      <c r="CS48">
        <v>1050624</v>
      </c>
      <c r="CT48">
        <v>74373</v>
      </c>
      <c r="CU48">
        <v>406398</v>
      </c>
      <c r="CV48">
        <v>5686</v>
      </c>
      <c r="CW48">
        <v>741685</v>
      </c>
      <c r="CX48">
        <v>1128321</v>
      </c>
      <c r="CY48">
        <v>981479</v>
      </c>
      <c r="CZ48">
        <v>1155214</v>
      </c>
      <c r="DA48">
        <v>0</v>
      </c>
      <c r="DB48">
        <v>16625</v>
      </c>
      <c r="DC48">
        <v>695715</v>
      </c>
      <c r="DD48">
        <v>0</v>
      </c>
      <c r="DE48">
        <v>66840</v>
      </c>
      <c r="DF48">
        <v>17500</v>
      </c>
      <c r="DG48">
        <v>0</v>
      </c>
      <c r="DH48">
        <v>1558515</v>
      </c>
      <c r="DI48">
        <v>0</v>
      </c>
      <c r="DJ48">
        <v>4735285</v>
      </c>
      <c r="DK48">
        <v>56406</v>
      </c>
      <c r="DL48">
        <v>364287</v>
      </c>
      <c r="DM48">
        <v>0</v>
      </c>
      <c r="DN48">
        <v>17042</v>
      </c>
      <c r="DO48">
        <v>0</v>
      </c>
      <c r="DP48">
        <v>142800</v>
      </c>
      <c r="DQ48">
        <v>5651656</v>
      </c>
      <c r="DR48">
        <v>0</v>
      </c>
      <c r="DS48">
        <v>32385766</v>
      </c>
      <c r="DT48">
        <v>5360</v>
      </c>
      <c r="DU48">
        <v>476000</v>
      </c>
      <c r="DV48">
        <v>337326</v>
      </c>
      <c r="DW48">
        <v>21000</v>
      </c>
      <c r="DX48">
        <v>5945104</v>
      </c>
      <c r="DY48">
        <v>517919</v>
      </c>
      <c r="DZ48">
        <v>3204</v>
      </c>
      <c r="EA48">
        <v>522646</v>
      </c>
      <c r="EB48">
        <v>9268435</v>
      </c>
      <c r="EC48">
        <v>26647</v>
      </c>
      <c r="ED48">
        <v>653802</v>
      </c>
      <c r="EE48">
        <v>93356</v>
      </c>
      <c r="EF48">
        <v>8462</v>
      </c>
      <c r="EG48">
        <v>282600</v>
      </c>
      <c r="EH48">
        <v>1618743</v>
      </c>
      <c r="EI48">
        <v>0</v>
      </c>
      <c r="EJ48">
        <v>719200</v>
      </c>
      <c r="EK48">
        <v>3750727</v>
      </c>
      <c r="EL48">
        <v>385497</v>
      </c>
      <c r="EM48">
        <v>1431275</v>
      </c>
      <c r="EN48">
        <v>103698</v>
      </c>
      <c r="EO48">
        <v>1265982</v>
      </c>
      <c r="EP48">
        <v>1240203</v>
      </c>
      <c r="EQ48">
        <v>932253</v>
      </c>
      <c r="ER48">
        <v>227000</v>
      </c>
      <c r="ES48">
        <v>142000</v>
      </c>
      <c r="ET48">
        <v>1500</v>
      </c>
      <c r="EU48">
        <v>8951294</v>
      </c>
      <c r="EV48">
        <v>13620</v>
      </c>
      <c r="EW48">
        <v>0</v>
      </c>
      <c r="EX48">
        <v>210500</v>
      </c>
      <c r="EY48">
        <v>1786811</v>
      </c>
      <c r="EZ48">
        <v>24129349</v>
      </c>
      <c r="FA48">
        <v>8250</v>
      </c>
      <c r="FB48">
        <v>0</v>
      </c>
    </row>
    <row r="49" spans="1:158">
      <c r="A49" t="s">
        <v>398</v>
      </c>
      <c r="B49">
        <v>0</v>
      </c>
      <c r="C49">
        <v>12361</v>
      </c>
      <c r="D49">
        <v>35000</v>
      </c>
      <c r="E49">
        <v>2132667</v>
      </c>
      <c r="F49">
        <v>37883</v>
      </c>
      <c r="G49">
        <v>49300</v>
      </c>
      <c r="H49">
        <v>9842</v>
      </c>
      <c r="I49">
        <v>1272225</v>
      </c>
      <c r="J49">
        <v>14000</v>
      </c>
      <c r="K49">
        <v>0</v>
      </c>
      <c r="L49">
        <v>328952</v>
      </c>
      <c r="M49">
        <v>932455</v>
      </c>
      <c r="N49">
        <v>8000</v>
      </c>
      <c r="O49">
        <v>1423838</v>
      </c>
      <c r="P49">
        <v>589330</v>
      </c>
      <c r="Q49">
        <v>4000</v>
      </c>
      <c r="R49">
        <v>0</v>
      </c>
      <c r="S49">
        <v>0</v>
      </c>
      <c r="T49">
        <v>945104</v>
      </c>
      <c r="U49">
        <v>774733</v>
      </c>
      <c r="V49">
        <v>1029694</v>
      </c>
      <c r="W49">
        <v>0</v>
      </c>
      <c r="X49">
        <v>0</v>
      </c>
      <c r="Y49">
        <v>457104</v>
      </c>
      <c r="Z49">
        <v>0</v>
      </c>
      <c r="AA49">
        <v>1650</v>
      </c>
      <c r="AB49">
        <v>270422</v>
      </c>
      <c r="AC49">
        <v>0</v>
      </c>
      <c r="AD49">
        <v>220000</v>
      </c>
      <c r="AE49">
        <v>421875</v>
      </c>
      <c r="AF49">
        <v>18453</v>
      </c>
      <c r="AG49">
        <v>10490</v>
      </c>
      <c r="AH49">
        <v>0</v>
      </c>
      <c r="AI49">
        <v>327500</v>
      </c>
      <c r="AJ49">
        <v>2500</v>
      </c>
      <c r="AK49">
        <v>0</v>
      </c>
      <c r="AL49">
        <v>41000</v>
      </c>
      <c r="AM49">
        <v>736525</v>
      </c>
      <c r="AN49">
        <v>41529</v>
      </c>
      <c r="AO49">
        <v>800</v>
      </c>
      <c r="AP49">
        <v>0</v>
      </c>
      <c r="AQ49">
        <v>29771</v>
      </c>
      <c r="AR49">
        <v>16280</v>
      </c>
      <c r="AS49">
        <v>0</v>
      </c>
      <c r="AT49">
        <v>18</v>
      </c>
      <c r="AU49">
        <v>0</v>
      </c>
      <c r="AV49">
        <v>1032739</v>
      </c>
      <c r="AW49">
        <v>5</v>
      </c>
      <c r="AX49">
        <v>9000</v>
      </c>
      <c r="AY49">
        <v>718015</v>
      </c>
      <c r="AZ49">
        <v>40</v>
      </c>
      <c r="BA49">
        <v>3087</v>
      </c>
      <c r="BB49">
        <v>57601</v>
      </c>
      <c r="BC49">
        <v>0</v>
      </c>
      <c r="BD49">
        <v>156409</v>
      </c>
      <c r="BE49">
        <v>742931</v>
      </c>
      <c r="BF49">
        <v>692220</v>
      </c>
      <c r="BG49">
        <v>860981</v>
      </c>
      <c r="BH49">
        <v>31419</v>
      </c>
      <c r="BI49">
        <v>0</v>
      </c>
      <c r="BJ49">
        <v>62128</v>
      </c>
      <c r="BK49">
        <v>491072</v>
      </c>
      <c r="BL49">
        <v>4279758</v>
      </c>
      <c r="BM49">
        <v>9422</v>
      </c>
      <c r="BN49">
        <v>11800</v>
      </c>
      <c r="BO49">
        <v>31812</v>
      </c>
      <c r="BP49">
        <v>8460</v>
      </c>
      <c r="BQ49">
        <v>0</v>
      </c>
      <c r="BR49">
        <v>18200</v>
      </c>
      <c r="BS49">
        <v>0</v>
      </c>
      <c r="BT49">
        <v>0</v>
      </c>
      <c r="BU49">
        <v>95137</v>
      </c>
      <c r="BV49">
        <v>0</v>
      </c>
      <c r="BW49">
        <v>7675</v>
      </c>
      <c r="BX49">
        <v>126231</v>
      </c>
      <c r="BY49">
        <v>68500</v>
      </c>
      <c r="BZ49">
        <v>570424</v>
      </c>
      <c r="CA49">
        <v>337800</v>
      </c>
      <c r="CB49">
        <v>0</v>
      </c>
      <c r="CC49">
        <v>30404277</v>
      </c>
      <c r="CD49">
        <v>32600</v>
      </c>
      <c r="CE49">
        <v>453066</v>
      </c>
      <c r="CF49">
        <v>0</v>
      </c>
      <c r="CG49">
        <v>0</v>
      </c>
      <c r="CH49">
        <v>25280</v>
      </c>
      <c r="CI49">
        <v>556491</v>
      </c>
      <c r="CJ49">
        <v>879556</v>
      </c>
      <c r="CK49">
        <v>23000</v>
      </c>
      <c r="CL49">
        <v>0</v>
      </c>
      <c r="CM49">
        <v>38102</v>
      </c>
      <c r="CN49">
        <v>241470</v>
      </c>
      <c r="CO49">
        <v>48000</v>
      </c>
      <c r="CP49">
        <v>26760</v>
      </c>
      <c r="CQ49">
        <v>0</v>
      </c>
      <c r="CR49">
        <v>300</v>
      </c>
      <c r="CS49">
        <v>978986</v>
      </c>
      <c r="CT49">
        <v>75441</v>
      </c>
      <c r="CU49">
        <v>393878</v>
      </c>
      <c r="CV49">
        <v>6008</v>
      </c>
      <c r="CW49">
        <v>740251</v>
      </c>
      <c r="CX49">
        <v>1130143</v>
      </c>
      <c r="CY49">
        <v>925505</v>
      </c>
      <c r="CZ49">
        <v>1175201</v>
      </c>
      <c r="DA49">
        <v>0</v>
      </c>
      <c r="DB49">
        <v>16567</v>
      </c>
      <c r="DC49">
        <v>737538</v>
      </c>
      <c r="DD49">
        <v>0</v>
      </c>
      <c r="DE49">
        <v>64461</v>
      </c>
      <c r="DF49">
        <v>18000</v>
      </c>
      <c r="DG49">
        <v>0</v>
      </c>
      <c r="DH49">
        <v>1661913</v>
      </c>
      <c r="DI49">
        <v>0</v>
      </c>
      <c r="DJ49">
        <v>4964430</v>
      </c>
      <c r="DK49">
        <v>56292</v>
      </c>
      <c r="DL49">
        <v>365700</v>
      </c>
      <c r="DM49">
        <v>0</v>
      </c>
      <c r="DN49">
        <v>19040</v>
      </c>
      <c r="DO49">
        <v>0</v>
      </c>
      <c r="DP49">
        <v>126100</v>
      </c>
      <c r="DQ49">
        <v>6601455</v>
      </c>
      <c r="DR49">
        <v>0</v>
      </c>
      <c r="DS49">
        <v>32626548</v>
      </c>
      <c r="DT49">
        <v>5324</v>
      </c>
      <c r="DU49">
        <v>517150</v>
      </c>
      <c r="DV49">
        <v>264328</v>
      </c>
      <c r="DW49">
        <v>22000</v>
      </c>
      <c r="DX49">
        <v>5773117</v>
      </c>
      <c r="DY49">
        <v>501433</v>
      </c>
      <c r="DZ49">
        <v>3304</v>
      </c>
      <c r="EA49">
        <v>511503</v>
      </c>
      <c r="EB49">
        <v>9649516</v>
      </c>
      <c r="EC49">
        <v>27133</v>
      </c>
      <c r="ED49">
        <v>649979</v>
      </c>
      <c r="EE49">
        <v>92825</v>
      </c>
      <c r="EF49">
        <v>8372</v>
      </c>
      <c r="EG49">
        <v>312000</v>
      </c>
      <c r="EH49">
        <v>1776220</v>
      </c>
      <c r="EI49">
        <v>0</v>
      </c>
      <c r="EJ49">
        <v>964290</v>
      </c>
      <c r="EK49">
        <v>3861808</v>
      </c>
      <c r="EL49">
        <v>390000</v>
      </c>
      <c r="EM49">
        <v>1375961</v>
      </c>
      <c r="EN49">
        <v>104435</v>
      </c>
      <c r="EO49">
        <v>1348374</v>
      </c>
      <c r="EP49">
        <v>1406003</v>
      </c>
      <c r="EQ49">
        <v>877960</v>
      </c>
      <c r="ER49">
        <v>245500</v>
      </c>
      <c r="ES49">
        <v>145000</v>
      </c>
      <c r="ET49">
        <v>1685</v>
      </c>
      <c r="EU49">
        <v>9061559</v>
      </c>
      <c r="EV49">
        <v>13487</v>
      </c>
      <c r="EW49">
        <v>0</v>
      </c>
      <c r="EX49">
        <v>275473</v>
      </c>
      <c r="EY49">
        <v>1786012</v>
      </c>
      <c r="EZ49">
        <v>24051632</v>
      </c>
      <c r="FA49">
        <v>8050</v>
      </c>
      <c r="FB49">
        <v>0</v>
      </c>
    </row>
    <row r="50" spans="1:158">
      <c r="A50" t="s">
        <v>399</v>
      </c>
      <c r="B50">
        <v>0</v>
      </c>
      <c r="C50">
        <v>12500</v>
      </c>
      <c r="D50">
        <v>36000</v>
      </c>
      <c r="E50">
        <v>2190443</v>
      </c>
      <c r="F50">
        <v>39449</v>
      </c>
      <c r="G50">
        <v>48269</v>
      </c>
      <c r="H50">
        <v>9650</v>
      </c>
      <c r="I50">
        <v>1277145</v>
      </c>
      <c r="J50">
        <v>15000</v>
      </c>
      <c r="K50">
        <v>0</v>
      </c>
      <c r="L50">
        <v>350261</v>
      </c>
      <c r="M50">
        <v>764056</v>
      </c>
      <c r="N50">
        <v>7200</v>
      </c>
      <c r="O50">
        <v>1328402</v>
      </c>
      <c r="P50">
        <v>577378</v>
      </c>
      <c r="Q50">
        <v>4200</v>
      </c>
      <c r="R50">
        <v>0</v>
      </c>
      <c r="S50">
        <v>0</v>
      </c>
      <c r="T50">
        <v>875105</v>
      </c>
      <c r="U50">
        <v>771576</v>
      </c>
      <c r="V50">
        <v>1003971</v>
      </c>
      <c r="W50">
        <v>0</v>
      </c>
      <c r="X50">
        <v>0</v>
      </c>
      <c r="Y50">
        <v>459519</v>
      </c>
      <c r="Z50">
        <v>0</v>
      </c>
      <c r="AA50">
        <v>1620</v>
      </c>
      <c r="AB50">
        <v>275313</v>
      </c>
      <c r="AC50">
        <v>0</v>
      </c>
      <c r="AD50">
        <v>200000</v>
      </c>
      <c r="AE50">
        <v>432741</v>
      </c>
      <c r="AF50">
        <v>15828</v>
      </c>
      <c r="AG50">
        <v>11450</v>
      </c>
      <c r="AH50">
        <v>0</v>
      </c>
      <c r="AI50">
        <v>347438</v>
      </c>
      <c r="AJ50">
        <v>2500</v>
      </c>
      <c r="AK50">
        <v>0</v>
      </c>
      <c r="AL50">
        <v>42000</v>
      </c>
      <c r="AM50">
        <v>740933</v>
      </c>
      <c r="AN50">
        <v>40019</v>
      </c>
      <c r="AO50">
        <v>847</v>
      </c>
      <c r="AP50">
        <v>0</v>
      </c>
      <c r="AQ50">
        <v>30719</v>
      </c>
      <c r="AR50">
        <v>22530</v>
      </c>
      <c r="AS50">
        <v>0</v>
      </c>
      <c r="AT50">
        <v>18</v>
      </c>
      <c r="AU50">
        <v>0</v>
      </c>
      <c r="AV50">
        <v>1060963</v>
      </c>
      <c r="AW50">
        <v>5</v>
      </c>
      <c r="AX50">
        <v>10000</v>
      </c>
      <c r="AY50">
        <v>754516</v>
      </c>
      <c r="AZ50">
        <v>39</v>
      </c>
      <c r="BA50">
        <v>3160</v>
      </c>
      <c r="BB50">
        <v>18600</v>
      </c>
      <c r="BC50">
        <v>0</v>
      </c>
      <c r="BD50">
        <v>190478</v>
      </c>
      <c r="BE50">
        <v>760789</v>
      </c>
      <c r="BF50">
        <v>696590</v>
      </c>
      <c r="BG50">
        <v>815668</v>
      </c>
      <c r="BH50">
        <v>38394</v>
      </c>
      <c r="BI50">
        <v>0</v>
      </c>
      <c r="BJ50">
        <v>63936</v>
      </c>
      <c r="BK50">
        <v>532892</v>
      </c>
      <c r="BL50">
        <v>4410412</v>
      </c>
      <c r="BM50">
        <v>10819</v>
      </c>
      <c r="BN50">
        <v>5900</v>
      </c>
      <c r="BO50">
        <v>26907</v>
      </c>
      <c r="BP50">
        <v>8570</v>
      </c>
      <c r="BQ50">
        <v>0</v>
      </c>
      <c r="BR50">
        <v>16800</v>
      </c>
      <c r="BS50">
        <v>0</v>
      </c>
      <c r="BT50">
        <v>0</v>
      </c>
      <c r="BU50">
        <v>98095</v>
      </c>
      <c r="BV50">
        <v>0</v>
      </c>
      <c r="BW50">
        <v>8211</v>
      </c>
      <c r="BX50">
        <v>169213</v>
      </c>
      <c r="BY50">
        <v>62000</v>
      </c>
      <c r="BZ50">
        <v>576135</v>
      </c>
      <c r="CA50">
        <v>336930</v>
      </c>
      <c r="CB50">
        <v>0</v>
      </c>
      <c r="CC50">
        <v>31722118</v>
      </c>
      <c r="CD50">
        <v>32200</v>
      </c>
      <c r="CE50">
        <v>467057</v>
      </c>
      <c r="CF50">
        <v>0</v>
      </c>
      <c r="CG50">
        <v>0</v>
      </c>
      <c r="CH50">
        <v>29026</v>
      </c>
      <c r="CI50">
        <v>422540</v>
      </c>
      <c r="CJ50">
        <v>852634</v>
      </c>
      <c r="CK50">
        <v>24000</v>
      </c>
      <c r="CL50">
        <v>0</v>
      </c>
      <c r="CM50">
        <v>38046</v>
      </c>
      <c r="CN50">
        <v>211518</v>
      </c>
      <c r="CO50">
        <v>50000</v>
      </c>
      <c r="CP50">
        <v>29640</v>
      </c>
      <c r="CQ50">
        <v>0</v>
      </c>
      <c r="CR50">
        <v>295</v>
      </c>
      <c r="CS50">
        <v>999840</v>
      </c>
      <c r="CT50">
        <v>76436</v>
      </c>
      <c r="CU50">
        <v>402618</v>
      </c>
      <c r="CV50">
        <v>6460</v>
      </c>
      <c r="CW50">
        <v>749114</v>
      </c>
      <c r="CX50">
        <v>1128877</v>
      </c>
      <c r="CY50">
        <v>875500</v>
      </c>
      <c r="CZ50">
        <v>1205085</v>
      </c>
      <c r="DA50">
        <v>0</v>
      </c>
      <c r="DB50">
        <v>16749</v>
      </c>
      <c r="DC50">
        <v>756977</v>
      </c>
      <c r="DD50">
        <v>0</v>
      </c>
      <c r="DE50">
        <v>64394</v>
      </c>
      <c r="DF50">
        <v>20000</v>
      </c>
      <c r="DG50">
        <v>0</v>
      </c>
      <c r="DH50">
        <v>1671470</v>
      </c>
      <c r="DI50">
        <v>0</v>
      </c>
      <c r="DJ50">
        <v>5339055</v>
      </c>
      <c r="DK50">
        <v>51601</v>
      </c>
      <c r="DL50">
        <v>389151</v>
      </c>
      <c r="DM50">
        <v>0</v>
      </c>
      <c r="DN50">
        <v>20039</v>
      </c>
      <c r="DO50">
        <v>0</v>
      </c>
      <c r="DP50">
        <v>109800</v>
      </c>
      <c r="DQ50">
        <v>7285327</v>
      </c>
      <c r="DR50">
        <v>0</v>
      </c>
      <c r="DS50">
        <v>32999061</v>
      </c>
      <c r="DT50">
        <v>5352</v>
      </c>
      <c r="DU50">
        <v>536500</v>
      </c>
      <c r="DV50">
        <v>234271</v>
      </c>
      <c r="DW50">
        <v>23000</v>
      </c>
      <c r="DX50">
        <v>4970848</v>
      </c>
      <c r="DY50">
        <v>511806</v>
      </c>
      <c r="DZ50">
        <v>3404</v>
      </c>
      <c r="EA50">
        <v>581089</v>
      </c>
      <c r="EB50">
        <v>9705788</v>
      </c>
      <c r="EC50">
        <v>28119</v>
      </c>
      <c r="ED50">
        <v>663103</v>
      </c>
      <c r="EE50">
        <v>96534</v>
      </c>
      <c r="EF50">
        <v>8461</v>
      </c>
      <c r="EG50">
        <v>250880</v>
      </c>
      <c r="EH50">
        <v>1730582</v>
      </c>
      <c r="EI50">
        <v>0</v>
      </c>
      <c r="EJ50">
        <v>958730</v>
      </c>
      <c r="EK50">
        <v>3651114</v>
      </c>
      <c r="EL50">
        <v>400000</v>
      </c>
      <c r="EM50">
        <v>1443409</v>
      </c>
      <c r="EN50">
        <v>106797</v>
      </c>
      <c r="EO50">
        <v>1392253</v>
      </c>
      <c r="EP50">
        <v>1471103</v>
      </c>
      <c r="EQ50">
        <v>947802</v>
      </c>
      <c r="ER50">
        <v>206000</v>
      </c>
      <c r="ES50">
        <v>150000</v>
      </c>
      <c r="ET50">
        <v>1656</v>
      </c>
      <c r="EU50">
        <v>9467446</v>
      </c>
      <c r="EV50">
        <v>14355</v>
      </c>
      <c r="EW50">
        <v>0</v>
      </c>
      <c r="EX50">
        <v>305580</v>
      </c>
      <c r="EY50">
        <v>1816347</v>
      </c>
      <c r="EZ50">
        <v>24828056</v>
      </c>
      <c r="FA50">
        <v>7900</v>
      </c>
      <c r="FB50">
        <v>0</v>
      </c>
    </row>
    <row r="51" spans="1:158">
      <c r="A51" t="s">
        <v>400</v>
      </c>
      <c r="B51">
        <v>0</v>
      </c>
      <c r="C51">
        <v>13000</v>
      </c>
      <c r="D51">
        <v>37000</v>
      </c>
      <c r="E51">
        <v>2281012</v>
      </c>
      <c r="F51">
        <v>38609</v>
      </c>
      <c r="G51">
        <v>45832</v>
      </c>
      <c r="H51">
        <v>10000</v>
      </c>
      <c r="I51">
        <v>1287066</v>
      </c>
      <c r="J51">
        <v>15500</v>
      </c>
      <c r="K51">
        <v>0</v>
      </c>
      <c r="L51">
        <v>370812</v>
      </c>
      <c r="M51">
        <v>782513</v>
      </c>
      <c r="N51">
        <v>5700</v>
      </c>
      <c r="O51">
        <v>1339193</v>
      </c>
      <c r="P51">
        <v>595928</v>
      </c>
      <c r="Q51">
        <v>4470</v>
      </c>
      <c r="R51">
        <v>0</v>
      </c>
      <c r="S51">
        <v>0</v>
      </c>
      <c r="T51">
        <v>870104</v>
      </c>
      <c r="U51">
        <v>749806</v>
      </c>
      <c r="V51">
        <v>1023106</v>
      </c>
      <c r="W51">
        <v>0</v>
      </c>
      <c r="X51">
        <v>0</v>
      </c>
      <c r="Y51">
        <v>473847</v>
      </c>
      <c r="Z51">
        <v>0</v>
      </c>
      <c r="AA51">
        <v>1666</v>
      </c>
      <c r="AB51">
        <v>278733</v>
      </c>
      <c r="AC51">
        <v>0</v>
      </c>
      <c r="AD51">
        <v>190000</v>
      </c>
      <c r="AE51">
        <v>446127</v>
      </c>
      <c r="AF51">
        <v>21097</v>
      </c>
      <c r="AG51">
        <v>11731</v>
      </c>
      <c r="AH51">
        <v>0</v>
      </c>
      <c r="AI51">
        <v>358949</v>
      </c>
      <c r="AJ51">
        <v>3000</v>
      </c>
      <c r="AK51">
        <v>0</v>
      </c>
      <c r="AL51">
        <v>43000</v>
      </c>
      <c r="AM51">
        <v>759312</v>
      </c>
      <c r="AN51">
        <v>40000</v>
      </c>
      <c r="AO51">
        <v>894</v>
      </c>
      <c r="AP51">
        <v>0</v>
      </c>
      <c r="AQ51">
        <v>30609</v>
      </c>
      <c r="AR51">
        <v>25007</v>
      </c>
      <c r="AS51">
        <v>0</v>
      </c>
      <c r="AT51">
        <v>17</v>
      </c>
      <c r="AU51">
        <v>0</v>
      </c>
      <c r="AV51">
        <v>1095310</v>
      </c>
      <c r="AW51">
        <v>6</v>
      </c>
      <c r="AX51">
        <v>10292</v>
      </c>
      <c r="AY51">
        <v>777096</v>
      </c>
      <c r="AZ51">
        <v>37</v>
      </c>
      <c r="BA51">
        <v>3297</v>
      </c>
      <c r="BB51">
        <v>9550</v>
      </c>
      <c r="BC51">
        <v>0</v>
      </c>
      <c r="BD51">
        <v>195679</v>
      </c>
      <c r="BE51">
        <v>789902</v>
      </c>
      <c r="BF51">
        <v>793010</v>
      </c>
      <c r="BG51">
        <v>836366</v>
      </c>
      <c r="BH51">
        <v>40263</v>
      </c>
      <c r="BI51">
        <v>0</v>
      </c>
      <c r="BJ51">
        <v>65986</v>
      </c>
      <c r="BK51">
        <v>590709</v>
      </c>
      <c r="BL51">
        <v>4561018</v>
      </c>
      <c r="BM51">
        <v>10958</v>
      </c>
      <c r="BN51">
        <v>5100</v>
      </c>
      <c r="BO51">
        <v>25111</v>
      </c>
      <c r="BP51">
        <v>8475</v>
      </c>
      <c r="BQ51">
        <v>0</v>
      </c>
      <c r="BR51">
        <v>13300</v>
      </c>
      <c r="BS51">
        <v>0</v>
      </c>
      <c r="BT51">
        <v>0</v>
      </c>
      <c r="BU51">
        <v>100994</v>
      </c>
      <c r="BV51">
        <v>0</v>
      </c>
      <c r="BW51">
        <v>8173</v>
      </c>
      <c r="BX51">
        <v>117054</v>
      </c>
      <c r="BY51">
        <v>62500</v>
      </c>
      <c r="BZ51">
        <v>589395</v>
      </c>
      <c r="CA51">
        <v>324400</v>
      </c>
      <c r="CB51">
        <v>0</v>
      </c>
      <c r="CC51">
        <v>33036461</v>
      </c>
      <c r="CD51">
        <v>33300</v>
      </c>
      <c r="CE51">
        <v>493804</v>
      </c>
      <c r="CF51">
        <v>0</v>
      </c>
      <c r="CG51">
        <v>0</v>
      </c>
      <c r="CH51">
        <v>22707</v>
      </c>
      <c r="CI51">
        <v>607150</v>
      </c>
      <c r="CJ51">
        <v>874621</v>
      </c>
      <c r="CK51">
        <v>24300</v>
      </c>
      <c r="CL51">
        <v>0</v>
      </c>
      <c r="CM51">
        <v>40312</v>
      </c>
      <c r="CN51">
        <v>191388</v>
      </c>
      <c r="CO51">
        <v>47000</v>
      </c>
      <c r="CP51">
        <v>33376</v>
      </c>
      <c r="CQ51">
        <v>0</v>
      </c>
      <c r="CR51">
        <v>309</v>
      </c>
      <c r="CS51">
        <v>1035081</v>
      </c>
      <c r="CT51">
        <v>74873</v>
      </c>
      <c r="CU51">
        <v>460431</v>
      </c>
      <c r="CV51">
        <v>7015</v>
      </c>
      <c r="CW51">
        <v>756982</v>
      </c>
      <c r="CX51">
        <v>1115662</v>
      </c>
      <c r="CY51">
        <v>871766</v>
      </c>
      <c r="CZ51">
        <v>1254964</v>
      </c>
      <c r="DA51">
        <v>0</v>
      </c>
      <c r="DB51">
        <v>17498</v>
      </c>
      <c r="DC51">
        <v>789074</v>
      </c>
      <c r="DD51">
        <v>0</v>
      </c>
      <c r="DE51">
        <v>64412</v>
      </c>
      <c r="DF51">
        <v>24000</v>
      </c>
      <c r="DG51">
        <v>0</v>
      </c>
      <c r="DH51">
        <v>1650556</v>
      </c>
      <c r="DI51">
        <v>0</v>
      </c>
      <c r="DJ51">
        <v>5461791</v>
      </c>
      <c r="DK51">
        <v>52838</v>
      </c>
      <c r="DL51">
        <v>399681</v>
      </c>
      <c r="DM51">
        <v>0</v>
      </c>
      <c r="DN51">
        <v>21661</v>
      </c>
      <c r="DO51">
        <v>0</v>
      </c>
      <c r="DP51">
        <v>97600</v>
      </c>
      <c r="DQ51">
        <v>7377745</v>
      </c>
      <c r="DR51">
        <v>0</v>
      </c>
      <c r="DS51">
        <v>33207336</v>
      </c>
      <c r="DT51">
        <v>5503</v>
      </c>
      <c r="DU51">
        <v>576960</v>
      </c>
      <c r="DV51">
        <v>228024</v>
      </c>
      <c r="DW51">
        <v>22578</v>
      </c>
      <c r="DX51">
        <v>4868018</v>
      </c>
      <c r="DY51">
        <v>475607</v>
      </c>
      <c r="DZ51">
        <v>3163</v>
      </c>
      <c r="EA51">
        <v>571070</v>
      </c>
      <c r="EB51">
        <v>9025237</v>
      </c>
      <c r="EC51">
        <v>29130</v>
      </c>
      <c r="ED51">
        <v>682542</v>
      </c>
      <c r="EE51">
        <v>103849</v>
      </c>
      <c r="EF51">
        <v>7967</v>
      </c>
      <c r="EG51">
        <v>281600</v>
      </c>
      <c r="EH51">
        <v>1719024</v>
      </c>
      <c r="EI51">
        <v>0</v>
      </c>
      <c r="EJ51">
        <v>984000</v>
      </c>
      <c r="EK51">
        <v>3644171</v>
      </c>
      <c r="EL51">
        <v>397929</v>
      </c>
      <c r="EM51">
        <v>1476737</v>
      </c>
      <c r="EN51">
        <v>106493</v>
      </c>
      <c r="EO51">
        <v>1489537</v>
      </c>
      <c r="EP51">
        <v>1424334</v>
      </c>
      <c r="EQ51">
        <v>977738</v>
      </c>
      <c r="ER51">
        <v>200000</v>
      </c>
      <c r="ES51">
        <v>155000</v>
      </c>
      <c r="ET51">
        <v>1300</v>
      </c>
      <c r="EU51">
        <v>9748643</v>
      </c>
      <c r="EV51">
        <v>14608</v>
      </c>
      <c r="EW51">
        <v>0</v>
      </c>
      <c r="EX51">
        <v>401475</v>
      </c>
      <c r="EY51">
        <v>1858333</v>
      </c>
      <c r="EZ51">
        <v>24800581</v>
      </c>
      <c r="FA51">
        <v>7640</v>
      </c>
      <c r="FB51">
        <v>0</v>
      </c>
    </row>
    <row r="52" spans="1:158">
      <c r="A52" t="s">
        <v>401</v>
      </c>
      <c r="B52">
        <v>0</v>
      </c>
      <c r="C52">
        <v>14000</v>
      </c>
      <c r="D52">
        <v>37503</v>
      </c>
      <c r="E52">
        <v>2319262</v>
      </c>
      <c r="F52">
        <v>37653</v>
      </c>
      <c r="G52">
        <v>45952</v>
      </c>
      <c r="H52">
        <v>11000</v>
      </c>
      <c r="I52">
        <v>1326875</v>
      </c>
      <c r="J52">
        <v>16000</v>
      </c>
      <c r="K52">
        <v>0</v>
      </c>
      <c r="L52">
        <v>399319</v>
      </c>
      <c r="M52">
        <v>632070</v>
      </c>
      <c r="N52">
        <v>5800</v>
      </c>
      <c r="O52">
        <v>1340985</v>
      </c>
      <c r="P52">
        <v>595799</v>
      </c>
      <c r="Q52">
        <v>4564</v>
      </c>
      <c r="R52">
        <v>0</v>
      </c>
      <c r="S52">
        <v>0</v>
      </c>
      <c r="T52">
        <v>872109</v>
      </c>
      <c r="U52">
        <v>806846</v>
      </c>
      <c r="V52">
        <v>1065045</v>
      </c>
      <c r="W52">
        <v>0</v>
      </c>
      <c r="X52">
        <v>0</v>
      </c>
      <c r="Y52">
        <v>490718</v>
      </c>
      <c r="Z52">
        <v>0</v>
      </c>
      <c r="AA52">
        <v>1173</v>
      </c>
      <c r="AB52">
        <v>275583</v>
      </c>
      <c r="AC52">
        <v>0</v>
      </c>
      <c r="AD52">
        <v>190000</v>
      </c>
      <c r="AE52">
        <v>461194</v>
      </c>
      <c r="AF52">
        <v>22024</v>
      </c>
      <c r="AG52">
        <v>11834</v>
      </c>
      <c r="AH52">
        <v>0</v>
      </c>
      <c r="AI52">
        <v>362400</v>
      </c>
      <c r="AJ52">
        <v>3000</v>
      </c>
      <c r="AK52">
        <v>0</v>
      </c>
      <c r="AL52">
        <v>42937</v>
      </c>
      <c r="AM52">
        <v>780374</v>
      </c>
      <c r="AN52">
        <v>40924</v>
      </c>
      <c r="AO52">
        <v>933</v>
      </c>
      <c r="AP52">
        <v>0</v>
      </c>
      <c r="AQ52">
        <v>31964</v>
      </c>
      <c r="AR52">
        <v>29550</v>
      </c>
      <c r="AS52">
        <v>0</v>
      </c>
      <c r="AT52">
        <v>16</v>
      </c>
      <c r="AU52">
        <v>0</v>
      </c>
      <c r="AV52">
        <v>1137376</v>
      </c>
      <c r="AW52">
        <v>6</v>
      </c>
      <c r="AX52">
        <v>10788</v>
      </c>
      <c r="AY52">
        <v>752864</v>
      </c>
      <c r="AZ52">
        <v>36</v>
      </c>
      <c r="BA52">
        <v>3534</v>
      </c>
      <c r="BB52">
        <v>6739</v>
      </c>
      <c r="BC52">
        <v>0</v>
      </c>
      <c r="BD52">
        <v>179329</v>
      </c>
      <c r="BE52">
        <v>849045</v>
      </c>
      <c r="BF52">
        <v>992158</v>
      </c>
      <c r="BG52">
        <v>827892</v>
      </c>
      <c r="BH52">
        <v>43280</v>
      </c>
      <c r="BI52">
        <v>0</v>
      </c>
      <c r="BJ52">
        <v>75309</v>
      </c>
      <c r="BK52">
        <v>635199</v>
      </c>
      <c r="BL52">
        <v>4616219</v>
      </c>
      <c r="BM52">
        <v>11317</v>
      </c>
      <c r="BN52">
        <v>5700</v>
      </c>
      <c r="BO52">
        <v>25711</v>
      </c>
      <c r="BP52">
        <v>8044</v>
      </c>
      <c r="BQ52">
        <v>0</v>
      </c>
      <c r="BR52">
        <v>13510</v>
      </c>
      <c r="BS52">
        <v>0</v>
      </c>
      <c r="BT52">
        <v>0</v>
      </c>
      <c r="BU52">
        <v>102914</v>
      </c>
      <c r="BV52">
        <v>0</v>
      </c>
      <c r="BW52">
        <v>8339</v>
      </c>
      <c r="BX52">
        <v>87050</v>
      </c>
      <c r="BY52">
        <v>60000</v>
      </c>
      <c r="BZ52">
        <v>595741</v>
      </c>
      <c r="CA52">
        <v>322100</v>
      </c>
      <c r="CB52">
        <v>0</v>
      </c>
      <c r="CC52">
        <v>34078742</v>
      </c>
      <c r="CD52">
        <v>34000</v>
      </c>
      <c r="CE52">
        <v>529811</v>
      </c>
      <c r="CF52">
        <v>0</v>
      </c>
      <c r="CG52">
        <v>0</v>
      </c>
      <c r="CH52">
        <v>21547</v>
      </c>
      <c r="CI52">
        <v>613988</v>
      </c>
      <c r="CJ52">
        <v>810422</v>
      </c>
      <c r="CK52">
        <v>23534</v>
      </c>
      <c r="CL52">
        <v>0</v>
      </c>
      <c r="CM52">
        <v>39490</v>
      </c>
      <c r="CN52">
        <v>183669</v>
      </c>
      <c r="CO52">
        <v>48000</v>
      </c>
      <c r="CP52">
        <v>32156</v>
      </c>
      <c r="CQ52">
        <v>0</v>
      </c>
      <c r="CR52">
        <v>316</v>
      </c>
      <c r="CS52">
        <v>1071797</v>
      </c>
      <c r="CT52">
        <v>77996</v>
      </c>
      <c r="CU52">
        <v>472784</v>
      </c>
      <c r="CV52">
        <v>7307</v>
      </c>
      <c r="CW52">
        <v>761737</v>
      </c>
      <c r="CX52">
        <v>1136476</v>
      </c>
      <c r="CY52">
        <v>872454</v>
      </c>
      <c r="CZ52">
        <v>1299946</v>
      </c>
      <c r="DA52">
        <v>0</v>
      </c>
      <c r="DB52">
        <v>16568</v>
      </c>
      <c r="DC52">
        <v>874723</v>
      </c>
      <c r="DD52">
        <v>0</v>
      </c>
      <c r="DE52">
        <v>70638</v>
      </c>
      <c r="DF52">
        <v>25000</v>
      </c>
      <c r="DG52">
        <v>0</v>
      </c>
      <c r="DH52">
        <v>1716806</v>
      </c>
      <c r="DI52">
        <v>0</v>
      </c>
      <c r="DJ52">
        <v>5688613</v>
      </c>
      <c r="DK52">
        <v>52983</v>
      </c>
      <c r="DL52">
        <v>411947</v>
      </c>
      <c r="DM52">
        <v>0</v>
      </c>
      <c r="DN52">
        <v>24266</v>
      </c>
      <c r="DO52">
        <v>0</v>
      </c>
      <c r="DP52">
        <v>84000</v>
      </c>
      <c r="DQ52">
        <v>7357486</v>
      </c>
      <c r="DR52">
        <v>0</v>
      </c>
      <c r="DS52">
        <v>33312118</v>
      </c>
      <c r="DT52">
        <v>5320</v>
      </c>
      <c r="DU52">
        <v>597770</v>
      </c>
      <c r="DV52">
        <v>250003</v>
      </c>
      <c r="DW52">
        <v>22395</v>
      </c>
      <c r="DX52">
        <v>5056818</v>
      </c>
      <c r="DY52">
        <v>463896</v>
      </c>
      <c r="DZ52">
        <v>2895</v>
      </c>
      <c r="EA52">
        <v>525662</v>
      </c>
      <c r="EB52">
        <v>8403604</v>
      </c>
      <c r="EC52">
        <v>29451</v>
      </c>
      <c r="ED52">
        <v>703748</v>
      </c>
      <c r="EE52">
        <v>108240</v>
      </c>
      <c r="EF52">
        <v>7447</v>
      </c>
      <c r="EG52">
        <v>287100</v>
      </c>
      <c r="EH52">
        <v>1752995</v>
      </c>
      <c r="EI52">
        <v>0</v>
      </c>
      <c r="EJ52">
        <v>940200</v>
      </c>
      <c r="EK52">
        <v>3579853</v>
      </c>
      <c r="EL52">
        <v>395000</v>
      </c>
      <c r="EM52">
        <v>1576047</v>
      </c>
      <c r="EN52">
        <v>105970</v>
      </c>
      <c r="EO52">
        <v>1706975</v>
      </c>
      <c r="EP52">
        <v>1541102</v>
      </c>
      <c r="EQ52">
        <v>985887</v>
      </c>
      <c r="ER52">
        <v>250000</v>
      </c>
      <c r="ES52">
        <v>158000</v>
      </c>
      <c r="ET52">
        <v>4460</v>
      </c>
      <c r="EU52">
        <v>10055573</v>
      </c>
      <c r="EV52">
        <v>14918</v>
      </c>
      <c r="EW52">
        <v>0</v>
      </c>
      <c r="EX52">
        <v>501870</v>
      </c>
      <c r="EY52">
        <v>1847010</v>
      </c>
      <c r="EZ52">
        <v>24851139</v>
      </c>
      <c r="FA52">
        <v>7510</v>
      </c>
      <c r="FB52">
        <v>0</v>
      </c>
    </row>
    <row r="53" spans="1:158">
      <c r="A53" t="s">
        <v>402</v>
      </c>
      <c r="B53">
        <v>0</v>
      </c>
      <c r="C53">
        <v>14500</v>
      </c>
      <c r="D53">
        <v>37000</v>
      </c>
      <c r="E53">
        <v>2373153</v>
      </c>
      <c r="F53">
        <v>37067</v>
      </c>
      <c r="G53">
        <v>45521</v>
      </c>
      <c r="H53">
        <v>12000</v>
      </c>
      <c r="I53">
        <v>1356644</v>
      </c>
      <c r="J53">
        <v>16500</v>
      </c>
      <c r="K53">
        <v>0</v>
      </c>
      <c r="L53">
        <v>407663</v>
      </c>
      <c r="M53">
        <v>595694</v>
      </c>
      <c r="N53">
        <v>5270</v>
      </c>
      <c r="O53">
        <v>1152179</v>
      </c>
      <c r="P53">
        <v>618922</v>
      </c>
      <c r="Q53">
        <v>4650</v>
      </c>
      <c r="R53">
        <v>0</v>
      </c>
      <c r="S53">
        <v>0</v>
      </c>
      <c r="T53">
        <v>829124</v>
      </c>
      <c r="U53">
        <v>764089</v>
      </c>
      <c r="V53">
        <v>1051143</v>
      </c>
      <c r="W53">
        <v>0</v>
      </c>
      <c r="X53">
        <v>0</v>
      </c>
      <c r="Y53">
        <v>494216</v>
      </c>
      <c r="Z53">
        <v>0</v>
      </c>
      <c r="AA53">
        <v>955</v>
      </c>
      <c r="AB53">
        <v>280601</v>
      </c>
      <c r="AC53">
        <v>0</v>
      </c>
      <c r="AD53">
        <v>120000</v>
      </c>
      <c r="AE53">
        <v>462961</v>
      </c>
      <c r="AF53">
        <v>25105</v>
      </c>
      <c r="AG53">
        <v>12081</v>
      </c>
      <c r="AH53">
        <v>0</v>
      </c>
      <c r="AI53">
        <v>368000</v>
      </c>
      <c r="AJ53">
        <v>3300</v>
      </c>
      <c r="AK53">
        <v>0</v>
      </c>
      <c r="AL53">
        <v>43000</v>
      </c>
      <c r="AM53">
        <v>786164</v>
      </c>
      <c r="AN53">
        <v>40000</v>
      </c>
      <c r="AO53">
        <v>1000</v>
      </c>
      <c r="AP53">
        <v>0</v>
      </c>
      <c r="AQ53">
        <v>31894</v>
      </c>
      <c r="AR53">
        <v>37800</v>
      </c>
      <c r="AS53">
        <v>0</v>
      </c>
      <c r="AT53">
        <v>12015</v>
      </c>
      <c r="AU53">
        <v>0</v>
      </c>
      <c r="AV53">
        <v>1181625</v>
      </c>
      <c r="AW53">
        <v>20</v>
      </c>
      <c r="AX53">
        <v>11500</v>
      </c>
      <c r="AY53">
        <v>791890</v>
      </c>
      <c r="AZ53">
        <v>35</v>
      </c>
      <c r="BA53">
        <v>3303</v>
      </c>
      <c r="BB53">
        <v>7325</v>
      </c>
      <c r="BC53">
        <v>0</v>
      </c>
      <c r="BD53">
        <v>181447</v>
      </c>
      <c r="BE53">
        <v>852423</v>
      </c>
      <c r="BF53">
        <v>1021854</v>
      </c>
      <c r="BG53">
        <v>838575</v>
      </c>
      <c r="BH53">
        <v>49750</v>
      </c>
      <c r="BI53">
        <v>0</v>
      </c>
      <c r="BJ53">
        <v>74003</v>
      </c>
      <c r="BK53">
        <v>703422</v>
      </c>
      <c r="BL53">
        <v>4730682</v>
      </c>
      <c r="BM53">
        <v>11820</v>
      </c>
      <c r="BN53">
        <v>5280</v>
      </c>
      <c r="BO53">
        <v>25291</v>
      </c>
      <c r="BP53">
        <v>7881</v>
      </c>
      <c r="BQ53">
        <v>0</v>
      </c>
      <c r="BR53">
        <v>12290</v>
      </c>
      <c r="BS53">
        <v>0</v>
      </c>
      <c r="BT53">
        <v>0</v>
      </c>
      <c r="BU53">
        <v>112875</v>
      </c>
      <c r="BV53">
        <v>0</v>
      </c>
      <c r="BW53">
        <v>8406</v>
      </c>
      <c r="BX53">
        <v>94449</v>
      </c>
      <c r="BY53">
        <v>67000</v>
      </c>
      <c r="BZ53">
        <v>600402</v>
      </c>
      <c r="CA53">
        <v>317860</v>
      </c>
      <c r="CB53">
        <v>0</v>
      </c>
      <c r="CC53">
        <v>35513711</v>
      </c>
      <c r="CD53">
        <v>34500</v>
      </c>
      <c r="CE53">
        <v>548497</v>
      </c>
      <c r="CF53">
        <v>0</v>
      </c>
      <c r="CG53">
        <v>0</v>
      </c>
      <c r="CH53">
        <v>21492</v>
      </c>
      <c r="CI53">
        <v>437175</v>
      </c>
      <c r="CJ53">
        <v>805953</v>
      </c>
      <c r="CK53">
        <v>22564</v>
      </c>
      <c r="CL53">
        <v>0</v>
      </c>
      <c r="CM53">
        <v>40298</v>
      </c>
      <c r="CN53">
        <v>214960</v>
      </c>
      <c r="CO53">
        <v>49000</v>
      </c>
      <c r="CP53">
        <v>29765</v>
      </c>
      <c r="CQ53">
        <v>0</v>
      </c>
      <c r="CR53">
        <v>317</v>
      </c>
      <c r="CS53">
        <v>1076247</v>
      </c>
      <c r="CT53">
        <v>73383</v>
      </c>
      <c r="CU53">
        <v>470931</v>
      </c>
      <c r="CV53">
        <v>7264</v>
      </c>
      <c r="CW53">
        <v>766159</v>
      </c>
      <c r="CX53">
        <v>1137877</v>
      </c>
      <c r="CY53">
        <v>825456</v>
      </c>
      <c r="CZ53">
        <v>1305236</v>
      </c>
      <c r="DA53">
        <v>0</v>
      </c>
      <c r="DB53">
        <v>17125</v>
      </c>
      <c r="DC53">
        <v>926290</v>
      </c>
      <c r="DD53">
        <v>0</v>
      </c>
      <c r="DE53">
        <v>73548</v>
      </c>
      <c r="DF53">
        <v>25000</v>
      </c>
      <c r="DG53">
        <v>0</v>
      </c>
      <c r="DH53">
        <v>1777921</v>
      </c>
      <c r="DI53">
        <v>0</v>
      </c>
      <c r="DJ53">
        <v>5790788</v>
      </c>
      <c r="DK53">
        <v>61055</v>
      </c>
      <c r="DL53">
        <v>418764</v>
      </c>
      <c r="DM53">
        <v>0</v>
      </c>
      <c r="DN53">
        <v>27174</v>
      </c>
      <c r="DO53">
        <v>0</v>
      </c>
      <c r="DP53">
        <v>69020</v>
      </c>
      <c r="DQ53">
        <v>7439217</v>
      </c>
      <c r="DR53">
        <v>0</v>
      </c>
      <c r="DS53">
        <v>33550935</v>
      </c>
      <c r="DT53">
        <v>7500</v>
      </c>
      <c r="DU53">
        <v>650850</v>
      </c>
      <c r="DV53">
        <v>245003</v>
      </c>
      <c r="DW53">
        <v>21802</v>
      </c>
      <c r="DX53">
        <v>4707148</v>
      </c>
      <c r="DY53">
        <v>462908</v>
      </c>
      <c r="DZ53">
        <v>2911</v>
      </c>
      <c r="EA53">
        <v>652758</v>
      </c>
      <c r="EB53">
        <v>7683082</v>
      </c>
      <c r="EC53">
        <v>29130</v>
      </c>
      <c r="ED53">
        <v>728540</v>
      </c>
      <c r="EE53">
        <v>113271</v>
      </c>
      <c r="EF53">
        <v>7220</v>
      </c>
      <c r="EG53">
        <v>294780</v>
      </c>
      <c r="EH53">
        <v>1826193</v>
      </c>
      <c r="EI53">
        <v>0</v>
      </c>
      <c r="EJ53">
        <v>888510</v>
      </c>
      <c r="EK53">
        <v>3453302</v>
      </c>
      <c r="EL53">
        <v>406628</v>
      </c>
      <c r="EM53">
        <v>1585046</v>
      </c>
      <c r="EN53">
        <v>107745</v>
      </c>
      <c r="EO53">
        <v>1796366</v>
      </c>
      <c r="EP53">
        <v>1672861</v>
      </c>
      <c r="EQ53">
        <v>980856</v>
      </c>
      <c r="ER53">
        <v>201000</v>
      </c>
      <c r="ES53">
        <v>154000</v>
      </c>
      <c r="ET53">
        <v>3200</v>
      </c>
      <c r="EU53">
        <v>10075365</v>
      </c>
      <c r="EV53">
        <v>16083</v>
      </c>
      <c r="EW53">
        <v>0</v>
      </c>
      <c r="EX53">
        <v>588366</v>
      </c>
      <c r="EY53">
        <v>1845383</v>
      </c>
      <c r="EZ53">
        <v>24707036</v>
      </c>
      <c r="FA53">
        <v>7480</v>
      </c>
      <c r="FB53">
        <v>0</v>
      </c>
    </row>
    <row r="54" spans="1:158">
      <c r="A54" t="s">
        <v>403</v>
      </c>
      <c r="B54">
        <v>0</v>
      </c>
      <c r="C54">
        <v>14500</v>
      </c>
      <c r="D54">
        <v>37500</v>
      </c>
      <c r="E54">
        <v>2413524</v>
      </c>
      <c r="F54">
        <v>37134</v>
      </c>
      <c r="G54">
        <v>45329</v>
      </c>
      <c r="H54">
        <v>12000</v>
      </c>
      <c r="I54">
        <v>1336378</v>
      </c>
      <c r="J54">
        <v>17000</v>
      </c>
      <c r="K54">
        <v>0</v>
      </c>
      <c r="L54">
        <v>405055</v>
      </c>
      <c r="M54">
        <v>573854</v>
      </c>
      <c r="N54">
        <v>5130</v>
      </c>
      <c r="O54">
        <v>1041791</v>
      </c>
      <c r="P54">
        <v>630832</v>
      </c>
      <c r="Q54">
        <v>4815</v>
      </c>
      <c r="R54">
        <v>0</v>
      </c>
      <c r="S54">
        <v>0</v>
      </c>
      <c r="T54">
        <v>725125</v>
      </c>
      <c r="U54">
        <v>768792</v>
      </c>
      <c r="V54">
        <v>1057615</v>
      </c>
      <c r="W54">
        <v>0</v>
      </c>
      <c r="X54">
        <v>0</v>
      </c>
      <c r="Y54">
        <v>436800</v>
      </c>
      <c r="Z54">
        <v>0</v>
      </c>
      <c r="AA54">
        <v>855</v>
      </c>
      <c r="AB54">
        <v>285587</v>
      </c>
      <c r="AC54">
        <v>0</v>
      </c>
      <c r="AD54">
        <v>57000</v>
      </c>
      <c r="AE54">
        <v>468334</v>
      </c>
      <c r="AF54">
        <v>35978</v>
      </c>
      <c r="AG54">
        <v>12517</v>
      </c>
      <c r="AH54">
        <v>0</v>
      </c>
      <c r="AI54">
        <v>369803</v>
      </c>
      <c r="AJ54">
        <v>2650</v>
      </c>
      <c r="AK54">
        <v>0</v>
      </c>
      <c r="AL54">
        <v>44000</v>
      </c>
      <c r="AM54">
        <v>789041</v>
      </c>
      <c r="AN54">
        <v>41000</v>
      </c>
      <c r="AO54">
        <v>1000</v>
      </c>
      <c r="AP54">
        <v>0</v>
      </c>
      <c r="AQ54">
        <v>32504</v>
      </c>
      <c r="AR54">
        <v>49600</v>
      </c>
      <c r="AS54">
        <v>0</v>
      </c>
      <c r="AT54">
        <v>12515</v>
      </c>
      <c r="AU54">
        <v>0</v>
      </c>
      <c r="AV54">
        <v>1188148</v>
      </c>
      <c r="AW54">
        <v>6</v>
      </c>
      <c r="AX54">
        <v>12111</v>
      </c>
      <c r="AY54">
        <v>803384</v>
      </c>
      <c r="AZ54">
        <v>35</v>
      </c>
      <c r="BA54">
        <v>3378</v>
      </c>
      <c r="BB54">
        <v>5210</v>
      </c>
      <c r="BC54">
        <v>0</v>
      </c>
      <c r="BD54">
        <v>189002</v>
      </c>
      <c r="BE54">
        <v>868571</v>
      </c>
      <c r="BF54">
        <v>1041078</v>
      </c>
      <c r="BG54">
        <v>821813</v>
      </c>
      <c r="BH54">
        <v>41906</v>
      </c>
      <c r="BI54">
        <v>0</v>
      </c>
      <c r="BJ54">
        <v>77506</v>
      </c>
      <c r="BK54">
        <v>751843</v>
      </c>
      <c r="BL54">
        <v>4662943</v>
      </c>
      <c r="BM54">
        <v>11823</v>
      </c>
      <c r="BN54">
        <v>5725</v>
      </c>
      <c r="BO54">
        <v>26414</v>
      </c>
      <c r="BP54">
        <v>7724</v>
      </c>
      <c r="BQ54">
        <v>0</v>
      </c>
      <c r="BR54">
        <v>11970</v>
      </c>
      <c r="BS54">
        <v>0</v>
      </c>
      <c r="BT54">
        <v>0</v>
      </c>
      <c r="BU54">
        <v>142777</v>
      </c>
      <c r="BV54">
        <v>0</v>
      </c>
      <c r="BW54">
        <v>8465</v>
      </c>
      <c r="BX54">
        <v>99302</v>
      </c>
      <c r="BY54">
        <v>65000</v>
      </c>
      <c r="BZ54">
        <v>595137</v>
      </c>
      <c r="CA54">
        <v>312890</v>
      </c>
      <c r="CB54">
        <v>0</v>
      </c>
      <c r="CC54">
        <v>36882382</v>
      </c>
      <c r="CD54">
        <v>35400</v>
      </c>
      <c r="CE54">
        <v>561981</v>
      </c>
      <c r="CF54">
        <v>0</v>
      </c>
      <c r="CG54">
        <v>0</v>
      </c>
      <c r="CH54">
        <v>20969</v>
      </c>
      <c r="CI54">
        <v>449533</v>
      </c>
      <c r="CJ54">
        <v>787650</v>
      </c>
      <c r="CK54">
        <v>22287</v>
      </c>
      <c r="CL54">
        <v>0</v>
      </c>
      <c r="CM54">
        <v>40459</v>
      </c>
      <c r="CN54">
        <v>219221</v>
      </c>
      <c r="CO54">
        <v>50000</v>
      </c>
      <c r="CP54">
        <v>30130</v>
      </c>
      <c r="CQ54">
        <v>0</v>
      </c>
      <c r="CR54">
        <v>316</v>
      </c>
      <c r="CS54">
        <v>1080568</v>
      </c>
      <c r="CT54">
        <v>75077</v>
      </c>
      <c r="CU54">
        <v>493629</v>
      </c>
      <c r="CV54">
        <v>7150</v>
      </c>
      <c r="CW54">
        <v>770463</v>
      </c>
      <c r="CX54">
        <v>1160010</v>
      </c>
      <c r="CY54">
        <v>950453</v>
      </c>
      <c r="CZ54">
        <v>1304513</v>
      </c>
      <c r="DA54">
        <v>0</v>
      </c>
      <c r="DB54">
        <v>17425</v>
      </c>
      <c r="DC54">
        <v>949306</v>
      </c>
      <c r="DD54">
        <v>0</v>
      </c>
      <c r="DE54">
        <v>78999</v>
      </c>
      <c r="DF54">
        <v>25000</v>
      </c>
      <c r="DG54">
        <v>0</v>
      </c>
      <c r="DH54">
        <v>1808713</v>
      </c>
      <c r="DI54">
        <v>0</v>
      </c>
      <c r="DJ54">
        <v>5883331</v>
      </c>
      <c r="DK54">
        <v>60915</v>
      </c>
      <c r="DL54">
        <v>422092</v>
      </c>
      <c r="DM54">
        <v>0</v>
      </c>
      <c r="DN54">
        <v>29909</v>
      </c>
      <c r="DO54">
        <v>0</v>
      </c>
      <c r="DP54">
        <v>62800</v>
      </c>
      <c r="DQ54">
        <v>7526140</v>
      </c>
      <c r="DR54">
        <v>0</v>
      </c>
      <c r="DS54">
        <v>33560540</v>
      </c>
      <c r="DT54">
        <v>7460</v>
      </c>
      <c r="DU54">
        <v>685900</v>
      </c>
      <c r="DV54">
        <v>255003</v>
      </c>
      <c r="DW54">
        <v>21941</v>
      </c>
      <c r="DX54">
        <v>4364648</v>
      </c>
      <c r="DY54">
        <v>443359</v>
      </c>
      <c r="DZ54">
        <v>2776</v>
      </c>
      <c r="EA54">
        <v>611889</v>
      </c>
      <c r="EB54">
        <v>7299810</v>
      </c>
      <c r="EC54">
        <v>30130</v>
      </c>
      <c r="ED54">
        <v>755841</v>
      </c>
      <c r="EE54">
        <v>122965</v>
      </c>
      <c r="EF54">
        <v>6843</v>
      </c>
      <c r="EG54">
        <v>240040</v>
      </c>
      <c r="EH54">
        <v>1846843</v>
      </c>
      <c r="EI54">
        <v>0</v>
      </c>
      <c r="EJ54">
        <v>923390</v>
      </c>
      <c r="EK54">
        <v>3454130</v>
      </c>
      <c r="EL54">
        <v>405000</v>
      </c>
      <c r="EM54">
        <v>1660333</v>
      </c>
      <c r="EN54">
        <v>108312</v>
      </c>
      <c r="EO54">
        <v>1916427</v>
      </c>
      <c r="EP54">
        <v>1697325</v>
      </c>
      <c r="EQ54">
        <v>1012366</v>
      </c>
      <c r="ER54">
        <v>210000</v>
      </c>
      <c r="ES54">
        <v>154000</v>
      </c>
      <c r="ET54">
        <v>2600</v>
      </c>
      <c r="EU54">
        <v>10123586</v>
      </c>
      <c r="EV54">
        <v>16896</v>
      </c>
      <c r="EW54">
        <v>0</v>
      </c>
      <c r="EX54">
        <v>410873</v>
      </c>
      <c r="EY54">
        <v>1870333</v>
      </c>
      <c r="EZ54">
        <v>24662462</v>
      </c>
      <c r="FA54">
        <v>7350</v>
      </c>
      <c r="FB54">
        <v>0</v>
      </c>
    </row>
    <row r="55" spans="1:158">
      <c r="A55" t="s">
        <v>404</v>
      </c>
      <c r="B55">
        <v>0</v>
      </c>
      <c r="C55">
        <v>14443</v>
      </c>
      <c r="D55">
        <v>37951</v>
      </c>
      <c r="E55">
        <v>2412767</v>
      </c>
      <c r="F55">
        <v>38005</v>
      </c>
      <c r="G55">
        <v>44511</v>
      </c>
      <c r="H55">
        <v>11653</v>
      </c>
      <c r="I55">
        <v>1323460</v>
      </c>
      <c r="J55">
        <v>17500</v>
      </c>
      <c r="K55">
        <v>0</v>
      </c>
      <c r="L55">
        <v>405302</v>
      </c>
      <c r="M55">
        <v>585880</v>
      </c>
      <c r="N55">
        <v>4063</v>
      </c>
      <c r="O55">
        <v>1018203</v>
      </c>
      <c r="P55">
        <v>635385</v>
      </c>
      <c r="Q55">
        <v>4978</v>
      </c>
      <c r="R55">
        <v>0</v>
      </c>
      <c r="S55">
        <v>0</v>
      </c>
      <c r="T55">
        <v>701725</v>
      </c>
      <c r="U55">
        <v>769995</v>
      </c>
      <c r="V55">
        <v>1102798</v>
      </c>
      <c r="W55">
        <v>0</v>
      </c>
      <c r="X55">
        <v>0</v>
      </c>
      <c r="Y55">
        <v>428892</v>
      </c>
      <c r="Z55">
        <v>0</v>
      </c>
      <c r="AA55">
        <v>802</v>
      </c>
      <c r="AB55">
        <v>286257</v>
      </c>
      <c r="AC55">
        <v>0</v>
      </c>
      <c r="AD55">
        <v>46000</v>
      </c>
      <c r="AE55">
        <v>493659</v>
      </c>
      <c r="AF55">
        <v>36896</v>
      </c>
      <c r="AG55">
        <v>12936</v>
      </c>
      <c r="AH55">
        <v>0</v>
      </c>
      <c r="AI55">
        <v>355726</v>
      </c>
      <c r="AJ55">
        <v>2660</v>
      </c>
      <c r="AK55">
        <v>0</v>
      </c>
      <c r="AL55">
        <v>45442</v>
      </c>
      <c r="AM55">
        <v>782383</v>
      </c>
      <c r="AN55">
        <v>41245</v>
      </c>
      <c r="AO55">
        <v>990</v>
      </c>
      <c r="AP55">
        <v>0</v>
      </c>
      <c r="AQ55">
        <v>32151</v>
      </c>
      <c r="AR55">
        <v>45871</v>
      </c>
      <c r="AS55">
        <v>0</v>
      </c>
      <c r="AT55">
        <v>13014</v>
      </c>
      <c r="AU55">
        <v>0</v>
      </c>
      <c r="AV55">
        <v>1202597</v>
      </c>
      <c r="AW55">
        <v>5</v>
      </c>
      <c r="AX55">
        <v>12764</v>
      </c>
      <c r="AY55">
        <v>818669</v>
      </c>
      <c r="AZ55">
        <v>34</v>
      </c>
      <c r="BA55">
        <v>3459</v>
      </c>
      <c r="BB55">
        <v>9322</v>
      </c>
      <c r="BC55">
        <v>0</v>
      </c>
      <c r="BD55">
        <v>185411</v>
      </c>
      <c r="BE55">
        <v>886690</v>
      </c>
      <c r="BF55">
        <v>1090303</v>
      </c>
      <c r="BG55">
        <v>826484</v>
      </c>
      <c r="BH55">
        <v>44049</v>
      </c>
      <c r="BI55">
        <v>0</v>
      </c>
      <c r="BJ55">
        <v>75904</v>
      </c>
      <c r="BK55">
        <v>803749</v>
      </c>
      <c r="BL55">
        <v>4636899</v>
      </c>
      <c r="BM55">
        <v>12215</v>
      </c>
      <c r="BN55">
        <v>5809</v>
      </c>
      <c r="BO55">
        <v>27536</v>
      </c>
      <c r="BP55">
        <v>7609</v>
      </c>
      <c r="BQ55">
        <v>0</v>
      </c>
      <c r="BR55">
        <v>9609</v>
      </c>
      <c r="BS55">
        <v>0</v>
      </c>
      <c r="BT55">
        <v>0</v>
      </c>
      <c r="BU55">
        <v>147730</v>
      </c>
      <c r="BV55">
        <v>0</v>
      </c>
      <c r="BW55">
        <v>8628</v>
      </c>
      <c r="BX55">
        <v>98491</v>
      </c>
      <c r="BY55">
        <v>60000</v>
      </c>
      <c r="BZ55">
        <v>610034</v>
      </c>
      <c r="CA55">
        <v>310000</v>
      </c>
      <c r="CB55">
        <v>0</v>
      </c>
      <c r="CC55">
        <v>37698105</v>
      </c>
      <c r="CD55">
        <v>35701</v>
      </c>
      <c r="CE55">
        <v>571449</v>
      </c>
      <c r="CF55">
        <v>0</v>
      </c>
      <c r="CG55">
        <v>0</v>
      </c>
      <c r="CH55">
        <v>20460</v>
      </c>
      <c r="CI55">
        <v>465242</v>
      </c>
      <c r="CJ55">
        <v>842699</v>
      </c>
      <c r="CK55">
        <v>22019</v>
      </c>
      <c r="CL55">
        <v>0</v>
      </c>
      <c r="CM55">
        <v>43337</v>
      </c>
      <c r="CN55">
        <v>222203</v>
      </c>
      <c r="CO55">
        <v>50555</v>
      </c>
      <c r="CP55">
        <v>37461</v>
      </c>
      <c r="CQ55">
        <v>0</v>
      </c>
      <c r="CR55">
        <v>314</v>
      </c>
      <c r="CS55">
        <v>1093465</v>
      </c>
      <c r="CT55">
        <v>75379</v>
      </c>
      <c r="CU55">
        <v>482983</v>
      </c>
      <c r="CV55">
        <v>7247</v>
      </c>
      <c r="CW55">
        <v>775925</v>
      </c>
      <c r="CX55">
        <v>1160466</v>
      </c>
      <c r="CY55">
        <v>950449</v>
      </c>
      <c r="CZ55">
        <v>1343085</v>
      </c>
      <c r="DA55">
        <v>0</v>
      </c>
      <c r="DB55">
        <v>18188</v>
      </c>
      <c r="DC55">
        <v>986458</v>
      </c>
      <c r="DD55">
        <v>0</v>
      </c>
      <c r="DE55">
        <v>81901</v>
      </c>
      <c r="DF55">
        <v>26280</v>
      </c>
      <c r="DG55">
        <v>0</v>
      </c>
      <c r="DH55">
        <v>1837919</v>
      </c>
      <c r="DI55">
        <v>0</v>
      </c>
      <c r="DJ55">
        <v>5916833</v>
      </c>
      <c r="DK55">
        <v>59424</v>
      </c>
      <c r="DL55">
        <v>428871</v>
      </c>
      <c r="DM55">
        <v>0</v>
      </c>
      <c r="DN55">
        <v>32806</v>
      </c>
      <c r="DO55">
        <v>0</v>
      </c>
      <c r="DP55">
        <v>56220</v>
      </c>
      <c r="DQ55">
        <v>7593998</v>
      </c>
      <c r="DR55">
        <v>0</v>
      </c>
      <c r="DS55">
        <v>33487427</v>
      </c>
      <c r="DT55">
        <v>7048</v>
      </c>
      <c r="DU55">
        <v>678148</v>
      </c>
      <c r="DV55">
        <v>255329</v>
      </c>
      <c r="DW55">
        <v>22081</v>
      </c>
      <c r="DX55">
        <v>4242318</v>
      </c>
      <c r="DY55">
        <v>459615</v>
      </c>
      <c r="DZ55">
        <v>2644</v>
      </c>
      <c r="EA55">
        <v>649557</v>
      </c>
      <c r="EB55">
        <v>7306820</v>
      </c>
      <c r="EC55">
        <v>30667</v>
      </c>
      <c r="ED55">
        <v>781894</v>
      </c>
      <c r="EE55">
        <v>126242</v>
      </c>
      <c r="EF55">
        <v>6646</v>
      </c>
      <c r="EG55">
        <v>196180</v>
      </c>
      <c r="EH55">
        <v>1791288</v>
      </c>
      <c r="EI55">
        <v>0</v>
      </c>
      <c r="EJ55">
        <v>930000</v>
      </c>
      <c r="EK55">
        <v>3477035</v>
      </c>
      <c r="EL55">
        <v>402000</v>
      </c>
      <c r="EM55">
        <v>1631312</v>
      </c>
      <c r="EN55">
        <v>110501</v>
      </c>
      <c r="EO55">
        <v>2042874</v>
      </c>
      <c r="EP55">
        <v>1538376</v>
      </c>
      <c r="EQ55">
        <v>1029395</v>
      </c>
      <c r="ER55">
        <v>212000</v>
      </c>
      <c r="ES55">
        <v>153500</v>
      </c>
      <c r="ET55">
        <v>1220</v>
      </c>
      <c r="EU55">
        <v>10433355</v>
      </c>
      <c r="EV55">
        <v>16147</v>
      </c>
      <c r="EW55">
        <v>0</v>
      </c>
      <c r="EX55">
        <v>440921</v>
      </c>
      <c r="EY55">
        <v>1896371</v>
      </c>
      <c r="EZ55">
        <v>24606893</v>
      </c>
      <c r="FA55">
        <v>7260</v>
      </c>
      <c r="FB55">
        <v>0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B55"/>
  <sheetViews>
    <sheetView workbookViewId="0">
      <selection activeCell="A2" sqref="A2:FB55"/>
    </sheetView>
  </sheetViews>
  <sheetFormatPr baseColWidth="10" defaultRowHeight="15" x14ac:dyDescent="0"/>
  <cols>
    <col min="1" max="1" width="17.1640625" bestFit="1" customWidth="1"/>
  </cols>
  <sheetData>
    <row r="1" spans="1:158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25</v>
      </c>
      <c r="AB1" t="s">
        <v>26</v>
      </c>
      <c r="AC1" t="s">
        <v>27</v>
      </c>
      <c r="AD1" t="s">
        <v>28</v>
      </c>
      <c r="AE1" t="s">
        <v>29</v>
      </c>
      <c r="AF1" t="s">
        <v>30</v>
      </c>
      <c r="AG1" t="s">
        <v>31</v>
      </c>
      <c r="AH1" t="s">
        <v>32</v>
      </c>
      <c r="AI1" t="s">
        <v>33</v>
      </c>
      <c r="AJ1" t="s">
        <v>34</v>
      </c>
      <c r="AK1" t="s">
        <v>35</v>
      </c>
      <c r="AL1" t="s">
        <v>36</v>
      </c>
      <c r="AM1" t="s">
        <v>37</v>
      </c>
      <c r="AN1" t="s">
        <v>38</v>
      </c>
      <c r="AO1" t="s">
        <v>39</v>
      </c>
      <c r="AP1" t="s">
        <v>40</v>
      </c>
      <c r="AQ1" t="s">
        <v>41</v>
      </c>
      <c r="AR1" t="s">
        <v>42</v>
      </c>
      <c r="AS1" t="s">
        <v>43</v>
      </c>
      <c r="AT1" t="s">
        <v>44</v>
      </c>
      <c r="AU1" t="s">
        <v>45</v>
      </c>
      <c r="AV1" t="s">
        <v>46</v>
      </c>
      <c r="AW1" t="s">
        <v>47</v>
      </c>
      <c r="AX1" t="s">
        <v>48</v>
      </c>
      <c r="AY1" t="s">
        <v>49</v>
      </c>
      <c r="AZ1" t="s">
        <v>50</v>
      </c>
      <c r="BA1" t="s">
        <v>51</v>
      </c>
      <c r="BB1" t="s">
        <v>52</v>
      </c>
      <c r="BC1" t="s">
        <v>53</v>
      </c>
      <c r="BD1" t="s">
        <v>54</v>
      </c>
      <c r="BE1" t="s">
        <v>55</v>
      </c>
      <c r="BF1" t="s">
        <v>56</v>
      </c>
      <c r="BG1" t="s">
        <v>57</v>
      </c>
      <c r="BH1" t="s">
        <v>58</v>
      </c>
      <c r="BI1" t="s">
        <v>59</v>
      </c>
      <c r="BJ1" t="s">
        <v>60</v>
      </c>
      <c r="BK1" t="s">
        <v>61</v>
      </c>
      <c r="BL1" t="s">
        <v>62</v>
      </c>
      <c r="BM1" t="s">
        <v>63</v>
      </c>
      <c r="BN1" t="s">
        <v>64</v>
      </c>
      <c r="BO1" t="s">
        <v>65</v>
      </c>
      <c r="BP1" t="s">
        <v>66</v>
      </c>
      <c r="BQ1" t="s">
        <v>67</v>
      </c>
      <c r="BR1" t="s">
        <v>68</v>
      </c>
      <c r="BS1" t="s">
        <v>69</v>
      </c>
      <c r="BT1" t="s">
        <v>70</v>
      </c>
      <c r="BU1" t="s">
        <v>71</v>
      </c>
      <c r="BV1" t="s">
        <v>72</v>
      </c>
      <c r="BW1" t="s">
        <v>73</v>
      </c>
      <c r="BX1" t="s">
        <v>74</v>
      </c>
      <c r="BY1" t="s">
        <v>75</v>
      </c>
      <c r="BZ1" t="s">
        <v>76</v>
      </c>
      <c r="CA1" t="s">
        <v>77</v>
      </c>
      <c r="CB1" t="s">
        <v>78</v>
      </c>
      <c r="CC1" t="s">
        <v>79</v>
      </c>
      <c r="CD1" t="s">
        <v>80</v>
      </c>
      <c r="CE1" t="s">
        <v>81</v>
      </c>
      <c r="CF1" t="s">
        <v>82</v>
      </c>
      <c r="CG1" t="s">
        <v>83</v>
      </c>
      <c r="CH1" t="s">
        <v>84</v>
      </c>
      <c r="CI1" t="s">
        <v>85</v>
      </c>
      <c r="CJ1" t="s">
        <v>86</v>
      </c>
      <c r="CK1" t="s">
        <v>87</v>
      </c>
      <c r="CL1" t="s">
        <v>88</v>
      </c>
      <c r="CM1" t="s">
        <v>89</v>
      </c>
      <c r="CN1" t="s">
        <v>90</v>
      </c>
      <c r="CO1" t="s">
        <v>91</v>
      </c>
      <c r="CP1" t="s">
        <v>92</v>
      </c>
      <c r="CQ1" t="s">
        <v>93</v>
      </c>
      <c r="CR1" t="s">
        <v>94</v>
      </c>
      <c r="CS1" t="s">
        <v>95</v>
      </c>
      <c r="CT1" t="s">
        <v>96</v>
      </c>
      <c r="CU1" t="s">
        <v>97</v>
      </c>
      <c r="CV1" t="s">
        <v>98</v>
      </c>
      <c r="CW1" t="s">
        <v>99</v>
      </c>
      <c r="CX1" t="s">
        <v>100</v>
      </c>
      <c r="CY1" t="s">
        <v>101</v>
      </c>
      <c r="CZ1" t="s">
        <v>102</v>
      </c>
      <c r="DA1" t="s">
        <v>103</v>
      </c>
      <c r="DB1" t="s">
        <v>104</v>
      </c>
      <c r="DC1" t="s">
        <v>105</v>
      </c>
      <c r="DD1" t="s">
        <v>106</v>
      </c>
      <c r="DE1" t="s">
        <v>107</v>
      </c>
      <c r="DF1" t="s">
        <v>108</v>
      </c>
      <c r="DG1" t="s">
        <v>109</v>
      </c>
      <c r="DH1" t="s">
        <v>110</v>
      </c>
      <c r="DI1" t="s">
        <v>111</v>
      </c>
      <c r="DJ1" t="s">
        <v>112</v>
      </c>
      <c r="DK1" t="s">
        <v>113</v>
      </c>
      <c r="DL1" t="s">
        <v>114</v>
      </c>
      <c r="DM1" t="s">
        <v>115</v>
      </c>
      <c r="DN1" t="s">
        <v>116</v>
      </c>
      <c r="DO1" t="s">
        <v>117</v>
      </c>
      <c r="DP1" t="s">
        <v>118</v>
      </c>
      <c r="DQ1" t="s">
        <v>119</v>
      </c>
      <c r="DR1" t="s">
        <v>120</v>
      </c>
      <c r="DS1" t="s">
        <v>121</v>
      </c>
      <c r="DT1" t="s">
        <v>122</v>
      </c>
      <c r="DU1" t="s">
        <v>123</v>
      </c>
      <c r="DV1" t="s">
        <v>124</v>
      </c>
      <c r="DW1" t="s">
        <v>125</v>
      </c>
      <c r="DX1" t="s">
        <v>126</v>
      </c>
      <c r="DY1" t="s">
        <v>127</v>
      </c>
      <c r="DZ1" t="s">
        <v>128</v>
      </c>
      <c r="EA1" t="s">
        <v>129</v>
      </c>
      <c r="EB1" t="s">
        <v>130</v>
      </c>
      <c r="EC1" t="s">
        <v>131</v>
      </c>
      <c r="ED1" t="s">
        <v>132</v>
      </c>
      <c r="EE1" t="s">
        <v>133</v>
      </c>
      <c r="EF1" t="s">
        <v>134</v>
      </c>
      <c r="EG1" t="s">
        <v>135</v>
      </c>
      <c r="EH1" t="s">
        <v>136</v>
      </c>
      <c r="EI1" t="s">
        <v>137</v>
      </c>
      <c r="EJ1" t="s">
        <v>138</v>
      </c>
      <c r="EK1" t="s">
        <v>139</v>
      </c>
      <c r="EL1" t="s">
        <v>140</v>
      </c>
      <c r="EM1" t="s">
        <v>141</v>
      </c>
      <c r="EN1" t="s">
        <v>142</v>
      </c>
      <c r="EO1" t="s">
        <v>143</v>
      </c>
      <c r="EP1" t="s">
        <v>144</v>
      </c>
      <c r="EQ1" t="s">
        <v>145</v>
      </c>
      <c r="ER1" t="s">
        <v>146</v>
      </c>
      <c r="ES1" t="s">
        <v>147</v>
      </c>
      <c r="ET1" t="s">
        <v>148</v>
      </c>
      <c r="EU1" t="s">
        <v>149</v>
      </c>
      <c r="EV1" t="s">
        <v>150</v>
      </c>
      <c r="EW1" t="s">
        <v>151</v>
      </c>
      <c r="EX1" t="s">
        <v>152</v>
      </c>
      <c r="EY1" t="s">
        <v>153</v>
      </c>
      <c r="EZ1" t="s">
        <v>154</v>
      </c>
      <c r="FA1" t="s">
        <v>155</v>
      </c>
      <c r="FB1" t="s">
        <v>156</v>
      </c>
    </row>
    <row r="2" spans="1:158">
      <c r="A2" s="1" t="s">
        <v>1170</v>
      </c>
      <c r="B2" s="2">
        <v>0</v>
      </c>
      <c r="C2" s="2">
        <v>0</v>
      </c>
      <c r="D2" s="2">
        <v>1388</v>
      </c>
      <c r="E2" s="2">
        <v>811685</v>
      </c>
      <c r="F2" s="2">
        <v>53486</v>
      </c>
      <c r="G2" s="2">
        <v>0</v>
      </c>
      <c r="H2" s="2">
        <v>0</v>
      </c>
      <c r="I2" s="2">
        <v>1731</v>
      </c>
      <c r="J2" s="2">
        <v>0</v>
      </c>
      <c r="K2" s="2">
        <v>0</v>
      </c>
      <c r="L2" s="2">
        <v>0</v>
      </c>
      <c r="M2" s="2">
        <v>15883414</v>
      </c>
      <c r="N2" s="2">
        <v>25000</v>
      </c>
      <c r="O2" s="2">
        <v>1765678</v>
      </c>
      <c r="P2" s="2">
        <v>32331</v>
      </c>
      <c r="Q2" s="2">
        <v>0</v>
      </c>
      <c r="R2" s="2">
        <v>0</v>
      </c>
      <c r="S2" s="2">
        <v>0</v>
      </c>
      <c r="T2" s="2">
        <v>6968</v>
      </c>
      <c r="U2" s="2">
        <v>1955889</v>
      </c>
      <c r="V2" s="2">
        <v>445400</v>
      </c>
      <c r="W2" s="2">
        <v>0</v>
      </c>
      <c r="X2" s="2">
        <v>0</v>
      </c>
      <c r="Y2" s="2">
        <v>125672</v>
      </c>
      <c r="Z2" s="2">
        <v>0</v>
      </c>
      <c r="AA2" s="2">
        <v>0</v>
      </c>
      <c r="AB2" s="2">
        <v>0</v>
      </c>
      <c r="AC2" s="2">
        <v>0</v>
      </c>
      <c r="AD2" s="2">
        <v>101336</v>
      </c>
      <c r="AE2" s="2">
        <v>10449</v>
      </c>
      <c r="AF2" s="2">
        <v>94000</v>
      </c>
      <c r="AG2" s="2">
        <v>22007</v>
      </c>
      <c r="AH2" s="2">
        <v>24460</v>
      </c>
      <c r="AI2" s="2">
        <v>0</v>
      </c>
      <c r="AJ2" s="2">
        <v>1178</v>
      </c>
      <c r="AK2" s="2">
        <v>4798</v>
      </c>
      <c r="AL2" s="2">
        <v>19700</v>
      </c>
      <c r="AM2" s="2">
        <v>46488</v>
      </c>
      <c r="AN2" s="2">
        <v>0</v>
      </c>
      <c r="AO2" s="2">
        <v>0</v>
      </c>
      <c r="AP2" s="2">
        <v>0</v>
      </c>
      <c r="AQ2" s="2">
        <v>0</v>
      </c>
      <c r="AR2" s="2">
        <v>0</v>
      </c>
      <c r="AS2" s="3">
        <v>0</v>
      </c>
      <c r="AT2" s="2">
        <v>0</v>
      </c>
      <c r="AU2" s="2">
        <v>0</v>
      </c>
      <c r="AV2" s="2">
        <v>263209</v>
      </c>
      <c r="AW2" s="2">
        <v>2700</v>
      </c>
      <c r="AX2" s="2">
        <v>0</v>
      </c>
      <c r="AY2" s="2">
        <v>750</v>
      </c>
      <c r="AZ2" s="2">
        <v>0</v>
      </c>
      <c r="BA2" s="2">
        <v>0</v>
      </c>
      <c r="BB2" s="2">
        <v>1824467</v>
      </c>
      <c r="BC2" s="2">
        <v>0</v>
      </c>
      <c r="BD2" s="2">
        <v>0</v>
      </c>
      <c r="BE2" s="2">
        <v>44198</v>
      </c>
      <c r="BF2" s="2">
        <v>0</v>
      </c>
      <c r="BG2" s="2">
        <v>22773</v>
      </c>
      <c r="BH2" s="2">
        <v>0</v>
      </c>
      <c r="BI2" s="2">
        <v>5000</v>
      </c>
      <c r="BJ2" s="2">
        <v>0</v>
      </c>
      <c r="BK2" s="2">
        <v>1203913</v>
      </c>
      <c r="BL2" s="2">
        <v>2449</v>
      </c>
      <c r="BM2" s="2">
        <v>0</v>
      </c>
      <c r="BN2" s="2">
        <v>285391</v>
      </c>
      <c r="BO2" s="2">
        <v>154437</v>
      </c>
      <c r="BP2" s="2">
        <v>18111</v>
      </c>
      <c r="BQ2" s="2">
        <v>0</v>
      </c>
      <c r="BR2" s="2">
        <v>0</v>
      </c>
      <c r="BS2" s="2">
        <v>0</v>
      </c>
      <c r="BT2" s="2">
        <v>0</v>
      </c>
      <c r="BU2" s="2">
        <v>0</v>
      </c>
      <c r="BV2" s="2">
        <v>0</v>
      </c>
      <c r="BW2" s="2">
        <v>0</v>
      </c>
      <c r="BX2" s="2">
        <v>0</v>
      </c>
      <c r="BY2" s="2">
        <v>44096</v>
      </c>
      <c r="BZ2" s="2">
        <v>8410</v>
      </c>
      <c r="CA2" s="2">
        <v>2073286</v>
      </c>
      <c r="CB2" s="2">
        <v>886667</v>
      </c>
      <c r="CC2" s="2">
        <v>12756896</v>
      </c>
      <c r="CD2" s="2">
        <v>0</v>
      </c>
      <c r="CE2" s="2">
        <v>0</v>
      </c>
      <c r="CF2" s="2">
        <v>0</v>
      </c>
      <c r="CG2" s="2">
        <v>0</v>
      </c>
      <c r="CH2" s="2">
        <v>21899</v>
      </c>
      <c r="CI2" s="2">
        <v>0</v>
      </c>
      <c r="CJ2" s="2">
        <v>3841052</v>
      </c>
      <c r="CK2" s="2">
        <v>225080</v>
      </c>
      <c r="CL2" s="2">
        <v>0</v>
      </c>
      <c r="CM2" s="2">
        <v>280</v>
      </c>
      <c r="CN2" s="2">
        <v>14124453</v>
      </c>
      <c r="CO2" s="2">
        <v>0</v>
      </c>
      <c r="CP2" s="2">
        <v>60619</v>
      </c>
      <c r="CQ2" s="2">
        <v>0</v>
      </c>
      <c r="CR2" s="2">
        <v>0</v>
      </c>
      <c r="CS2" s="2">
        <v>170636</v>
      </c>
      <c r="CT2" s="2">
        <v>3142</v>
      </c>
      <c r="CU2" s="2">
        <v>7200</v>
      </c>
      <c r="CV2" s="2">
        <v>0</v>
      </c>
      <c r="CW2" s="2">
        <v>22440</v>
      </c>
      <c r="CX2" s="2">
        <v>128851</v>
      </c>
      <c r="CY2" s="2">
        <v>2211594</v>
      </c>
      <c r="CZ2" s="2">
        <v>82464</v>
      </c>
      <c r="DA2" s="2">
        <v>0</v>
      </c>
      <c r="DB2" s="2">
        <v>0</v>
      </c>
      <c r="DC2" s="2">
        <v>0</v>
      </c>
      <c r="DD2" s="2">
        <v>0</v>
      </c>
      <c r="DE2" s="2">
        <v>0</v>
      </c>
      <c r="DF2" s="2">
        <v>0</v>
      </c>
      <c r="DG2" s="2">
        <v>0</v>
      </c>
      <c r="DH2" s="2">
        <v>160871</v>
      </c>
      <c r="DI2" s="2">
        <v>49110</v>
      </c>
      <c r="DJ2" s="2">
        <v>12820915</v>
      </c>
      <c r="DK2" s="2">
        <v>255900</v>
      </c>
      <c r="DL2" s="2">
        <v>1033250</v>
      </c>
      <c r="DM2" s="2">
        <v>0</v>
      </c>
      <c r="DN2" s="2">
        <v>10165</v>
      </c>
      <c r="DO2" s="2">
        <v>0</v>
      </c>
      <c r="DP2" s="2">
        <v>0</v>
      </c>
      <c r="DQ2" s="2">
        <v>288328</v>
      </c>
      <c r="DR2" s="2">
        <v>12000</v>
      </c>
      <c r="DS2" s="2">
        <v>161026</v>
      </c>
      <c r="DT2" s="2">
        <v>250</v>
      </c>
      <c r="DU2" s="2">
        <v>0</v>
      </c>
      <c r="DV2" s="2">
        <v>22553574</v>
      </c>
      <c r="DW2" s="2">
        <v>10000</v>
      </c>
      <c r="DX2" s="2">
        <v>2395555</v>
      </c>
      <c r="DY2" s="2">
        <v>5736</v>
      </c>
      <c r="DZ2" s="2">
        <v>0</v>
      </c>
      <c r="EA2" s="2">
        <v>83440</v>
      </c>
      <c r="EB2" s="2">
        <v>716080</v>
      </c>
      <c r="EC2" s="2">
        <v>0</v>
      </c>
      <c r="ED2" s="2">
        <v>4959</v>
      </c>
      <c r="EE2" s="2">
        <v>15514</v>
      </c>
      <c r="EF2" s="2">
        <v>0</v>
      </c>
      <c r="EG2" s="2">
        <v>4163128</v>
      </c>
      <c r="EH2" s="2">
        <v>0</v>
      </c>
      <c r="EI2" s="2">
        <v>0</v>
      </c>
      <c r="EJ2" s="2">
        <v>5018804</v>
      </c>
      <c r="EK2" s="2">
        <v>0</v>
      </c>
      <c r="EL2" s="2">
        <v>0</v>
      </c>
      <c r="EM2" s="2">
        <v>0</v>
      </c>
      <c r="EN2" s="2">
        <v>0</v>
      </c>
      <c r="EO2" s="2">
        <v>63000</v>
      </c>
      <c r="EP2" s="2">
        <v>330366</v>
      </c>
      <c r="EQ2" s="2">
        <v>335320</v>
      </c>
      <c r="ER2" s="2">
        <v>0</v>
      </c>
      <c r="ES2" s="2">
        <v>0</v>
      </c>
      <c r="ET2" s="2">
        <v>0</v>
      </c>
      <c r="EU2" s="2">
        <v>543400</v>
      </c>
      <c r="EV2" s="2">
        <v>1137</v>
      </c>
      <c r="EW2" s="2">
        <v>1590354</v>
      </c>
      <c r="EX2" s="2">
        <v>0</v>
      </c>
      <c r="EY2" s="2">
        <v>575853</v>
      </c>
      <c r="EZ2" s="2">
        <v>70348114</v>
      </c>
      <c r="FA2" s="2">
        <v>0</v>
      </c>
      <c r="FB2" s="2">
        <v>0</v>
      </c>
    </row>
    <row r="3" spans="1:158">
      <c r="A3" s="1" t="s">
        <v>1171</v>
      </c>
      <c r="B3" s="2">
        <v>0</v>
      </c>
      <c r="C3" s="2">
        <v>0</v>
      </c>
      <c r="D3" s="2">
        <v>1845</v>
      </c>
      <c r="E3" s="2">
        <v>887443</v>
      </c>
      <c r="F3" s="2">
        <v>59821</v>
      </c>
      <c r="G3" s="2">
        <v>0</v>
      </c>
      <c r="H3" s="2">
        <v>0</v>
      </c>
      <c r="I3" s="2">
        <v>1805</v>
      </c>
      <c r="J3" s="2">
        <v>0</v>
      </c>
      <c r="K3" s="2">
        <v>0</v>
      </c>
      <c r="L3" s="2">
        <v>0</v>
      </c>
      <c r="M3" s="2">
        <v>18659592</v>
      </c>
      <c r="N3" s="2">
        <v>25000</v>
      </c>
      <c r="O3" s="2">
        <v>1766096</v>
      </c>
      <c r="P3" s="2">
        <v>25897</v>
      </c>
      <c r="Q3" s="2">
        <v>0</v>
      </c>
      <c r="R3" s="2">
        <v>0</v>
      </c>
      <c r="S3" s="2">
        <v>0</v>
      </c>
      <c r="T3" s="2">
        <v>11719</v>
      </c>
      <c r="U3" s="2">
        <v>2344680</v>
      </c>
      <c r="V3" s="2">
        <v>446393</v>
      </c>
      <c r="W3" s="2">
        <v>0</v>
      </c>
      <c r="X3" s="2">
        <v>0</v>
      </c>
      <c r="Y3" s="2">
        <v>127242</v>
      </c>
      <c r="Z3" s="2">
        <v>0</v>
      </c>
      <c r="AA3" s="2">
        <v>0</v>
      </c>
      <c r="AB3" s="2">
        <v>0</v>
      </c>
      <c r="AC3" s="2">
        <v>0</v>
      </c>
      <c r="AD3" s="2">
        <v>124438</v>
      </c>
      <c r="AE3" s="2">
        <v>12025</v>
      </c>
      <c r="AF3" s="2">
        <v>92000</v>
      </c>
      <c r="AG3" s="2">
        <v>24220</v>
      </c>
      <c r="AH3" s="2">
        <v>27600</v>
      </c>
      <c r="AI3" s="2">
        <v>0</v>
      </c>
      <c r="AJ3" s="2">
        <v>1157</v>
      </c>
      <c r="AK3" s="2">
        <v>4454</v>
      </c>
      <c r="AL3" s="2">
        <v>20100</v>
      </c>
      <c r="AM3" s="2">
        <v>48614</v>
      </c>
      <c r="AN3" s="2">
        <v>0</v>
      </c>
      <c r="AO3" s="2">
        <v>0</v>
      </c>
      <c r="AP3" s="2">
        <v>0</v>
      </c>
      <c r="AQ3" s="2">
        <v>0</v>
      </c>
      <c r="AR3" s="2">
        <v>0</v>
      </c>
      <c r="AS3" s="3">
        <v>0</v>
      </c>
      <c r="AT3" s="2">
        <v>0</v>
      </c>
      <c r="AU3" s="2">
        <v>0</v>
      </c>
      <c r="AV3" s="2">
        <v>265958</v>
      </c>
      <c r="AW3" s="2">
        <v>2700</v>
      </c>
      <c r="AX3" s="2">
        <v>0</v>
      </c>
      <c r="AY3" s="2">
        <v>780</v>
      </c>
      <c r="AZ3" s="2">
        <v>0</v>
      </c>
      <c r="BA3" s="2">
        <v>0</v>
      </c>
      <c r="BB3" s="2">
        <v>1920998</v>
      </c>
      <c r="BC3" s="2">
        <v>0</v>
      </c>
      <c r="BD3" s="2">
        <v>0</v>
      </c>
      <c r="BE3" s="2">
        <v>44762</v>
      </c>
      <c r="BF3" s="2">
        <v>0</v>
      </c>
      <c r="BG3" s="2">
        <v>22707</v>
      </c>
      <c r="BH3" s="2">
        <v>0</v>
      </c>
      <c r="BI3" s="2">
        <v>5000</v>
      </c>
      <c r="BJ3" s="2">
        <v>0</v>
      </c>
      <c r="BK3" s="2">
        <v>1304941</v>
      </c>
      <c r="BL3" s="2">
        <v>1795</v>
      </c>
      <c r="BM3" s="2">
        <v>0</v>
      </c>
      <c r="BN3" s="2">
        <v>282098</v>
      </c>
      <c r="BO3" s="2">
        <v>148629</v>
      </c>
      <c r="BP3" s="2">
        <v>19084</v>
      </c>
      <c r="BQ3" s="2">
        <v>0</v>
      </c>
      <c r="BR3" s="2">
        <v>0</v>
      </c>
      <c r="BS3" s="2">
        <v>0</v>
      </c>
      <c r="BT3" s="2">
        <v>0</v>
      </c>
      <c r="BU3" s="2">
        <v>0</v>
      </c>
      <c r="BV3" s="2">
        <v>0</v>
      </c>
      <c r="BW3" s="2">
        <v>0</v>
      </c>
      <c r="BX3" s="2">
        <v>0</v>
      </c>
      <c r="BY3" s="2">
        <v>44181</v>
      </c>
      <c r="BZ3" s="2">
        <v>7805</v>
      </c>
      <c r="CA3" s="2">
        <v>2242273</v>
      </c>
      <c r="CB3" s="2">
        <v>1054940</v>
      </c>
      <c r="CC3" s="2">
        <v>12272157</v>
      </c>
      <c r="CD3" s="2">
        <v>0</v>
      </c>
      <c r="CE3" s="2">
        <v>0</v>
      </c>
      <c r="CF3" s="2">
        <v>0</v>
      </c>
      <c r="CG3" s="2">
        <v>0</v>
      </c>
      <c r="CH3" s="2">
        <v>21144</v>
      </c>
      <c r="CI3" s="2">
        <v>0</v>
      </c>
      <c r="CJ3" s="2">
        <v>4338336</v>
      </c>
      <c r="CK3" s="2">
        <v>302770</v>
      </c>
      <c r="CL3" s="2">
        <v>0</v>
      </c>
      <c r="CM3" s="2">
        <v>440</v>
      </c>
      <c r="CN3" s="2">
        <v>9354309</v>
      </c>
      <c r="CO3" s="2">
        <v>0</v>
      </c>
      <c r="CP3" s="2">
        <v>50752</v>
      </c>
      <c r="CQ3" s="2">
        <v>0</v>
      </c>
      <c r="CR3" s="2">
        <v>0</v>
      </c>
      <c r="CS3" s="2">
        <v>173010</v>
      </c>
      <c r="CT3" s="2">
        <v>2850</v>
      </c>
      <c r="CU3" s="2">
        <v>7200</v>
      </c>
      <c r="CV3" s="2">
        <v>0</v>
      </c>
      <c r="CW3" s="2">
        <v>26479</v>
      </c>
      <c r="CX3" s="2">
        <v>132071</v>
      </c>
      <c r="CY3" s="2">
        <v>4658911</v>
      </c>
      <c r="CZ3" s="2">
        <v>85116</v>
      </c>
      <c r="DA3" s="2">
        <v>0</v>
      </c>
      <c r="DB3" s="2">
        <v>0</v>
      </c>
      <c r="DC3" s="2">
        <v>0</v>
      </c>
      <c r="DD3" s="2">
        <v>0</v>
      </c>
      <c r="DE3" s="2">
        <v>0</v>
      </c>
      <c r="DF3" s="2">
        <v>0</v>
      </c>
      <c r="DG3" s="2">
        <v>0</v>
      </c>
      <c r="DH3" s="2">
        <v>165443</v>
      </c>
      <c r="DI3" s="2">
        <v>38017</v>
      </c>
      <c r="DJ3" s="2">
        <v>12688290</v>
      </c>
      <c r="DK3" s="2">
        <v>293000</v>
      </c>
      <c r="DL3" s="2">
        <v>846927</v>
      </c>
      <c r="DM3" s="2">
        <v>0</v>
      </c>
      <c r="DN3" s="2">
        <v>10251</v>
      </c>
      <c r="DO3" s="2">
        <v>0</v>
      </c>
      <c r="DP3" s="2">
        <v>0</v>
      </c>
      <c r="DQ3" s="2">
        <v>325980</v>
      </c>
      <c r="DR3" s="2">
        <v>11900</v>
      </c>
      <c r="DS3" s="2">
        <v>156531</v>
      </c>
      <c r="DT3" s="2">
        <v>400</v>
      </c>
      <c r="DU3" s="2">
        <v>0</v>
      </c>
      <c r="DV3" s="2">
        <v>22468905</v>
      </c>
      <c r="DW3" s="2">
        <v>10000</v>
      </c>
      <c r="DX3" s="2">
        <v>2441855</v>
      </c>
      <c r="DY3" s="2">
        <v>5703</v>
      </c>
      <c r="DZ3" s="2">
        <v>0</v>
      </c>
      <c r="EA3" s="2">
        <v>107926</v>
      </c>
      <c r="EB3" s="2">
        <v>841217</v>
      </c>
      <c r="EC3" s="2">
        <v>0</v>
      </c>
      <c r="ED3" s="2">
        <v>3509</v>
      </c>
      <c r="EE3" s="2">
        <v>15644</v>
      </c>
      <c r="EF3" s="2">
        <v>0</v>
      </c>
      <c r="EG3" s="2">
        <v>4209344</v>
      </c>
      <c r="EH3" s="2">
        <v>0</v>
      </c>
      <c r="EI3" s="2">
        <v>0</v>
      </c>
      <c r="EJ3" s="2">
        <v>5215502</v>
      </c>
      <c r="EK3" s="2">
        <v>0</v>
      </c>
      <c r="EL3" s="2">
        <v>0</v>
      </c>
      <c r="EM3" s="2">
        <v>0</v>
      </c>
      <c r="EN3" s="2">
        <v>0</v>
      </c>
      <c r="EO3" s="2">
        <v>66000</v>
      </c>
      <c r="EP3" s="2">
        <v>349837</v>
      </c>
      <c r="EQ3" s="2">
        <v>341349</v>
      </c>
      <c r="ER3" s="2">
        <v>0</v>
      </c>
      <c r="ES3" s="2">
        <v>0</v>
      </c>
      <c r="ET3" s="2">
        <v>0</v>
      </c>
      <c r="EU3" s="2">
        <v>548800</v>
      </c>
      <c r="EV3" s="2">
        <v>1026</v>
      </c>
      <c r="EW3" s="2">
        <v>1832297</v>
      </c>
      <c r="EX3" s="2">
        <v>0</v>
      </c>
      <c r="EY3" s="2">
        <v>580887</v>
      </c>
      <c r="EZ3" s="2">
        <v>74872837</v>
      </c>
      <c r="FA3" s="2">
        <v>0</v>
      </c>
      <c r="FB3" s="2">
        <v>0</v>
      </c>
    </row>
    <row r="4" spans="1:158">
      <c r="A4" s="1" t="s">
        <v>1172</v>
      </c>
      <c r="B4" s="2">
        <v>0</v>
      </c>
      <c r="C4" s="2">
        <v>0</v>
      </c>
      <c r="D4" s="2">
        <v>2084</v>
      </c>
      <c r="E4" s="2">
        <v>921513</v>
      </c>
      <c r="F4" s="2">
        <v>59967</v>
      </c>
      <c r="G4" s="2">
        <v>0</v>
      </c>
      <c r="H4" s="2">
        <v>0</v>
      </c>
      <c r="I4" s="2">
        <v>1231</v>
      </c>
      <c r="J4" s="2">
        <v>0</v>
      </c>
      <c r="K4" s="2">
        <v>0</v>
      </c>
      <c r="L4" s="2">
        <v>0</v>
      </c>
      <c r="M4" s="2">
        <v>22965464</v>
      </c>
      <c r="N4" s="2">
        <v>25000</v>
      </c>
      <c r="O4" s="2">
        <v>1978852</v>
      </c>
      <c r="P4" s="2">
        <v>32539</v>
      </c>
      <c r="Q4" s="2">
        <v>0</v>
      </c>
      <c r="R4" s="2">
        <v>0</v>
      </c>
      <c r="S4" s="2">
        <v>0</v>
      </c>
      <c r="T4" s="2">
        <v>14032</v>
      </c>
      <c r="U4" s="2">
        <v>1875749</v>
      </c>
      <c r="V4" s="2">
        <v>454216</v>
      </c>
      <c r="W4" s="2">
        <v>0</v>
      </c>
      <c r="X4" s="2">
        <v>0</v>
      </c>
      <c r="Y4" s="2">
        <v>130962</v>
      </c>
      <c r="Z4" s="2">
        <v>0</v>
      </c>
      <c r="AA4" s="2">
        <v>0</v>
      </c>
      <c r="AB4" s="2">
        <v>0</v>
      </c>
      <c r="AC4" s="2">
        <v>0</v>
      </c>
      <c r="AD4" s="2">
        <v>133963</v>
      </c>
      <c r="AE4" s="2">
        <v>12304</v>
      </c>
      <c r="AF4" s="2">
        <v>93500</v>
      </c>
      <c r="AG4" s="2">
        <v>24404</v>
      </c>
      <c r="AH4" s="2">
        <v>27680</v>
      </c>
      <c r="AI4" s="2">
        <v>0</v>
      </c>
      <c r="AJ4" s="2">
        <v>1273</v>
      </c>
      <c r="AK4" s="2">
        <v>4240</v>
      </c>
      <c r="AL4" s="2">
        <v>21600</v>
      </c>
      <c r="AM4" s="2">
        <v>52932</v>
      </c>
      <c r="AN4" s="2">
        <v>0</v>
      </c>
      <c r="AO4" s="2">
        <v>0</v>
      </c>
      <c r="AP4" s="2">
        <v>0</v>
      </c>
      <c r="AQ4" s="2">
        <v>0</v>
      </c>
      <c r="AR4" s="2">
        <v>0</v>
      </c>
      <c r="AS4" s="3">
        <v>0</v>
      </c>
      <c r="AT4" s="2">
        <v>0</v>
      </c>
      <c r="AU4" s="2">
        <v>0</v>
      </c>
      <c r="AV4" s="2">
        <v>281346</v>
      </c>
      <c r="AW4" s="2">
        <v>3300</v>
      </c>
      <c r="AX4" s="2">
        <v>0</v>
      </c>
      <c r="AY4" s="2">
        <v>780</v>
      </c>
      <c r="AZ4" s="2">
        <v>0</v>
      </c>
      <c r="BA4" s="2">
        <v>0</v>
      </c>
      <c r="BB4" s="2">
        <v>1680019</v>
      </c>
      <c r="BC4" s="2">
        <v>0</v>
      </c>
      <c r="BD4" s="2">
        <v>0</v>
      </c>
      <c r="BE4" s="2">
        <v>46395</v>
      </c>
      <c r="BF4" s="2">
        <v>0</v>
      </c>
      <c r="BG4" s="2">
        <v>22117</v>
      </c>
      <c r="BH4" s="2">
        <v>0</v>
      </c>
      <c r="BI4" s="2">
        <v>6000</v>
      </c>
      <c r="BJ4" s="2">
        <v>0</v>
      </c>
      <c r="BK4" s="2">
        <v>1398032</v>
      </c>
      <c r="BL4" s="2">
        <v>743</v>
      </c>
      <c r="BM4" s="2">
        <v>0</v>
      </c>
      <c r="BN4" s="2">
        <v>277060</v>
      </c>
      <c r="BO4" s="2">
        <v>146940</v>
      </c>
      <c r="BP4" s="2">
        <v>22790</v>
      </c>
      <c r="BQ4" s="2">
        <v>0</v>
      </c>
      <c r="BR4" s="2">
        <v>0</v>
      </c>
      <c r="BS4" s="2">
        <v>0</v>
      </c>
      <c r="BT4" s="2">
        <v>0</v>
      </c>
      <c r="BU4" s="2">
        <v>0</v>
      </c>
      <c r="BV4" s="2">
        <v>0</v>
      </c>
      <c r="BW4" s="2">
        <v>0</v>
      </c>
      <c r="BX4" s="2">
        <v>0</v>
      </c>
      <c r="BY4" s="2">
        <v>47847</v>
      </c>
      <c r="BZ4" s="2">
        <v>8084</v>
      </c>
      <c r="CA4" s="2">
        <v>1987962</v>
      </c>
      <c r="CB4" s="2">
        <v>1298793</v>
      </c>
      <c r="CC4" s="2">
        <v>12537949</v>
      </c>
      <c r="CD4" s="2">
        <v>0</v>
      </c>
      <c r="CE4" s="2">
        <v>0</v>
      </c>
      <c r="CF4" s="2">
        <v>0</v>
      </c>
      <c r="CG4" s="2">
        <v>0</v>
      </c>
      <c r="CH4" s="2">
        <v>25526</v>
      </c>
      <c r="CI4" s="2">
        <v>0</v>
      </c>
      <c r="CJ4" s="2">
        <v>4010029</v>
      </c>
      <c r="CK4" s="2">
        <v>287182</v>
      </c>
      <c r="CL4" s="2">
        <v>0</v>
      </c>
      <c r="CM4" s="2">
        <v>320</v>
      </c>
      <c r="CN4" s="2">
        <v>8204122</v>
      </c>
      <c r="CO4" s="2">
        <v>0</v>
      </c>
      <c r="CP4" s="2">
        <v>45611</v>
      </c>
      <c r="CQ4" s="2">
        <v>0</v>
      </c>
      <c r="CR4" s="2">
        <v>0</v>
      </c>
      <c r="CS4" s="2">
        <v>181347</v>
      </c>
      <c r="CT4" s="2">
        <v>2770</v>
      </c>
      <c r="CU4" s="2">
        <v>7400</v>
      </c>
      <c r="CV4" s="2">
        <v>0</v>
      </c>
      <c r="CW4" s="2">
        <v>29282</v>
      </c>
      <c r="CX4" s="2">
        <v>134546</v>
      </c>
      <c r="CY4" s="2">
        <v>8127317</v>
      </c>
      <c r="CZ4" s="2">
        <v>95733</v>
      </c>
      <c r="DA4" s="2">
        <v>0</v>
      </c>
      <c r="DB4" s="2">
        <v>0</v>
      </c>
      <c r="DC4" s="2">
        <v>0</v>
      </c>
      <c r="DD4" s="2">
        <v>0</v>
      </c>
      <c r="DE4" s="2">
        <v>0</v>
      </c>
      <c r="DF4" s="2">
        <v>0</v>
      </c>
      <c r="DG4" s="2">
        <v>0</v>
      </c>
      <c r="DH4" s="2">
        <v>169742</v>
      </c>
      <c r="DI4" s="2">
        <v>34183</v>
      </c>
      <c r="DJ4" s="2">
        <v>12477762</v>
      </c>
      <c r="DK4" s="2">
        <v>350700</v>
      </c>
      <c r="DL4" s="2">
        <v>1071307</v>
      </c>
      <c r="DM4" s="2">
        <v>0</v>
      </c>
      <c r="DN4" s="2">
        <v>13303</v>
      </c>
      <c r="DO4" s="2">
        <v>0</v>
      </c>
      <c r="DP4" s="2">
        <v>0</v>
      </c>
      <c r="DQ4" s="2">
        <v>249098</v>
      </c>
      <c r="DR4" s="2">
        <v>12100</v>
      </c>
      <c r="DS4" s="2">
        <v>191478</v>
      </c>
      <c r="DT4" s="2">
        <v>450</v>
      </c>
      <c r="DU4" s="2">
        <v>0</v>
      </c>
      <c r="DV4" s="2">
        <v>20192512</v>
      </c>
      <c r="DW4" s="2">
        <v>10000</v>
      </c>
      <c r="DX4" s="2">
        <v>2531900</v>
      </c>
      <c r="DY4" s="2">
        <v>5279</v>
      </c>
      <c r="DZ4" s="2">
        <v>0</v>
      </c>
      <c r="EA4" s="2">
        <v>90756</v>
      </c>
      <c r="EB4" s="2">
        <v>902802</v>
      </c>
      <c r="EC4" s="2">
        <v>0</v>
      </c>
      <c r="ED4" s="2">
        <v>2942</v>
      </c>
      <c r="EE4" s="2">
        <v>15575</v>
      </c>
      <c r="EF4" s="2">
        <v>0</v>
      </c>
      <c r="EG4" s="2">
        <v>4750410</v>
      </c>
      <c r="EH4" s="2">
        <v>0</v>
      </c>
      <c r="EI4" s="2">
        <v>0</v>
      </c>
      <c r="EJ4" s="2">
        <v>5237372</v>
      </c>
      <c r="EK4" s="2">
        <v>0</v>
      </c>
      <c r="EL4" s="2">
        <v>0</v>
      </c>
      <c r="EM4" s="2">
        <v>0</v>
      </c>
      <c r="EN4" s="2">
        <v>0</v>
      </c>
      <c r="EO4" s="2">
        <v>67800</v>
      </c>
      <c r="EP4" s="2">
        <v>376206</v>
      </c>
      <c r="EQ4" s="2">
        <v>363298</v>
      </c>
      <c r="ER4" s="2">
        <v>0</v>
      </c>
      <c r="ES4" s="2">
        <v>0</v>
      </c>
      <c r="ET4" s="2">
        <v>0</v>
      </c>
      <c r="EU4" s="2">
        <v>544000</v>
      </c>
      <c r="EV4" s="2">
        <v>1053</v>
      </c>
      <c r="EW4" s="2">
        <v>1640560</v>
      </c>
      <c r="EX4" s="2">
        <v>0</v>
      </c>
      <c r="EY4" s="2">
        <v>586523</v>
      </c>
      <c r="EZ4" s="2">
        <v>71946068</v>
      </c>
      <c r="FA4" s="2">
        <v>0</v>
      </c>
      <c r="FB4" s="2">
        <v>0</v>
      </c>
    </row>
    <row r="5" spans="1:158">
      <c r="A5" s="1" t="s">
        <v>1173</v>
      </c>
      <c r="B5" s="2">
        <v>0</v>
      </c>
      <c r="C5" s="2">
        <v>0</v>
      </c>
      <c r="D5" s="2">
        <v>1296</v>
      </c>
      <c r="E5" s="2">
        <v>948382</v>
      </c>
      <c r="F5" s="2">
        <v>59952</v>
      </c>
      <c r="G5" s="2">
        <v>0</v>
      </c>
      <c r="H5" s="2">
        <v>0</v>
      </c>
      <c r="I5" s="2">
        <v>958</v>
      </c>
      <c r="J5" s="2">
        <v>0</v>
      </c>
      <c r="K5" s="2">
        <v>0</v>
      </c>
      <c r="L5" s="2">
        <v>0</v>
      </c>
      <c r="M5" s="2">
        <v>24175093</v>
      </c>
      <c r="N5" s="2">
        <v>25000</v>
      </c>
      <c r="O5" s="2">
        <v>2043993</v>
      </c>
      <c r="P5" s="2">
        <v>30575</v>
      </c>
      <c r="Q5" s="2">
        <v>0</v>
      </c>
      <c r="R5" s="2">
        <v>0</v>
      </c>
      <c r="S5" s="2">
        <v>0</v>
      </c>
      <c r="T5" s="2">
        <v>13145</v>
      </c>
      <c r="U5" s="2">
        <v>1426574</v>
      </c>
      <c r="V5" s="2">
        <v>459056</v>
      </c>
      <c r="W5" s="2">
        <v>0</v>
      </c>
      <c r="X5" s="2">
        <v>0</v>
      </c>
      <c r="Y5" s="2">
        <v>133145</v>
      </c>
      <c r="Z5" s="2">
        <v>0</v>
      </c>
      <c r="AA5" s="2">
        <v>0</v>
      </c>
      <c r="AB5" s="2">
        <v>0</v>
      </c>
      <c r="AC5" s="2">
        <v>0</v>
      </c>
      <c r="AD5" s="2">
        <v>171708</v>
      </c>
      <c r="AE5" s="2">
        <v>17531</v>
      </c>
      <c r="AF5" s="2">
        <v>119500</v>
      </c>
      <c r="AG5" s="2">
        <v>27469</v>
      </c>
      <c r="AH5" s="2">
        <v>30740</v>
      </c>
      <c r="AI5" s="2">
        <v>0</v>
      </c>
      <c r="AJ5" s="2">
        <v>1344</v>
      </c>
      <c r="AK5" s="2">
        <v>4908</v>
      </c>
      <c r="AL5" s="2">
        <v>22729</v>
      </c>
      <c r="AM5" s="2">
        <v>47762</v>
      </c>
      <c r="AN5" s="2">
        <v>0</v>
      </c>
      <c r="AO5" s="2">
        <v>0</v>
      </c>
      <c r="AP5" s="2">
        <v>0</v>
      </c>
      <c r="AQ5" s="2">
        <v>0</v>
      </c>
      <c r="AR5" s="2">
        <v>0</v>
      </c>
      <c r="AS5" s="3">
        <v>0</v>
      </c>
      <c r="AT5" s="2">
        <v>0</v>
      </c>
      <c r="AU5" s="2">
        <v>0</v>
      </c>
      <c r="AV5" s="2">
        <v>279402</v>
      </c>
      <c r="AW5" s="2">
        <v>3300</v>
      </c>
      <c r="AX5" s="2">
        <v>0</v>
      </c>
      <c r="AY5" s="2">
        <v>800</v>
      </c>
      <c r="AZ5" s="2">
        <v>0</v>
      </c>
      <c r="BA5" s="2">
        <v>0</v>
      </c>
      <c r="BB5" s="2">
        <v>1788254</v>
      </c>
      <c r="BC5" s="2">
        <v>0</v>
      </c>
      <c r="BD5" s="2">
        <v>0</v>
      </c>
      <c r="BE5" s="2">
        <v>61938</v>
      </c>
      <c r="BF5" s="2">
        <v>0</v>
      </c>
      <c r="BG5" s="2">
        <v>25032</v>
      </c>
      <c r="BH5" s="2">
        <v>0</v>
      </c>
      <c r="BI5" s="2">
        <v>6000</v>
      </c>
      <c r="BJ5" s="2">
        <v>0</v>
      </c>
      <c r="BK5" s="2">
        <v>1499621</v>
      </c>
      <c r="BL5" s="2">
        <v>767</v>
      </c>
      <c r="BM5" s="2">
        <v>0</v>
      </c>
      <c r="BN5" s="2">
        <v>332438</v>
      </c>
      <c r="BO5" s="2">
        <v>151642</v>
      </c>
      <c r="BP5" s="2">
        <v>23573</v>
      </c>
      <c r="BQ5" s="2">
        <v>0</v>
      </c>
      <c r="BR5" s="2">
        <v>0</v>
      </c>
      <c r="BS5" s="2">
        <v>0</v>
      </c>
      <c r="BT5" s="2">
        <v>0</v>
      </c>
      <c r="BU5" s="2">
        <v>0</v>
      </c>
      <c r="BV5" s="2">
        <v>0</v>
      </c>
      <c r="BW5" s="2">
        <v>0</v>
      </c>
      <c r="BX5" s="2">
        <v>0</v>
      </c>
      <c r="BY5" s="2">
        <v>50201</v>
      </c>
      <c r="BZ5" s="2">
        <v>6167</v>
      </c>
      <c r="CA5" s="2">
        <v>2106997</v>
      </c>
      <c r="CB5" s="2">
        <v>1187378</v>
      </c>
      <c r="CC5" s="2">
        <v>10496869</v>
      </c>
      <c r="CD5" s="2">
        <v>0</v>
      </c>
      <c r="CE5" s="2">
        <v>0</v>
      </c>
      <c r="CF5" s="2">
        <v>0</v>
      </c>
      <c r="CG5" s="2">
        <v>0</v>
      </c>
      <c r="CH5" s="2">
        <v>24943</v>
      </c>
      <c r="CI5" s="2">
        <v>0</v>
      </c>
      <c r="CJ5" s="2">
        <v>3580515</v>
      </c>
      <c r="CK5" s="2">
        <v>287479</v>
      </c>
      <c r="CL5" s="2">
        <v>0</v>
      </c>
      <c r="CM5" s="2">
        <v>440</v>
      </c>
      <c r="CN5" s="2">
        <v>7995370</v>
      </c>
      <c r="CO5" s="2">
        <v>0</v>
      </c>
      <c r="CP5" s="2">
        <v>46004</v>
      </c>
      <c r="CQ5" s="2">
        <v>0</v>
      </c>
      <c r="CR5" s="2">
        <v>0</v>
      </c>
      <c r="CS5" s="2">
        <v>191235</v>
      </c>
      <c r="CT5" s="2">
        <v>3039</v>
      </c>
      <c r="CU5" s="2">
        <v>6800</v>
      </c>
      <c r="CV5" s="2">
        <v>0</v>
      </c>
      <c r="CW5" s="2">
        <v>38098</v>
      </c>
      <c r="CX5" s="2">
        <v>144937</v>
      </c>
      <c r="CY5" s="2">
        <v>8075232</v>
      </c>
      <c r="CZ5" s="2">
        <v>103231</v>
      </c>
      <c r="DA5" s="2">
        <v>0</v>
      </c>
      <c r="DB5" s="2">
        <v>0</v>
      </c>
      <c r="DC5" s="2">
        <v>0</v>
      </c>
      <c r="DD5" s="2">
        <v>0</v>
      </c>
      <c r="DE5" s="2">
        <v>0</v>
      </c>
      <c r="DF5" s="2">
        <v>0</v>
      </c>
      <c r="DG5" s="2">
        <v>0</v>
      </c>
      <c r="DH5" s="2">
        <v>173042</v>
      </c>
      <c r="DI5" s="2">
        <v>31196</v>
      </c>
      <c r="DJ5" s="2">
        <v>12448028</v>
      </c>
      <c r="DK5" s="2">
        <v>331400</v>
      </c>
      <c r="DL5" s="2">
        <v>1045250</v>
      </c>
      <c r="DM5" s="2">
        <v>0</v>
      </c>
      <c r="DN5" s="2">
        <v>13317</v>
      </c>
      <c r="DO5" s="2">
        <v>0</v>
      </c>
      <c r="DP5" s="2">
        <v>0</v>
      </c>
      <c r="DQ5" s="2">
        <v>299877</v>
      </c>
      <c r="DR5" s="2">
        <v>13100</v>
      </c>
      <c r="DS5" s="2">
        <v>240275</v>
      </c>
      <c r="DT5" s="2">
        <v>450</v>
      </c>
      <c r="DU5" s="2">
        <v>0</v>
      </c>
      <c r="DV5" s="2">
        <v>22023150</v>
      </c>
      <c r="DW5" s="2">
        <v>10000</v>
      </c>
      <c r="DX5" s="2">
        <v>2506794</v>
      </c>
      <c r="DY5" s="2">
        <v>3380</v>
      </c>
      <c r="DZ5" s="2">
        <v>0</v>
      </c>
      <c r="EA5" s="2">
        <v>133553</v>
      </c>
      <c r="EB5" s="2">
        <v>897403</v>
      </c>
      <c r="EC5" s="2">
        <v>0</v>
      </c>
      <c r="ED5" s="2">
        <v>2646</v>
      </c>
      <c r="EE5" s="2">
        <v>14262</v>
      </c>
      <c r="EF5" s="2">
        <v>0</v>
      </c>
      <c r="EG5" s="2">
        <v>5214581</v>
      </c>
      <c r="EH5" s="2">
        <v>0</v>
      </c>
      <c r="EI5" s="2">
        <v>0</v>
      </c>
      <c r="EJ5" s="2">
        <v>5424068</v>
      </c>
      <c r="EK5" s="2">
        <v>0</v>
      </c>
      <c r="EL5" s="2">
        <v>0</v>
      </c>
      <c r="EM5" s="2">
        <v>0</v>
      </c>
      <c r="EN5" s="2">
        <v>0</v>
      </c>
      <c r="EO5" s="2">
        <v>69800</v>
      </c>
      <c r="EP5" s="2">
        <v>402403</v>
      </c>
      <c r="EQ5" s="2">
        <v>370927</v>
      </c>
      <c r="ER5" s="2">
        <v>0</v>
      </c>
      <c r="ES5" s="2">
        <v>0</v>
      </c>
      <c r="ET5" s="2">
        <v>0</v>
      </c>
      <c r="EU5" s="2">
        <v>497300</v>
      </c>
      <c r="EV5" s="2">
        <v>1080</v>
      </c>
      <c r="EW5" s="2">
        <v>1579663</v>
      </c>
      <c r="EX5" s="2">
        <v>0</v>
      </c>
      <c r="EY5" s="2">
        <v>613459</v>
      </c>
      <c r="EZ5" s="2">
        <v>75645702</v>
      </c>
      <c r="FA5" s="2">
        <v>0</v>
      </c>
      <c r="FB5" s="2">
        <v>0</v>
      </c>
    </row>
    <row r="6" spans="1:158">
      <c r="A6" s="1" t="s">
        <v>1174</v>
      </c>
      <c r="B6" s="2">
        <v>0</v>
      </c>
      <c r="C6" s="2">
        <v>0</v>
      </c>
      <c r="D6" s="2">
        <v>2661</v>
      </c>
      <c r="E6" s="2">
        <v>1005972</v>
      </c>
      <c r="F6" s="2">
        <v>64931</v>
      </c>
      <c r="G6" s="2">
        <v>0</v>
      </c>
      <c r="H6" s="2">
        <v>0</v>
      </c>
      <c r="I6" s="2">
        <v>1177</v>
      </c>
      <c r="J6" s="2">
        <v>0</v>
      </c>
      <c r="K6" s="2">
        <v>0</v>
      </c>
      <c r="L6" s="2">
        <v>0</v>
      </c>
      <c r="M6" s="2">
        <v>22186543</v>
      </c>
      <c r="N6" s="2">
        <v>23000</v>
      </c>
      <c r="O6" s="2">
        <v>1828341</v>
      </c>
      <c r="P6" s="2">
        <v>33807</v>
      </c>
      <c r="Q6" s="2">
        <v>0</v>
      </c>
      <c r="R6" s="2">
        <v>0</v>
      </c>
      <c r="S6" s="2">
        <v>0</v>
      </c>
      <c r="T6" s="2">
        <v>10475</v>
      </c>
      <c r="U6" s="2">
        <v>1846496</v>
      </c>
      <c r="V6" s="2">
        <v>440347</v>
      </c>
      <c r="W6" s="2">
        <v>0</v>
      </c>
      <c r="X6" s="2">
        <v>0</v>
      </c>
      <c r="Y6" s="2">
        <v>128123</v>
      </c>
      <c r="Z6" s="2">
        <v>0</v>
      </c>
      <c r="AA6" s="2">
        <v>0</v>
      </c>
      <c r="AB6" s="2">
        <v>0</v>
      </c>
      <c r="AC6" s="2">
        <v>0</v>
      </c>
      <c r="AD6" s="2">
        <v>197505</v>
      </c>
      <c r="AE6" s="2">
        <v>16701</v>
      </c>
      <c r="AF6" s="2">
        <v>112618</v>
      </c>
      <c r="AG6" s="2">
        <v>26856</v>
      </c>
      <c r="AH6" s="2">
        <v>29980</v>
      </c>
      <c r="AI6" s="2">
        <v>0</v>
      </c>
      <c r="AJ6" s="2">
        <v>1761</v>
      </c>
      <c r="AK6" s="2">
        <v>3382</v>
      </c>
      <c r="AL6" s="2">
        <v>21494</v>
      </c>
      <c r="AM6" s="2">
        <v>45667</v>
      </c>
      <c r="AN6" s="2">
        <v>0</v>
      </c>
      <c r="AO6" s="2">
        <v>0</v>
      </c>
      <c r="AP6" s="2">
        <v>0</v>
      </c>
      <c r="AQ6" s="2">
        <v>0</v>
      </c>
      <c r="AR6" s="2">
        <v>0</v>
      </c>
      <c r="AS6" s="3">
        <v>0</v>
      </c>
      <c r="AT6" s="2">
        <v>0</v>
      </c>
      <c r="AU6" s="2">
        <v>0</v>
      </c>
      <c r="AV6" s="2">
        <v>261153</v>
      </c>
      <c r="AW6" s="2">
        <v>3300</v>
      </c>
      <c r="AX6" s="2">
        <v>0</v>
      </c>
      <c r="AY6" s="2">
        <v>800</v>
      </c>
      <c r="AZ6" s="2">
        <v>0</v>
      </c>
      <c r="BA6" s="2">
        <v>0</v>
      </c>
      <c r="BB6" s="2">
        <v>1672782</v>
      </c>
      <c r="BC6" s="2">
        <v>0</v>
      </c>
      <c r="BD6" s="2">
        <v>0</v>
      </c>
      <c r="BE6" s="2">
        <v>56724</v>
      </c>
      <c r="BF6" s="2">
        <v>0</v>
      </c>
      <c r="BG6" s="2">
        <v>25688</v>
      </c>
      <c r="BH6" s="2">
        <v>0</v>
      </c>
      <c r="BI6" s="2">
        <v>6000</v>
      </c>
      <c r="BJ6" s="2">
        <v>0</v>
      </c>
      <c r="BK6" s="2">
        <v>1536172</v>
      </c>
      <c r="BL6" s="2">
        <v>1067</v>
      </c>
      <c r="BM6" s="2">
        <v>0</v>
      </c>
      <c r="BN6" s="2">
        <v>353733</v>
      </c>
      <c r="BO6" s="2">
        <v>165947</v>
      </c>
      <c r="BP6" s="2">
        <v>24059</v>
      </c>
      <c r="BQ6" s="2">
        <v>0</v>
      </c>
      <c r="BR6" s="2">
        <v>0</v>
      </c>
      <c r="BS6" s="2">
        <v>0</v>
      </c>
      <c r="BT6" s="2">
        <v>0</v>
      </c>
      <c r="BU6" s="2">
        <v>0</v>
      </c>
      <c r="BV6" s="2">
        <v>0</v>
      </c>
      <c r="BW6" s="2">
        <v>0</v>
      </c>
      <c r="BX6" s="2">
        <v>0</v>
      </c>
      <c r="BY6" s="2">
        <v>55748</v>
      </c>
      <c r="BZ6" s="2">
        <v>6530</v>
      </c>
      <c r="CA6" s="2">
        <v>2003051</v>
      </c>
      <c r="CB6" s="2">
        <v>768020</v>
      </c>
      <c r="CC6" s="2">
        <v>8418492</v>
      </c>
      <c r="CD6" s="2">
        <v>0</v>
      </c>
      <c r="CE6" s="2">
        <v>0</v>
      </c>
      <c r="CF6" s="2">
        <v>0</v>
      </c>
      <c r="CG6" s="2">
        <v>0</v>
      </c>
      <c r="CH6" s="2">
        <v>23856</v>
      </c>
      <c r="CI6" s="2">
        <v>0</v>
      </c>
      <c r="CJ6" s="2">
        <v>3294486</v>
      </c>
      <c r="CK6" s="2">
        <v>280277</v>
      </c>
      <c r="CL6" s="2">
        <v>0</v>
      </c>
      <c r="CM6" s="2">
        <v>560</v>
      </c>
      <c r="CN6" s="2">
        <v>8609059</v>
      </c>
      <c r="CO6" s="2">
        <v>0</v>
      </c>
      <c r="CP6" s="2">
        <v>47812</v>
      </c>
      <c r="CQ6" s="2">
        <v>0</v>
      </c>
      <c r="CR6" s="2">
        <v>0</v>
      </c>
      <c r="CS6" s="2">
        <v>204187</v>
      </c>
      <c r="CT6" s="2">
        <v>3262</v>
      </c>
      <c r="CU6" s="2">
        <v>7000</v>
      </c>
      <c r="CV6" s="2">
        <v>0</v>
      </c>
      <c r="CW6" s="2">
        <v>45388</v>
      </c>
      <c r="CX6" s="2">
        <v>150600</v>
      </c>
      <c r="CY6" s="2">
        <v>4969308</v>
      </c>
      <c r="CZ6" s="2">
        <v>104441</v>
      </c>
      <c r="DA6" s="2">
        <v>0</v>
      </c>
      <c r="DB6" s="2">
        <v>0</v>
      </c>
      <c r="DC6" s="2">
        <v>0</v>
      </c>
      <c r="DD6" s="2">
        <v>0</v>
      </c>
      <c r="DE6" s="2">
        <v>0</v>
      </c>
      <c r="DF6" s="2">
        <v>0</v>
      </c>
      <c r="DG6" s="2">
        <v>0</v>
      </c>
      <c r="DH6" s="2">
        <v>187195</v>
      </c>
      <c r="DI6" s="2">
        <v>29993</v>
      </c>
      <c r="DJ6" s="2">
        <v>12194283</v>
      </c>
      <c r="DK6" s="2">
        <v>318000</v>
      </c>
      <c r="DL6" s="2">
        <v>799396</v>
      </c>
      <c r="DM6" s="2">
        <v>0</v>
      </c>
      <c r="DN6" s="2">
        <v>13371</v>
      </c>
      <c r="DO6" s="2">
        <v>0</v>
      </c>
      <c r="DP6" s="2">
        <v>0</v>
      </c>
      <c r="DQ6" s="2">
        <v>348639</v>
      </c>
      <c r="DR6" s="2">
        <v>17776</v>
      </c>
      <c r="DS6" s="2">
        <v>263818</v>
      </c>
      <c r="DT6" s="2">
        <v>450</v>
      </c>
      <c r="DU6" s="2">
        <v>0</v>
      </c>
      <c r="DV6" s="2">
        <v>21291708</v>
      </c>
      <c r="DW6" s="2">
        <v>11000</v>
      </c>
      <c r="DX6" s="2">
        <v>2487939</v>
      </c>
      <c r="DY6" s="2">
        <v>1763</v>
      </c>
      <c r="DZ6" s="2">
        <v>0</v>
      </c>
      <c r="EA6" s="2">
        <v>87960</v>
      </c>
      <c r="EB6" s="2">
        <v>860679</v>
      </c>
      <c r="EC6" s="2">
        <v>0</v>
      </c>
      <c r="ED6" s="2">
        <v>1474</v>
      </c>
      <c r="EE6" s="2">
        <v>39237</v>
      </c>
      <c r="EF6" s="2">
        <v>0</v>
      </c>
      <c r="EG6" s="2">
        <v>4961290</v>
      </c>
      <c r="EH6" s="2">
        <v>0</v>
      </c>
      <c r="EI6" s="2">
        <v>0</v>
      </c>
      <c r="EJ6" s="2">
        <v>5696078</v>
      </c>
      <c r="EK6" s="2">
        <v>0</v>
      </c>
      <c r="EL6" s="2">
        <v>0</v>
      </c>
      <c r="EM6" s="2">
        <v>0</v>
      </c>
      <c r="EN6" s="2">
        <v>0</v>
      </c>
      <c r="EO6" s="2">
        <v>71000</v>
      </c>
      <c r="EP6" s="2">
        <v>391162</v>
      </c>
      <c r="EQ6" s="2">
        <v>345209</v>
      </c>
      <c r="ER6" s="2">
        <v>0</v>
      </c>
      <c r="ES6" s="2">
        <v>0</v>
      </c>
      <c r="ET6" s="2">
        <v>0</v>
      </c>
      <c r="EU6" s="2">
        <v>482900</v>
      </c>
      <c r="EV6" s="2">
        <v>1050</v>
      </c>
      <c r="EW6" s="2">
        <v>1425908</v>
      </c>
      <c r="EX6" s="2">
        <v>0</v>
      </c>
      <c r="EY6" s="2">
        <v>589402</v>
      </c>
      <c r="EZ6" s="2">
        <v>77905765</v>
      </c>
      <c r="FA6" s="2">
        <v>0</v>
      </c>
      <c r="FB6" s="2">
        <v>0</v>
      </c>
    </row>
    <row r="7" spans="1:158">
      <c r="A7" s="1" t="s">
        <v>1175</v>
      </c>
      <c r="B7" s="2">
        <v>0</v>
      </c>
      <c r="C7" s="2">
        <v>0</v>
      </c>
      <c r="D7" s="2">
        <v>5498</v>
      </c>
      <c r="E7" s="2">
        <v>951655</v>
      </c>
      <c r="F7" s="2">
        <v>58843</v>
      </c>
      <c r="G7" s="2">
        <v>0</v>
      </c>
      <c r="H7" s="2">
        <v>0</v>
      </c>
      <c r="I7" s="2">
        <v>1151</v>
      </c>
      <c r="J7" s="2">
        <v>0</v>
      </c>
      <c r="K7" s="2">
        <v>0</v>
      </c>
      <c r="L7" s="2">
        <v>0</v>
      </c>
      <c r="M7" s="2">
        <v>21913479</v>
      </c>
      <c r="N7" s="2">
        <v>23000</v>
      </c>
      <c r="O7" s="2">
        <v>1831966</v>
      </c>
      <c r="P7" s="2">
        <v>35950</v>
      </c>
      <c r="Q7" s="2">
        <v>0</v>
      </c>
      <c r="R7" s="2">
        <v>0</v>
      </c>
      <c r="S7" s="2">
        <v>0</v>
      </c>
      <c r="T7" s="2">
        <v>13393</v>
      </c>
      <c r="U7" s="2">
        <v>1893547</v>
      </c>
      <c r="V7" s="2">
        <v>446962</v>
      </c>
      <c r="W7" s="2">
        <v>0</v>
      </c>
      <c r="X7" s="2">
        <v>0</v>
      </c>
      <c r="Y7" s="2">
        <v>127958</v>
      </c>
      <c r="Z7" s="2">
        <v>0</v>
      </c>
      <c r="AA7" s="2">
        <v>0</v>
      </c>
      <c r="AB7" s="2">
        <v>0</v>
      </c>
      <c r="AC7" s="2">
        <v>0</v>
      </c>
      <c r="AD7" s="2">
        <v>186080</v>
      </c>
      <c r="AE7" s="2">
        <v>18465</v>
      </c>
      <c r="AF7" s="2">
        <v>65873</v>
      </c>
      <c r="AG7" s="2">
        <v>23004</v>
      </c>
      <c r="AH7" s="2">
        <v>29000</v>
      </c>
      <c r="AI7" s="2">
        <v>0</v>
      </c>
      <c r="AJ7" s="2">
        <v>2583</v>
      </c>
      <c r="AK7" s="2">
        <v>3080</v>
      </c>
      <c r="AL7" s="2">
        <v>21439</v>
      </c>
      <c r="AM7" s="2">
        <v>54699</v>
      </c>
      <c r="AN7" s="2">
        <v>0</v>
      </c>
      <c r="AO7" s="2">
        <v>0</v>
      </c>
      <c r="AP7" s="2">
        <v>0</v>
      </c>
      <c r="AQ7" s="2">
        <v>0</v>
      </c>
      <c r="AR7" s="2">
        <v>0</v>
      </c>
      <c r="AS7" s="3">
        <v>0</v>
      </c>
      <c r="AT7" s="2">
        <v>0</v>
      </c>
      <c r="AU7" s="2">
        <v>0</v>
      </c>
      <c r="AV7" s="2">
        <v>267118</v>
      </c>
      <c r="AW7" s="2">
        <v>3350</v>
      </c>
      <c r="AX7" s="2">
        <v>0</v>
      </c>
      <c r="AY7" s="2">
        <v>810</v>
      </c>
      <c r="AZ7" s="2">
        <v>0</v>
      </c>
      <c r="BA7" s="2">
        <v>0</v>
      </c>
      <c r="BB7" s="2">
        <v>1593655</v>
      </c>
      <c r="BC7" s="2">
        <v>0</v>
      </c>
      <c r="BD7" s="2">
        <v>0</v>
      </c>
      <c r="BE7" s="2">
        <v>57757</v>
      </c>
      <c r="BF7" s="2">
        <v>0</v>
      </c>
      <c r="BG7" s="2">
        <v>25619</v>
      </c>
      <c r="BH7" s="2">
        <v>0</v>
      </c>
      <c r="BI7" s="2">
        <v>5000</v>
      </c>
      <c r="BJ7" s="2">
        <v>0</v>
      </c>
      <c r="BK7" s="2">
        <v>1564532</v>
      </c>
      <c r="BL7" s="2">
        <v>1371</v>
      </c>
      <c r="BM7" s="2">
        <v>0</v>
      </c>
      <c r="BN7" s="2">
        <v>333501</v>
      </c>
      <c r="BO7" s="2">
        <v>164022</v>
      </c>
      <c r="BP7" s="2">
        <v>24520</v>
      </c>
      <c r="BQ7" s="2">
        <v>0</v>
      </c>
      <c r="BR7" s="2">
        <v>0</v>
      </c>
      <c r="BS7" s="2">
        <v>0</v>
      </c>
      <c r="BT7" s="2">
        <v>0</v>
      </c>
      <c r="BU7" s="2">
        <v>0</v>
      </c>
      <c r="BV7" s="2">
        <v>0</v>
      </c>
      <c r="BW7" s="2">
        <v>0</v>
      </c>
      <c r="BX7" s="2">
        <v>0</v>
      </c>
      <c r="BY7" s="2">
        <v>58790</v>
      </c>
      <c r="BZ7" s="2">
        <v>6801</v>
      </c>
      <c r="CA7" s="2">
        <v>1888149</v>
      </c>
      <c r="CB7" s="2">
        <v>822093</v>
      </c>
      <c r="CC7" s="2">
        <v>8495146</v>
      </c>
      <c r="CD7" s="2">
        <v>0</v>
      </c>
      <c r="CE7" s="2">
        <v>0</v>
      </c>
      <c r="CF7" s="2">
        <v>0</v>
      </c>
      <c r="CG7" s="2">
        <v>0</v>
      </c>
      <c r="CH7" s="2">
        <v>23793</v>
      </c>
      <c r="CI7" s="2">
        <v>0</v>
      </c>
      <c r="CJ7" s="2">
        <v>3291781</v>
      </c>
      <c r="CK7" s="2">
        <v>265462</v>
      </c>
      <c r="CL7" s="2">
        <v>0</v>
      </c>
      <c r="CM7" s="2">
        <v>800</v>
      </c>
      <c r="CN7" s="2">
        <v>9254422</v>
      </c>
      <c r="CO7" s="2">
        <v>0</v>
      </c>
      <c r="CP7" s="2">
        <v>57753</v>
      </c>
      <c r="CQ7" s="2">
        <v>0</v>
      </c>
      <c r="CR7" s="2">
        <v>0</v>
      </c>
      <c r="CS7" s="2">
        <v>196596</v>
      </c>
      <c r="CT7" s="2">
        <v>2598</v>
      </c>
      <c r="CU7" s="2">
        <v>7000</v>
      </c>
      <c r="CV7" s="2">
        <v>0</v>
      </c>
      <c r="CW7" s="2">
        <v>52426</v>
      </c>
      <c r="CX7" s="2">
        <v>156049</v>
      </c>
      <c r="CY7" s="2">
        <v>4153210</v>
      </c>
      <c r="CZ7" s="2">
        <v>105101</v>
      </c>
      <c r="DA7" s="2">
        <v>0</v>
      </c>
      <c r="DB7" s="2">
        <v>0</v>
      </c>
      <c r="DC7" s="2">
        <v>0</v>
      </c>
      <c r="DD7" s="2">
        <v>0</v>
      </c>
      <c r="DE7" s="2">
        <v>0</v>
      </c>
      <c r="DF7" s="2">
        <v>0</v>
      </c>
      <c r="DG7" s="2">
        <v>0</v>
      </c>
      <c r="DH7" s="2">
        <v>198175</v>
      </c>
      <c r="DI7" s="2">
        <v>35664</v>
      </c>
      <c r="DJ7" s="2">
        <v>12128344</v>
      </c>
      <c r="DK7" s="2">
        <v>286935</v>
      </c>
      <c r="DL7" s="2">
        <v>664923</v>
      </c>
      <c r="DM7" s="2">
        <v>0</v>
      </c>
      <c r="DN7" s="2">
        <v>13458</v>
      </c>
      <c r="DO7" s="2">
        <v>0</v>
      </c>
      <c r="DP7" s="2">
        <v>0</v>
      </c>
      <c r="DQ7" s="2">
        <v>339288</v>
      </c>
      <c r="DR7" s="2">
        <v>17011</v>
      </c>
      <c r="DS7" s="2">
        <v>299564</v>
      </c>
      <c r="DT7" s="2">
        <v>450</v>
      </c>
      <c r="DU7" s="2">
        <v>0</v>
      </c>
      <c r="DV7" s="2">
        <v>18647392</v>
      </c>
      <c r="DW7" s="2">
        <v>13000</v>
      </c>
      <c r="DX7" s="2">
        <v>2512448</v>
      </c>
      <c r="DY7" s="2">
        <v>4985</v>
      </c>
      <c r="DZ7" s="2">
        <v>0</v>
      </c>
      <c r="EA7" s="2">
        <v>80172</v>
      </c>
      <c r="EB7" s="2">
        <v>873277</v>
      </c>
      <c r="EC7" s="2">
        <v>0</v>
      </c>
      <c r="ED7" s="2">
        <v>1450</v>
      </c>
      <c r="EE7" s="2">
        <v>47573</v>
      </c>
      <c r="EF7" s="2">
        <v>0</v>
      </c>
      <c r="EG7" s="2">
        <v>4834882</v>
      </c>
      <c r="EH7" s="2">
        <v>0</v>
      </c>
      <c r="EI7" s="2">
        <v>0</v>
      </c>
      <c r="EJ7" s="2">
        <v>5822900</v>
      </c>
      <c r="EK7" s="2">
        <v>0</v>
      </c>
      <c r="EL7" s="2">
        <v>0</v>
      </c>
      <c r="EM7" s="2">
        <v>0</v>
      </c>
      <c r="EN7" s="2">
        <v>0</v>
      </c>
      <c r="EO7" s="2">
        <v>71300</v>
      </c>
      <c r="EP7" s="2">
        <v>385672</v>
      </c>
      <c r="EQ7" s="2">
        <v>366372</v>
      </c>
      <c r="ER7" s="2">
        <v>0</v>
      </c>
      <c r="ES7" s="2">
        <v>0</v>
      </c>
      <c r="ET7" s="2">
        <v>0</v>
      </c>
      <c r="EU7" s="2">
        <v>480300</v>
      </c>
      <c r="EV7" s="2">
        <v>1056</v>
      </c>
      <c r="EW7" s="2">
        <v>1420302</v>
      </c>
      <c r="EX7" s="2">
        <v>0</v>
      </c>
      <c r="EY7" s="2">
        <v>566618</v>
      </c>
      <c r="EZ7" s="2">
        <v>77758815</v>
      </c>
      <c r="FA7" s="2">
        <v>0</v>
      </c>
      <c r="FB7" s="2">
        <v>0</v>
      </c>
    </row>
    <row r="8" spans="1:158">
      <c r="A8" s="1" t="s">
        <v>1176</v>
      </c>
      <c r="B8" s="2">
        <v>0</v>
      </c>
      <c r="C8" s="2">
        <v>0</v>
      </c>
      <c r="D8" s="2">
        <v>2639</v>
      </c>
      <c r="E8" s="2">
        <v>1096983</v>
      </c>
      <c r="F8" s="2">
        <v>54606</v>
      </c>
      <c r="G8" s="2">
        <v>0</v>
      </c>
      <c r="H8" s="2">
        <v>0</v>
      </c>
      <c r="I8" s="2">
        <v>1169</v>
      </c>
      <c r="J8" s="2">
        <v>0</v>
      </c>
      <c r="K8" s="2">
        <v>0</v>
      </c>
      <c r="L8" s="2">
        <v>0</v>
      </c>
      <c r="M8" s="2">
        <v>21571641</v>
      </c>
      <c r="N8" s="2">
        <v>23000</v>
      </c>
      <c r="O8" s="2">
        <v>1745029</v>
      </c>
      <c r="P8" s="2">
        <v>33579</v>
      </c>
      <c r="Q8" s="2">
        <v>0</v>
      </c>
      <c r="R8" s="2">
        <v>0</v>
      </c>
      <c r="S8" s="2">
        <v>0</v>
      </c>
      <c r="T8" s="2">
        <v>12173</v>
      </c>
      <c r="U8" s="2">
        <v>1777480</v>
      </c>
      <c r="V8" s="2">
        <v>432325</v>
      </c>
      <c r="W8" s="2">
        <v>0</v>
      </c>
      <c r="X8" s="2">
        <v>0</v>
      </c>
      <c r="Y8" s="2">
        <v>126009</v>
      </c>
      <c r="Z8" s="2">
        <v>0</v>
      </c>
      <c r="AA8" s="2">
        <v>0</v>
      </c>
      <c r="AB8" s="2">
        <v>0</v>
      </c>
      <c r="AC8" s="2">
        <v>0</v>
      </c>
      <c r="AD8" s="2">
        <v>195527</v>
      </c>
      <c r="AE8" s="2">
        <v>18500</v>
      </c>
      <c r="AF8" s="2">
        <v>48265</v>
      </c>
      <c r="AG8" s="2">
        <v>23140</v>
      </c>
      <c r="AH8" s="2">
        <v>31100</v>
      </c>
      <c r="AI8" s="2">
        <v>0</v>
      </c>
      <c r="AJ8" s="2">
        <v>2968</v>
      </c>
      <c r="AK8" s="2">
        <v>3573</v>
      </c>
      <c r="AL8" s="2">
        <v>24535</v>
      </c>
      <c r="AM8" s="2">
        <v>55581</v>
      </c>
      <c r="AN8" s="2">
        <v>0</v>
      </c>
      <c r="AO8" s="2">
        <v>0</v>
      </c>
      <c r="AP8" s="2">
        <v>0</v>
      </c>
      <c r="AQ8" s="2">
        <v>0</v>
      </c>
      <c r="AR8" s="2">
        <v>0</v>
      </c>
      <c r="AS8" s="3">
        <v>0</v>
      </c>
      <c r="AT8" s="2">
        <v>0</v>
      </c>
      <c r="AU8" s="2">
        <v>0</v>
      </c>
      <c r="AV8" s="2">
        <v>269961</v>
      </c>
      <c r="AW8" s="2">
        <v>4000</v>
      </c>
      <c r="AX8" s="2">
        <v>0</v>
      </c>
      <c r="AY8" s="2">
        <v>700</v>
      </c>
      <c r="AZ8" s="2">
        <v>0</v>
      </c>
      <c r="BA8" s="2">
        <v>0</v>
      </c>
      <c r="BB8" s="2">
        <v>1586957</v>
      </c>
      <c r="BC8" s="2">
        <v>0</v>
      </c>
      <c r="BD8" s="2">
        <v>0</v>
      </c>
      <c r="BE8" s="2">
        <v>68365</v>
      </c>
      <c r="BF8" s="2">
        <v>0</v>
      </c>
      <c r="BG8" s="2">
        <v>20345</v>
      </c>
      <c r="BH8" s="2">
        <v>0</v>
      </c>
      <c r="BI8" s="2">
        <v>5000</v>
      </c>
      <c r="BJ8" s="2">
        <v>0</v>
      </c>
      <c r="BK8" s="2">
        <v>1587020</v>
      </c>
      <c r="BL8" s="2">
        <v>2115</v>
      </c>
      <c r="BM8" s="2">
        <v>0</v>
      </c>
      <c r="BN8" s="2">
        <v>316312</v>
      </c>
      <c r="BO8" s="2">
        <v>156576</v>
      </c>
      <c r="BP8" s="2">
        <v>24704</v>
      </c>
      <c r="BQ8" s="2">
        <v>0</v>
      </c>
      <c r="BR8" s="2">
        <v>0</v>
      </c>
      <c r="BS8" s="2">
        <v>0</v>
      </c>
      <c r="BT8" s="2">
        <v>0</v>
      </c>
      <c r="BU8" s="2">
        <v>0</v>
      </c>
      <c r="BV8" s="2">
        <v>0</v>
      </c>
      <c r="BW8" s="2">
        <v>0</v>
      </c>
      <c r="BX8" s="2">
        <v>0</v>
      </c>
      <c r="BY8" s="2">
        <v>64148</v>
      </c>
      <c r="BZ8" s="2">
        <v>6249</v>
      </c>
      <c r="CA8" s="2">
        <v>1905663</v>
      </c>
      <c r="CB8" s="2">
        <v>751588</v>
      </c>
      <c r="CC8" s="2">
        <v>8674469</v>
      </c>
      <c r="CD8" s="2">
        <v>0</v>
      </c>
      <c r="CE8" s="2">
        <v>0</v>
      </c>
      <c r="CF8" s="2">
        <v>0</v>
      </c>
      <c r="CG8" s="2">
        <v>0</v>
      </c>
      <c r="CH8" s="2">
        <v>18328</v>
      </c>
      <c r="CI8" s="2">
        <v>0</v>
      </c>
      <c r="CJ8" s="2">
        <v>3833426</v>
      </c>
      <c r="CK8" s="2">
        <v>240448</v>
      </c>
      <c r="CL8" s="2">
        <v>0</v>
      </c>
      <c r="CM8" s="2">
        <v>640</v>
      </c>
      <c r="CN8" s="2">
        <v>10834979</v>
      </c>
      <c r="CO8" s="2">
        <v>0</v>
      </c>
      <c r="CP8" s="2">
        <v>52807</v>
      </c>
      <c r="CQ8" s="2">
        <v>0</v>
      </c>
      <c r="CR8" s="2">
        <v>0</v>
      </c>
      <c r="CS8" s="2">
        <v>204198</v>
      </c>
      <c r="CT8" s="2">
        <v>2613</v>
      </c>
      <c r="CU8" s="2">
        <v>7000</v>
      </c>
      <c r="CV8" s="2">
        <v>0</v>
      </c>
      <c r="CW8" s="2">
        <v>74054</v>
      </c>
      <c r="CX8" s="2">
        <v>161125</v>
      </c>
      <c r="CY8" s="2">
        <v>3733656</v>
      </c>
      <c r="CZ8" s="2">
        <v>110472</v>
      </c>
      <c r="DA8" s="2">
        <v>0</v>
      </c>
      <c r="DB8" s="2">
        <v>0</v>
      </c>
      <c r="DC8" s="2">
        <v>0</v>
      </c>
      <c r="DD8" s="2">
        <v>0</v>
      </c>
      <c r="DE8" s="2">
        <v>0</v>
      </c>
      <c r="DF8" s="2">
        <v>0</v>
      </c>
      <c r="DG8" s="2">
        <v>0</v>
      </c>
      <c r="DH8" s="2">
        <v>192627</v>
      </c>
      <c r="DI8" s="2">
        <v>39333</v>
      </c>
      <c r="DJ8" s="2">
        <v>12042371</v>
      </c>
      <c r="DK8" s="2">
        <v>278798</v>
      </c>
      <c r="DL8" s="2">
        <v>513288</v>
      </c>
      <c r="DM8" s="2">
        <v>0</v>
      </c>
      <c r="DN8" s="2">
        <v>13565</v>
      </c>
      <c r="DO8" s="2">
        <v>0</v>
      </c>
      <c r="DP8" s="2">
        <v>0</v>
      </c>
      <c r="DQ8" s="2">
        <v>389906</v>
      </c>
      <c r="DR8" s="2">
        <v>17248</v>
      </c>
      <c r="DS8" s="2">
        <v>337029</v>
      </c>
      <c r="DT8" s="2">
        <v>450</v>
      </c>
      <c r="DU8" s="2">
        <v>0</v>
      </c>
      <c r="DV8" s="2">
        <v>17313921</v>
      </c>
      <c r="DW8" s="2">
        <v>11000</v>
      </c>
      <c r="DX8" s="2">
        <v>2492724</v>
      </c>
      <c r="DY8" s="2">
        <v>6524</v>
      </c>
      <c r="DZ8" s="2">
        <v>0</v>
      </c>
      <c r="EA8" s="2">
        <v>70850</v>
      </c>
      <c r="EB8" s="2">
        <v>899578</v>
      </c>
      <c r="EC8" s="2">
        <v>0</v>
      </c>
      <c r="ED8" s="2">
        <v>1714</v>
      </c>
      <c r="EE8" s="2">
        <v>50506</v>
      </c>
      <c r="EF8" s="2">
        <v>0</v>
      </c>
      <c r="EG8" s="2">
        <v>4777227</v>
      </c>
      <c r="EH8" s="2">
        <v>0</v>
      </c>
      <c r="EI8" s="2">
        <v>0</v>
      </c>
      <c r="EJ8" s="2">
        <v>5599894</v>
      </c>
      <c r="EK8" s="2">
        <v>0</v>
      </c>
      <c r="EL8" s="2">
        <v>0</v>
      </c>
      <c r="EM8" s="2">
        <v>0</v>
      </c>
      <c r="EN8" s="2">
        <v>0</v>
      </c>
      <c r="EO8" s="2">
        <v>71700</v>
      </c>
      <c r="EP8" s="2">
        <v>368289</v>
      </c>
      <c r="EQ8" s="2">
        <v>376194</v>
      </c>
      <c r="ER8" s="2">
        <v>0</v>
      </c>
      <c r="ES8" s="2">
        <v>0</v>
      </c>
      <c r="ET8" s="2">
        <v>0</v>
      </c>
      <c r="EU8" s="2">
        <v>463350</v>
      </c>
      <c r="EV8" s="2">
        <v>897</v>
      </c>
      <c r="EW8" s="2">
        <v>1378645</v>
      </c>
      <c r="EX8" s="2">
        <v>0</v>
      </c>
      <c r="EY8" s="2">
        <v>554721</v>
      </c>
      <c r="EZ8" s="2">
        <v>74819420</v>
      </c>
      <c r="FA8" s="2">
        <v>0</v>
      </c>
      <c r="FB8" s="2">
        <v>0</v>
      </c>
    </row>
    <row r="9" spans="1:158">
      <c r="A9" s="1" t="s">
        <v>1177</v>
      </c>
      <c r="B9" s="2">
        <v>0</v>
      </c>
      <c r="C9" s="2">
        <v>0</v>
      </c>
      <c r="D9" s="2">
        <v>2557</v>
      </c>
      <c r="E9" s="2">
        <v>1154421</v>
      </c>
      <c r="F9" s="2">
        <v>59162</v>
      </c>
      <c r="G9" s="2">
        <v>0</v>
      </c>
      <c r="H9" s="2">
        <v>0</v>
      </c>
      <c r="I9" s="2">
        <v>1251</v>
      </c>
      <c r="J9" s="2">
        <v>0</v>
      </c>
      <c r="K9" s="2">
        <v>0</v>
      </c>
      <c r="L9" s="2">
        <v>0</v>
      </c>
      <c r="M9" s="2">
        <v>21771779</v>
      </c>
      <c r="N9" s="2">
        <v>23000</v>
      </c>
      <c r="O9" s="2">
        <v>1565367</v>
      </c>
      <c r="P9" s="2">
        <v>34285</v>
      </c>
      <c r="Q9" s="2">
        <v>0</v>
      </c>
      <c r="R9" s="2">
        <v>0</v>
      </c>
      <c r="S9" s="2">
        <v>0</v>
      </c>
      <c r="T9" s="2">
        <v>9104</v>
      </c>
      <c r="U9" s="2">
        <v>1748255</v>
      </c>
      <c r="V9" s="2">
        <v>443511</v>
      </c>
      <c r="W9" s="2">
        <v>0</v>
      </c>
      <c r="X9" s="2">
        <v>0</v>
      </c>
      <c r="Y9" s="2">
        <v>130499</v>
      </c>
      <c r="Z9" s="2">
        <v>0</v>
      </c>
      <c r="AA9" s="2">
        <v>0</v>
      </c>
      <c r="AB9" s="2">
        <v>0</v>
      </c>
      <c r="AC9" s="2">
        <v>0</v>
      </c>
      <c r="AD9" s="2">
        <v>206436</v>
      </c>
      <c r="AE9" s="2">
        <v>17990</v>
      </c>
      <c r="AF9" s="2">
        <v>40682</v>
      </c>
      <c r="AG9" s="2">
        <v>28302</v>
      </c>
      <c r="AH9" s="2">
        <v>31500</v>
      </c>
      <c r="AI9" s="2">
        <v>0</v>
      </c>
      <c r="AJ9" s="2">
        <v>728</v>
      </c>
      <c r="AK9" s="2">
        <v>3651</v>
      </c>
      <c r="AL9" s="2">
        <v>23409</v>
      </c>
      <c r="AM9" s="2">
        <v>59150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3">
        <v>0</v>
      </c>
      <c r="AT9" s="2">
        <v>0</v>
      </c>
      <c r="AU9" s="2">
        <v>0</v>
      </c>
      <c r="AV9" s="2">
        <v>276764</v>
      </c>
      <c r="AW9" s="2">
        <v>4220</v>
      </c>
      <c r="AX9" s="2">
        <v>0</v>
      </c>
      <c r="AY9" s="2">
        <v>801</v>
      </c>
      <c r="AZ9" s="2">
        <v>0</v>
      </c>
      <c r="BA9" s="2">
        <v>0</v>
      </c>
      <c r="BB9" s="2">
        <v>1544183</v>
      </c>
      <c r="BC9" s="2">
        <v>0</v>
      </c>
      <c r="BD9" s="2">
        <v>0</v>
      </c>
      <c r="BE9" s="2">
        <v>64242</v>
      </c>
      <c r="BF9" s="2">
        <v>0</v>
      </c>
      <c r="BG9" s="2">
        <v>20868</v>
      </c>
      <c r="BH9" s="2">
        <v>0</v>
      </c>
      <c r="BI9" s="2">
        <v>6000</v>
      </c>
      <c r="BJ9" s="2">
        <v>0</v>
      </c>
      <c r="BK9" s="2">
        <v>1594809</v>
      </c>
      <c r="BL9" s="2">
        <v>2644</v>
      </c>
      <c r="BM9" s="2">
        <v>0</v>
      </c>
      <c r="BN9" s="2">
        <v>296529</v>
      </c>
      <c r="BO9" s="2">
        <v>148210</v>
      </c>
      <c r="BP9" s="2">
        <v>25162</v>
      </c>
      <c r="BQ9" s="2">
        <v>0</v>
      </c>
      <c r="BR9" s="2">
        <v>0</v>
      </c>
      <c r="BS9" s="2">
        <v>0</v>
      </c>
      <c r="BT9" s="2">
        <v>0</v>
      </c>
      <c r="BU9" s="2">
        <v>0</v>
      </c>
      <c r="BV9" s="2">
        <v>0</v>
      </c>
      <c r="BW9" s="2">
        <v>0</v>
      </c>
      <c r="BX9" s="2">
        <v>0</v>
      </c>
      <c r="BY9" s="2">
        <v>65378</v>
      </c>
      <c r="BZ9" s="2">
        <v>6689</v>
      </c>
      <c r="CA9" s="2">
        <v>1838543</v>
      </c>
      <c r="CB9" s="2">
        <v>715908</v>
      </c>
      <c r="CC9" s="2">
        <v>8666035</v>
      </c>
      <c r="CD9" s="2">
        <v>0</v>
      </c>
      <c r="CE9" s="2">
        <v>0</v>
      </c>
      <c r="CF9" s="2">
        <v>0</v>
      </c>
      <c r="CG9" s="2">
        <v>0</v>
      </c>
      <c r="CH9" s="2">
        <v>20325</v>
      </c>
      <c r="CI9" s="2">
        <v>0</v>
      </c>
      <c r="CJ9" s="2">
        <v>3077876</v>
      </c>
      <c r="CK9" s="2">
        <v>238889</v>
      </c>
      <c r="CL9" s="2">
        <v>0</v>
      </c>
      <c r="CM9" s="2">
        <v>1320</v>
      </c>
      <c r="CN9" s="2">
        <v>11054759</v>
      </c>
      <c r="CO9" s="2">
        <v>0</v>
      </c>
      <c r="CP9" s="2">
        <v>48533</v>
      </c>
      <c r="CQ9" s="2">
        <v>0</v>
      </c>
      <c r="CR9" s="2">
        <v>0</v>
      </c>
      <c r="CS9" s="2">
        <v>211232</v>
      </c>
      <c r="CT9" s="2">
        <v>2669</v>
      </c>
      <c r="CU9" s="2">
        <v>7000</v>
      </c>
      <c r="CV9" s="2">
        <v>0</v>
      </c>
      <c r="CW9" s="2">
        <v>84454</v>
      </c>
      <c r="CX9" s="2">
        <v>156753</v>
      </c>
      <c r="CY9" s="2">
        <v>3437437</v>
      </c>
      <c r="CZ9" s="2">
        <v>112475</v>
      </c>
      <c r="DA9" s="2">
        <v>0</v>
      </c>
      <c r="DB9" s="2">
        <v>0</v>
      </c>
      <c r="DC9" s="2">
        <v>0</v>
      </c>
      <c r="DD9" s="2">
        <v>0</v>
      </c>
      <c r="DE9" s="2">
        <v>0</v>
      </c>
      <c r="DF9" s="2">
        <v>0</v>
      </c>
      <c r="DG9" s="2">
        <v>0</v>
      </c>
      <c r="DH9" s="2">
        <v>198636</v>
      </c>
      <c r="DI9" s="2">
        <v>31061</v>
      </c>
      <c r="DJ9" s="2">
        <v>11940169</v>
      </c>
      <c r="DK9" s="2">
        <v>212004</v>
      </c>
      <c r="DL9" s="2">
        <v>329469</v>
      </c>
      <c r="DM9" s="2">
        <v>0</v>
      </c>
      <c r="DN9" s="2">
        <v>13734</v>
      </c>
      <c r="DO9" s="2">
        <v>0</v>
      </c>
      <c r="DP9" s="2">
        <v>0</v>
      </c>
      <c r="DQ9" s="2">
        <v>432780</v>
      </c>
      <c r="DR9" s="2">
        <v>17395</v>
      </c>
      <c r="DS9" s="2">
        <v>372011</v>
      </c>
      <c r="DT9" s="2">
        <v>300</v>
      </c>
      <c r="DU9" s="2">
        <v>0</v>
      </c>
      <c r="DV9" s="2">
        <v>17128024</v>
      </c>
      <c r="DW9" s="2">
        <v>14000</v>
      </c>
      <c r="DX9" s="2">
        <v>2487856</v>
      </c>
      <c r="DY9" s="2">
        <v>5236</v>
      </c>
      <c r="DZ9" s="2">
        <v>0</v>
      </c>
      <c r="EA9" s="2">
        <v>61225</v>
      </c>
      <c r="EB9" s="2">
        <v>903290</v>
      </c>
      <c r="EC9" s="2">
        <v>0</v>
      </c>
      <c r="ED9" s="2">
        <v>1903</v>
      </c>
      <c r="EE9" s="2">
        <v>53210</v>
      </c>
      <c r="EF9" s="2">
        <v>0</v>
      </c>
      <c r="EG9" s="2">
        <v>4513061</v>
      </c>
      <c r="EH9" s="2">
        <v>0</v>
      </c>
      <c r="EI9" s="2">
        <v>0</v>
      </c>
      <c r="EJ9" s="2">
        <v>5742635</v>
      </c>
      <c r="EK9" s="2">
        <v>0</v>
      </c>
      <c r="EL9" s="2">
        <v>0</v>
      </c>
      <c r="EM9" s="2">
        <v>0</v>
      </c>
      <c r="EN9" s="2">
        <v>0</v>
      </c>
      <c r="EO9" s="2">
        <v>72200</v>
      </c>
      <c r="EP9" s="2">
        <v>388915</v>
      </c>
      <c r="EQ9" s="2">
        <v>395460</v>
      </c>
      <c r="ER9" s="2">
        <v>0</v>
      </c>
      <c r="ES9" s="2">
        <v>0</v>
      </c>
      <c r="ET9" s="2">
        <v>0</v>
      </c>
      <c r="EU9" s="2">
        <v>465750</v>
      </c>
      <c r="EV9" s="2">
        <v>654</v>
      </c>
      <c r="EW9" s="2">
        <v>1211932</v>
      </c>
      <c r="EX9" s="2">
        <v>0</v>
      </c>
      <c r="EY9" s="2">
        <v>551459</v>
      </c>
      <c r="EZ9" s="2">
        <v>75280690</v>
      </c>
      <c r="FA9" s="2">
        <v>0</v>
      </c>
      <c r="FB9" s="2">
        <v>0</v>
      </c>
    </row>
    <row r="10" spans="1:158">
      <c r="A10" s="1" t="s">
        <v>1178</v>
      </c>
      <c r="B10" s="2">
        <v>0</v>
      </c>
      <c r="C10" s="2">
        <v>0</v>
      </c>
      <c r="D10" s="2">
        <v>3689</v>
      </c>
      <c r="E10" s="2">
        <v>1196124</v>
      </c>
      <c r="F10" s="2">
        <v>79088</v>
      </c>
      <c r="G10" s="2">
        <v>0</v>
      </c>
      <c r="H10" s="2">
        <v>0</v>
      </c>
      <c r="I10" s="2">
        <v>563</v>
      </c>
      <c r="J10" s="2">
        <v>0</v>
      </c>
      <c r="K10" s="2">
        <v>0</v>
      </c>
      <c r="L10" s="2">
        <v>0</v>
      </c>
      <c r="M10" s="2">
        <v>25123284</v>
      </c>
      <c r="N10" s="2">
        <v>23000</v>
      </c>
      <c r="O10" s="2">
        <v>1392043</v>
      </c>
      <c r="P10" s="2">
        <v>30161</v>
      </c>
      <c r="Q10" s="2">
        <v>0</v>
      </c>
      <c r="R10" s="2">
        <v>0</v>
      </c>
      <c r="S10" s="2">
        <v>0</v>
      </c>
      <c r="T10" s="2">
        <v>7812</v>
      </c>
      <c r="U10" s="2">
        <v>2106249</v>
      </c>
      <c r="V10" s="2">
        <v>449938</v>
      </c>
      <c r="W10" s="2">
        <v>0</v>
      </c>
      <c r="X10" s="2">
        <v>0</v>
      </c>
      <c r="Y10" s="2">
        <v>133182</v>
      </c>
      <c r="Z10" s="2">
        <v>0</v>
      </c>
      <c r="AA10" s="2">
        <v>0</v>
      </c>
      <c r="AB10" s="2">
        <v>0</v>
      </c>
      <c r="AC10" s="2">
        <v>0</v>
      </c>
      <c r="AD10" s="2">
        <v>197620</v>
      </c>
      <c r="AE10" s="2">
        <v>19010</v>
      </c>
      <c r="AF10" s="2">
        <v>30662</v>
      </c>
      <c r="AG10" s="2">
        <v>28423</v>
      </c>
      <c r="AH10" s="2">
        <v>31200</v>
      </c>
      <c r="AI10" s="2">
        <v>0</v>
      </c>
      <c r="AJ10" s="2">
        <v>833</v>
      </c>
      <c r="AK10" s="2">
        <v>3289</v>
      </c>
      <c r="AL10" s="2">
        <v>23999</v>
      </c>
      <c r="AM10" s="2">
        <v>58835</v>
      </c>
      <c r="AN10" s="2">
        <v>0</v>
      </c>
      <c r="AO10" s="2">
        <v>0</v>
      </c>
      <c r="AP10" s="2">
        <v>0</v>
      </c>
      <c r="AQ10" s="2">
        <v>0</v>
      </c>
      <c r="AR10" s="2">
        <v>0</v>
      </c>
      <c r="AS10" s="3">
        <v>0</v>
      </c>
      <c r="AT10" s="2">
        <v>0</v>
      </c>
      <c r="AU10" s="2">
        <v>0</v>
      </c>
      <c r="AV10" s="2">
        <v>279356</v>
      </c>
      <c r="AW10" s="2">
        <v>4329</v>
      </c>
      <c r="AX10" s="2">
        <v>0</v>
      </c>
      <c r="AY10" s="2">
        <v>796</v>
      </c>
      <c r="AZ10" s="2">
        <v>0</v>
      </c>
      <c r="BA10" s="2">
        <v>0</v>
      </c>
      <c r="BB10" s="2">
        <v>1499031</v>
      </c>
      <c r="BC10" s="2">
        <v>0</v>
      </c>
      <c r="BD10" s="2">
        <v>0</v>
      </c>
      <c r="BE10" s="2">
        <v>57507</v>
      </c>
      <c r="BF10" s="2">
        <v>0</v>
      </c>
      <c r="BG10" s="2">
        <v>23396</v>
      </c>
      <c r="BH10" s="2">
        <v>0</v>
      </c>
      <c r="BI10" s="2">
        <v>5000</v>
      </c>
      <c r="BJ10" s="2">
        <v>0</v>
      </c>
      <c r="BK10" s="2">
        <v>1568336</v>
      </c>
      <c r="BL10" s="2">
        <v>2131</v>
      </c>
      <c r="BM10" s="2">
        <v>0</v>
      </c>
      <c r="BN10" s="2">
        <v>287138</v>
      </c>
      <c r="BO10" s="2">
        <v>134523</v>
      </c>
      <c r="BP10" s="2">
        <v>25217</v>
      </c>
      <c r="BQ10" s="2">
        <v>0</v>
      </c>
      <c r="BR10" s="2">
        <v>0</v>
      </c>
      <c r="BS10" s="2">
        <v>0</v>
      </c>
      <c r="BT10" s="2">
        <v>0</v>
      </c>
      <c r="BU10" s="2">
        <v>0</v>
      </c>
      <c r="BV10" s="2">
        <v>0</v>
      </c>
      <c r="BW10" s="2">
        <v>0</v>
      </c>
      <c r="BX10" s="2">
        <v>0</v>
      </c>
      <c r="BY10" s="2">
        <v>63697</v>
      </c>
      <c r="BZ10" s="2">
        <v>6094</v>
      </c>
      <c r="CA10" s="2">
        <v>1781013</v>
      </c>
      <c r="CB10" s="2">
        <v>678075</v>
      </c>
      <c r="CC10" s="2">
        <v>9439179</v>
      </c>
      <c r="CD10" s="2">
        <v>0</v>
      </c>
      <c r="CE10" s="2">
        <v>0</v>
      </c>
      <c r="CF10" s="2">
        <v>0</v>
      </c>
      <c r="CG10" s="2">
        <v>0</v>
      </c>
      <c r="CH10" s="2">
        <v>19661</v>
      </c>
      <c r="CI10" s="2">
        <v>0</v>
      </c>
      <c r="CJ10" s="2">
        <v>3407805</v>
      </c>
      <c r="CK10" s="2">
        <v>230568</v>
      </c>
      <c r="CL10" s="2">
        <v>0</v>
      </c>
      <c r="CM10" s="2">
        <v>1300</v>
      </c>
      <c r="CN10" s="2">
        <v>11325200</v>
      </c>
      <c r="CO10" s="2">
        <v>0</v>
      </c>
      <c r="CP10" s="2">
        <v>49000</v>
      </c>
      <c r="CQ10" s="2">
        <v>0</v>
      </c>
      <c r="CR10" s="2">
        <v>0</v>
      </c>
      <c r="CS10" s="2">
        <v>222201</v>
      </c>
      <c r="CT10" s="2">
        <v>2489</v>
      </c>
      <c r="CU10" s="2">
        <v>7000</v>
      </c>
      <c r="CV10" s="2">
        <v>0</v>
      </c>
      <c r="CW10" s="2">
        <v>89055</v>
      </c>
      <c r="CX10" s="2">
        <v>147155</v>
      </c>
      <c r="CY10" s="2">
        <v>3541583</v>
      </c>
      <c r="CZ10" s="2">
        <v>112476</v>
      </c>
      <c r="DA10" s="2">
        <v>0</v>
      </c>
      <c r="DB10" s="2">
        <v>0</v>
      </c>
      <c r="DC10" s="2">
        <v>0</v>
      </c>
      <c r="DD10" s="2">
        <v>0</v>
      </c>
      <c r="DE10" s="2">
        <v>0</v>
      </c>
      <c r="DF10" s="2">
        <v>0</v>
      </c>
      <c r="DG10" s="2">
        <v>0</v>
      </c>
      <c r="DH10" s="2">
        <v>201819</v>
      </c>
      <c r="DI10" s="2">
        <v>28617</v>
      </c>
      <c r="DJ10" s="2">
        <v>11671273</v>
      </c>
      <c r="DK10" s="2">
        <v>231864</v>
      </c>
      <c r="DL10" s="2">
        <v>289223</v>
      </c>
      <c r="DM10" s="2">
        <v>0</v>
      </c>
      <c r="DN10" s="2">
        <v>13964</v>
      </c>
      <c r="DO10" s="2">
        <v>0</v>
      </c>
      <c r="DP10" s="2">
        <v>0</v>
      </c>
      <c r="DQ10" s="2">
        <v>204125</v>
      </c>
      <c r="DR10" s="2">
        <v>18099</v>
      </c>
      <c r="DS10" s="2">
        <v>394592</v>
      </c>
      <c r="DT10" s="2">
        <v>300</v>
      </c>
      <c r="DU10" s="2">
        <v>0</v>
      </c>
      <c r="DV10" s="2">
        <v>13938925</v>
      </c>
      <c r="DW10" s="2">
        <v>11000</v>
      </c>
      <c r="DX10" s="2">
        <v>2583735</v>
      </c>
      <c r="DY10" s="2">
        <v>5396</v>
      </c>
      <c r="DZ10" s="2">
        <v>0</v>
      </c>
      <c r="EA10" s="2">
        <v>67419</v>
      </c>
      <c r="EB10" s="2">
        <v>904244</v>
      </c>
      <c r="EC10" s="2">
        <v>0</v>
      </c>
      <c r="ED10" s="2">
        <v>1996</v>
      </c>
      <c r="EE10" s="2">
        <v>47639</v>
      </c>
      <c r="EF10" s="2">
        <v>0</v>
      </c>
      <c r="EG10" s="2">
        <v>4320675</v>
      </c>
      <c r="EH10" s="2">
        <v>0</v>
      </c>
      <c r="EI10" s="2">
        <v>0</v>
      </c>
      <c r="EJ10" s="2">
        <v>5678586</v>
      </c>
      <c r="EK10" s="2">
        <v>0</v>
      </c>
      <c r="EL10" s="2">
        <v>0</v>
      </c>
      <c r="EM10" s="2">
        <v>0</v>
      </c>
      <c r="EN10" s="2">
        <v>0</v>
      </c>
      <c r="EO10" s="2">
        <v>72500</v>
      </c>
      <c r="EP10" s="2">
        <v>389632</v>
      </c>
      <c r="EQ10" s="2">
        <v>415331</v>
      </c>
      <c r="ER10" s="2">
        <v>0</v>
      </c>
      <c r="ES10" s="2">
        <v>0</v>
      </c>
      <c r="ET10" s="2">
        <v>0</v>
      </c>
      <c r="EU10" s="2">
        <v>456750</v>
      </c>
      <c r="EV10" s="2">
        <v>704</v>
      </c>
      <c r="EW10" s="2">
        <v>1247671</v>
      </c>
      <c r="EX10" s="2">
        <v>0</v>
      </c>
      <c r="EY10" s="2">
        <v>528697</v>
      </c>
      <c r="EZ10" s="2">
        <v>73365197</v>
      </c>
      <c r="FA10" s="2">
        <v>0</v>
      </c>
      <c r="FB10" s="2">
        <v>0</v>
      </c>
    </row>
    <row r="11" spans="1:158">
      <c r="A11" t="s">
        <v>405</v>
      </c>
      <c r="B11">
        <v>0</v>
      </c>
      <c r="C11">
        <v>0</v>
      </c>
      <c r="D11">
        <v>2108</v>
      </c>
      <c r="E11">
        <v>1655275</v>
      </c>
      <c r="F11">
        <v>91915</v>
      </c>
      <c r="G11">
        <v>0</v>
      </c>
      <c r="H11">
        <v>0</v>
      </c>
      <c r="I11">
        <v>609</v>
      </c>
      <c r="J11">
        <v>0</v>
      </c>
      <c r="K11">
        <v>0</v>
      </c>
      <c r="L11">
        <v>0</v>
      </c>
      <c r="M11">
        <v>23998349</v>
      </c>
      <c r="N11">
        <v>23000</v>
      </c>
      <c r="O11">
        <v>1378494</v>
      </c>
      <c r="P11">
        <v>31241</v>
      </c>
      <c r="Q11">
        <v>0</v>
      </c>
      <c r="R11">
        <v>0</v>
      </c>
      <c r="S11">
        <v>0</v>
      </c>
      <c r="T11">
        <v>5516</v>
      </c>
      <c r="U11">
        <v>1940207</v>
      </c>
      <c r="V11">
        <v>463368</v>
      </c>
      <c r="W11">
        <v>0</v>
      </c>
      <c r="X11">
        <v>0</v>
      </c>
      <c r="Y11">
        <v>136503</v>
      </c>
      <c r="Z11">
        <v>0</v>
      </c>
      <c r="AA11">
        <v>0</v>
      </c>
      <c r="AB11">
        <v>0</v>
      </c>
      <c r="AC11">
        <v>0</v>
      </c>
      <c r="AD11">
        <v>240866</v>
      </c>
      <c r="AE11">
        <v>18828</v>
      </c>
      <c r="AF11">
        <v>37103</v>
      </c>
      <c r="AG11">
        <v>37659</v>
      </c>
      <c r="AH11">
        <v>39000</v>
      </c>
      <c r="AI11">
        <v>0</v>
      </c>
      <c r="AJ11">
        <v>954</v>
      </c>
      <c r="AK11">
        <v>3346</v>
      </c>
      <c r="AL11">
        <v>24321</v>
      </c>
      <c r="AM11">
        <v>57946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285816</v>
      </c>
      <c r="AW11">
        <v>6968</v>
      </c>
      <c r="AX11">
        <v>0</v>
      </c>
      <c r="AY11">
        <v>915</v>
      </c>
      <c r="AZ11">
        <v>0</v>
      </c>
      <c r="BA11">
        <v>0</v>
      </c>
      <c r="BB11">
        <v>1467799</v>
      </c>
      <c r="BC11">
        <v>0</v>
      </c>
      <c r="BD11">
        <v>0</v>
      </c>
      <c r="BE11">
        <v>28135</v>
      </c>
      <c r="BF11">
        <v>0</v>
      </c>
      <c r="BG11">
        <v>23215</v>
      </c>
      <c r="BH11">
        <v>0</v>
      </c>
      <c r="BI11">
        <v>10000</v>
      </c>
      <c r="BJ11">
        <v>0</v>
      </c>
      <c r="BK11">
        <v>1528832</v>
      </c>
      <c r="BL11">
        <v>1977</v>
      </c>
      <c r="BM11">
        <v>0</v>
      </c>
      <c r="BN11">
        <v>106124</v>
      </c>
      <c r="BO11">
        <v>265551</v>
      </c>
      <c r="BP11">
        <v>24546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62824</v>
      </c>
      <c r="BZ11">
        <v>6415</v>
      </c>
      <c r="CA11">
        <v>1662397</v>
      </c>
      <c r="CB11">
        <v>734400</v>
      </c>
      <c r="CC11">
        <v>8409099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14360</v>
      </c>
      <c r="CJ11">
        <v>2722689</v>
      </c>
      <c r="CK11">
        <v>227781</v>
      </c>
      <c r="CL11">
        <v>0</v>
      </c>
      <c r="CM11">
        <v>1270</v>
      </c>
      <c r="CN11">
        <v>11404480</v>
      </c>
      <c r="CO11">
        <v>0</v>
      </c>
      <c r="CP11">
        <v>57300</v>
      </c>
      <c r="CQ11">
        <v>0</v>
      </c>
      <c r="CR11">
        <v>0</v>
      </c>
      <c r="CS11">
        <v>237542</v>
      </c>
      <c r="CT11">
        <v>2781</v>
      </c>
      <c r="CU11">
        <v>7800</v>
      </c>
      <c r="CV11">
        <v>0</v>
      </c>
      <c r="CW11">
        <v>115011</v>
      </c>
      <c r="CX11">
        <v>192302</v>
      </c>
      <c r="CY11">
        <v>3402540</v>
      </c>
      <c r="CZ11">
        <v>109356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292756</v>
      </c>
      <c r="DI11">
        <v>25903</v>
      </c>
      <c r="DJ11">
        <v>11639304</v>
      </c>
      <c r="DK11">
        <v>207378</v>
      </c>
      <c r="DL11">
        <v>210139</v>
      </c>
      <c r="DM11">
        <v>0</v>
      </c>
      <c r="DN11">
        <v>25090</v>
      </c>
      <c r="DO11">
        <v>0</v>
      </c>
      <c r="DP11">
        <v>0</v>
      </c>
      <c r="DQ11">
        <v>366497</v>
      </c>
      <c r="DR11">
        <v>26104</v>
      </c>
      <c r="DS11">
        <v>418482</v>
      </c>
      <c r="DT11">
        <v>300</v>
      </c>
      <c r="DU11">
        <v>0</v>
      </c>
      <c r="DV11">
        <v>13870857</v>
      </c>
      <c r="DW11">
        <v>15000</v>
      </c>
      <c r="DX11">
        <v>2787912</v>
      </c>
      <c r="DY11">
        <v>3388</v>
      </c>
      <c r="DZ11">
        <v>0</v>
      </c>
      <c r="EA11">
        <v>48073</v>
      </c>
      <c r="EB11">
        <v>949582</v>
      </c>
      <c r="EC11">
        <v>0</v>
      </c>
      <c r="ED11">
        <v>2198</v>
      </c>
      <c r="EE11">
        <v>47889</v>
      </c>
      <c r="EF11">
        <v>0</v>
      </c>
      <c r="EG11">
        <v>4261317</v>
      </c>
      <c r="EH11">
        <v>0</v>
      </c>
      <c r="EI11">
        <v>0</v>
      </c>
      <c r="EJ11">
        <v>5752557</v>
      </c>
      <c r="EK11">
        <v>0</v>
      </c>
      <c r="EL11">
        <v>0</v>
      </c>
      <c r="EM11">
        <v>0</v>
      </c>
      <c r="EN11">
        <v>0</v>
      </c>
      <c r="EO11">
        <v>74400</v>
      </c>
      <c r="EP11">
        <v>391092</v>
      </c>
      <c r="EQ11">
        <v>421135</v>
      </c>
      <c r="ER11">
        <v>0</v>
      </c>
      <c r="ES11">
        <v>0</v>
      </c>
      <c r="ET11">
        <v>0</v>
      </c>
      <c r="EU11">
        <v>660600</v>
      </c>
      <c r="EV11">
        <v>801</v>
      </c>
      <c r="EW11">
        <v>1197887</v>
      </c>
      <c r="EX11">
        <v>0</v>
      </c>
      <c r="EY11">
        <v>526418</v>
      </c>
      <c r="EZ11">
        <v>72901551</v>
      </c>
      <c r="FA11">
        <v>0</v>
      </c>
      <c r="FB11">
        <v>0</v>
      </c>
    </row>
    <row r="12" spans="1:158">
      <c r="A12" t="s">
        <v>406</v>
      </c>
      <c r="B12">
        <v>0</v>
      </c>
      <c r="C12">
        <v>0</v>
      </c>
      <c r="D12">
        <v>1670</v>
      </c>
      <c r="E12">
        <v>1618147</v>
      </c>
      <c r="F12">
        <v>77782</v>
      </c>
      <c r="G12">
        <v>0</v>
      </c>
      <c r="H12">
        <v>0</v>
      </c>
      <c r="I12">
        <v>540</v>
      </c>
      <c r="J12">
        <v>0</v>
      </c>
      <c r="K12">
        <v>0</v>
      </c>
      <c r="L12">
        <v>0</v>
      </c>
      <c r="M12">
        <v>24410944</v>
      </c>
      <c r="N12">
        <v>25000</v>
      </c>
      <c r="O12">
        <v>1250183</v>
      </c>
      <c r="P12">
        <v>29655</v>
      </c>
      <c r="Q12">
        <v>0</v>
      </c>
      <c r="R12">
        <v>0</v>
      </c>
      <c r="S12">
        <v>0</v>
      </c>
      <c r="T12">
        <v>4931</v>
      </c>
      <c r="U12">
        <v>1825158</v>
      </c>
      <c r="V12">
        <v>460643</v>
      </c>
      <c r="W12">
        <v>0</v>
      </c>
      <c r="X12">
        <v>0</v>
      </c>
      <c r="Y12">
        <v>137035</v>
      </c>
      <c r="Z12">
        <v>0</v>
      </c>
      <c r="AA12">
        <v>0</v>
      </c>
      <c r="AB12">
        <v>0</v>
      </c>
      <c r="AC12">
        <v>0</v>
      </c>
      <c r="AD12">
        <v>212628</v>
      </c>
      <c r="AE12">
        <v>18343</v>
      </c>
      <c r="AF12">
        <v>34200</v>
      </c>
      <c r="AG12">
        <v>42705</v>
      </c>
      <c r="AH12">
        <v>64400</v>
      </c>
      <c r="AI12">
        <v>0</v>
      </c>
      <c r="AJ12">
        <v>1399</v>
      </c>
      <c r="AK12">
        <v>2989</v>
      </c>
      <c r="AL12">
        <v>22404</v>
      </c>
      <c r="AM12">
        <v>60762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278565</v>
      </c>
      <c r="AW12">
        <v>7924</v>
      </c>
      <c r="AX12">
        <v>0</v>
      </c>
      <c r="AY12">
        <v>903</v>
      </c>
      <c r="AZ12">
        <v>0</v>
      </c>
      <c r="BA12">
        <v>0</v>
      </c>
      <c r="BB12">
        <v>1431288</v>
      </c>
      <c r="BC12">
        <v>0</v>
      </c>
      <c r="BD12">
        <v>0</v>
      </c>
      <c r="BE12">
        <v>40755</v>
      </c>
      <c r="BF12">
        <v>0</v>
      </c>
      <c r="BG12">
        <v>26184</v>
      </c>
      <c r="BH12">
        <v>0</v>
      </c>
      <c r="BI12">
        <v>11000</v>
      </c>
      <c r="BJ12">
        <v>0</v>
      </c>
      <c r="BK12">
        <v>1590109</v>
      </c>
      <c r="BL12">
        <v>1681</v>
      </c>
      <c r="BM12">
        <v>0</v>
      </c>
      <c r="BN12">
        <v>102585</v>
      </c>
      <c r="BO12">
        <v>248436</v>
      </c>
      <c r="BP12">
        <v>24741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64579</v>
      </c>
      <c r="BZ12">
        <v>6018</v>
      </c>
      <c r="CA12">
        <v>1715215</v>
      </c>
      <c r="CB12">
        <v>581930</v>
      </c>
      <c r="CC12">
        <v>8591934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17027</v>
      </c>
      <c r="CJ12">
        <v>2419811</v>
      </c>
      <c r="CK12">
        <v>263804</v>
      </c>
      <c r="CL12">
        <v>0</v>
      </c>
      <c r="CM12">
        <v>1240</v>
      </c>
      <c r="CN12">
        <v>11521818</v>
      </c>
      <c r="CO12">
        <v>0</v>
      </c>
      <c r="CP12">
        <v>58564</v>
      </c>
      <c r="CQ12">
        <v>0</v>
      </c>
      <c r="CR12">
        <v>0</v>
      </c>
      <c r="CS12">
        <v>238152</v>
      </c>
      <c r="CT12">
        <v>2366</v>
      </c>
      <c r="CU12">
        <v>8000</v>
      </c>
      <c r="CV12">
        <v>0</v>
      </c>
      <c r="CW12">
        <v>137205</v>
      </c>
      <c r="CX12">
        <v>229135</v>
      </c>
      <c r="CY12">
        <v>3805360</v>
      </c>
      <c r="CZ12">
        <v>115483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253031</v>
      </c>
      <c r="DI12">
        <v>25521</v>
      </c>
      <c r="DJ12">
        <v>11385534</v>
      </c>
      <c r="DK12">
        <v>181411</v>
      </c>
      <c r="DL12">
        <v>213809</v>
      </c>
      <c r="DM12">
        <v>0</v>
      </c>
      <c r="DN12">
        <v>25132</v>
      </c>
      <c r="DO12">
        <v>0</v>
      </c>
      <c r="DP12">
        <v>0</v>
      </c>
      <c r="DQ12">
        <v>464221</v>
      </c>
      <c r="DR12">
        <v>26298</v>
      </c>
      <c r="DS12">
        <v>460941</v>
      </c>
      <c r="DT12">
        <v>350</v>
      </c>
      <c r="DU12">
        <v>0</v>
      </c>
      <c r="DV12">
        <v>13645908</v>
      </c>
      <c r="DW12">
        <v>17000</v>
      </c>
      <c r="DX12">
        <v>2810838</v>
      </c>
      <c r="DY12">
        <v>3442</v>
      </c>
      <c r="DZ12">
        <v>0</v>
      </c>
      <c r="EA12">
        <v>43460</v>
      </c>
      <c r="EB12">
        <v>1032312</v>
      </c>
      <c r="EC12">
        <v>0</v>
      </c>
      <c r="ED12">
        <v>2316</v>
      </c>
      <c r="EE12">
        <v>51228</v>
      </c>
      <c r="EF12">
        <v>0</v>
      </c>
      <c r="EG12">
        <v>4226186</v>
      </c>
      <c r="EH12">
        <v>0</v>
      </c>
      <c r="EI12">
        <v>0</v>
      </c>
      <c r="EJ12">
        <v>5434852</v>
      </c>
      <c r="EK12">
        <v>0</v>
      </c>
      <c r="EL12">
        <v>0</v>
      </c>
      <c r="EM12">
        <v>0</v>
      </c>
      <c r="EN12">
        <v>0</v>
      </c>
      <c r="EO12">
        <v>75500</v>
      </c>
      <c r="EP12">
        <v>385971</v>
      </c>
      <c r="EQ12">
        <v>427795</v>
      </c>
      <c r="ER12">
        <v>0</v>
      </c>
      <c r="ES12">
        <v>0</v>
      </c>
      <c r="ET12">
        <v>0</v>
      </c>
      <c r="EU12">
        <v>469850</v>
      </c>
      <c r="EV12">
        <v>748</v>
      </c>
      <c r="EW12">
        <v>1030959</v>
      </c>
      <c r="EX12">
        <v>0</v>
      </c>
      <c r="EY12">
        <v>540149</v>
      </c>
      <c r="EZ12">
        <v>71982358</v>
      </c>
      <c r="FA12">
        <v>0</v>
      </c>
      <c r="FB12">
        <v>0</v>
      </c>
    </row>
    <row r="13" spans="1:158">
      <c r="A13" t="s">
        <v>407</v>
      </c>
      <c r="B13">
        <v>0</v>
      </c>
      <c r="C13">
        <v>0</v>
      </c>
      <c r="D13">
        <v>1833</v>
      </c>
      <c r="E13">
        <v>1674773</v>
      </c>
      <c r="F13">
        <v>94090</v>
      </c>
      <c r="G13">
        <v>0</v>
      </c>
      <c r="H13">
        <v>0</v>
      </c>
      <c r="I13">
        <v>661</v>
      </c>
      <c r="J13">
        <v>0</v>
      </c>
      <c r="K13">
        <v>0</v>
      </c>
      <c r="L13">
        <v>0</v>
      </c>
      <c r="M13">
        <v>30131784</v>
      </c>
      <c r="N13">
        <v>24000</v>
      </c>
      <c r="O13">
        <v>1274374</v>
      </c>
      <c r="P13">
        <v>32182</v>
      </c>
      <c r="Q13">
        <v>0</v>
      </c>
      <c r="R13">
        <v>0</v>
      </c>
      <c r="S13">
        <v>0</v>
      </c>
      <c r="T13">
        <v>3917</v>
      </c>
      <c r="U13">
        <v>1762195</v>
      </c>
      <c r="V13">
        <v>462298</v>
      </c>
      <c r="W13">
        <v>0</v>
      </c>
      <c r="X13">
        <v>0</v>
      </c>
      <c r="Y13">
        <v>141917</v>
      </c>
      <c r="Z13">
        <v>0</v>
      </c>
      <c r="AA13">
        <v>0</v>
      </c>
      <c r="AB13">
        <v>0</v>
      </c>
      <c r="AC13">
        <v>0</v>
      </c>
      <c r="AD13">
        <v>231023</v>
      </c>
      <c r="AE13">
        <v>12580</v>
      </c>
      <c r="AF13">
        <v>37504</v>
      </c>
      <c r="AG13">
        <v>33823</v>
      </c>
      <c r="AH13">
        <v>34600</v>
      </c>
      <c r="AI13">
        <v>0</v>
      </c>
      <c r="AJ13">
        <v>1888</v>
      </c>
      <c r="AK13">
        <v>3132</v>
      </c>
      <c r="AL13">
        <v>29328</v>
      </c>
      <c r="AM13">
        <v>68042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277877</v>
      </c>
      <c r="AW13">
        <v>7964</v>
      </c>
      <c r="AX13">
        <v>0</v>
      </c>
      <c r="AY13">
        <v>988</v>
      </c>
      <c r="AZ13">
        <v>0</v>
      </c>
      <c r="BA13">
        <v>0</v>
      </c>
      <c r="BB13">
        <v>1436383</v>
      </c>
      <c r="BC13">
        <v>0</v>
      </c>
      <c r="BD13">
        <v>0</v>
      </c>
      <c r="BE13">
        <v>36748</v>
      </c>
      <c r="BF13">
        <v>0</v>
      </c>
      <c r="BG13">
        <v>23872</v>
      </c>
      <c r="BH13">
        <v>0</v>
      </c>
      <c r="BI13">
        <v>11000</v>
      </c>
      <c r="BJ13">
        <v>0</v>
      </c>
      <c r="BK13">
        <v>1531711</v>
      </c>
      <c r="BL13">
        <v>1786</v>
      </c>
      <c r="BM13">
        <v>0</v>
      </c>
      <c r="BN13">
        <v>87198</v>
      </c>
      <c r="BO13">
        <v>245345</v>
      </c>
      <c r="BP13">
        <v>24982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68344</v>
      </c>
      <c r="BZ13">
        <v>5955</v>
      </c>
      <c r="CA13">
        <v>1734134</v>
      </c>
      <c r="CB13">
        <v>648127</v>
      </c>
      <c r="CC13">
        <v>9441754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18441</v>
      </c>
      <c r="CJ13">
        <v>2742025</v>
      </c>
      <c r="CK13">
        <v>255573</v>
      </c>
      <c r="CL13">
        <v>0</v>
      </c>
      <c r="CM13">
        <v>1210</v>
      </c>
      <c r="CN13">
        <v>13315976</v>
      </c>
      <c r="CO13">
        <v>0</v>
      </c>
      <c r="CP13">
        <v>36766</v>
      </c>
      <c r="CQ13">
        <v>0</v>
      </c>
      <c r="CR13">
        <v>0</v>
      </c>
      <c r="CS13">
        <v>234053</v>
      </c>
      <c r="CT13">
        <v>2557</v>
      </c>
      <c r="CU13">
        <v>8000</v>
      </c>
      <c r="CV13">
        <v>0</v>
      </c>
      <c r="CW13">
        <v>141421</v>
      </c>
      <c r="CX13">
        <v>203452</v>
      </c>
      <c r="CY13">
        <v>4168647</v>
      </c>
      <c r="CZ13">
        <v>121787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288904</v>
      </c>
      <c r="DI13">
        <v>24143</v>
      </c>
      <c r="DJ13">
        <v>11399806</v>
      </c>
      <c r="DK13">
        <v>187299</v>
      </c>
      <c r="DL13">
        <v>205675</v>
      </c>
      <c r="DM13">
        <v>0</v>
      </c>
      <c r="DN13">
        <v>22097</v>
      </c>
      <c r="DO13">
        <v>0</v>
      </c>
      <c r="DP13">
        <v>0</v>
      </c>
      <c r="DQ13">
        <v>388363</v>
      </c>
      <c r="DR13">
        <v>26415</v>
      </c>
      <c r="DS13">
        <v>490317</v>
      </c>
      <c r="DT13">
        <v>350</v>
      </c>
      <c r="DU13">
        <v>0</v>
      </c>
      <c r="DV13">
        <v>12113983</v>
      </c>
      <c r="DW13">
        <v>13000</v>
      </c>
      <c r="DX13">
        <v>2772175</v>
      </c>
      <c r="DY13">
        <v>2746</v>
      </c>
      <c r="DZ13">
        <v>0</v>
      </c>
      <c r="EA13">
        <v>55224</v>
      </c>
      <c r="EB13">
        <v>1027551</v>
      </c>
      <c r="EC13">
        <v>0</v>
      </c>
      <c r="ED13">
        <v>2249</v>
      </c>
      <c r="EE13">
        <v>49653</v>
      </c>
      <c r="EF13">
        <v>0</v>
      </c>
      <c r="EG13">
        <v>4447985</v>
      </c>
      <c r="EH13">
        <v>0</v>
      </c>
      <c r="EI13">
        <v>0</v>
      </c>
      <c r="EJ13">
        <v>5333884</v>
      </c>
      <c r="EK13">
        <v>0</v>
      </c>
      <c r="EL13">
        <v>0</v>
      </c>
      <c r="EM13">
        <v>0</v>
      </c>
      <c r="EN13">
        <v>0</v>
      </c>
      <c r="EO13">
        <v>74700</v>
      </c>
      <c r="EP13">
        <v>411471</v>
      </c>
      <c r="EQ13">
        <v>449095</v>
      </c>
      <c r="ER13">
        <v>0</v>
      </c>
      <c r="ES13">
        <v>0</v>
      </c>
      <c r="ET13">
        <v>0</v>
      </c>
      <c r="EU13">
        <v>471900</v>
      </c>
      <c r="EV13">
        <v>529</v>
      </c>
      <c r="EW13">
        <v>1187322</v>
      </c>
      <c r="EX13">
        <v>0</v>
      </c>
      <c r="EY13">
        <v>591141</v>
      </c>
      <c r="EZ13">
        <v>66533334</v>
      </c>
      <c r="FA13">
        <v>0</v>
      </c>
      <c r="FB13">
        <v>0</v>
      </c>
    </row>
    <row r="14" spans="1:158">
      <c r="A14" t="s">
        <v>408</v>
      </c>
      <c r="B14">
        <v>0</v>
      </c>
      <c r="C14">
        <v>0</v>
      </c>
      <c r="D14">
        <v>1854</v>
      </c>
      <c r="E14">
        <v>1649333</v>
      </c>
      <c r="F14">
        <v>94461</v>
      </c>
      <c r="G14">
        <v>0</v>
      </c>
      <c r="H14">
        <v>0</v>
      </c>
      <c r="I14">
        <v>659</v>
      </c>
      <c r="J14">
        <v>0</v>
      </c>
      <c r="K14">
        <v>0</v>
      </c>
      <c r="L14">
        <v>0</v>
      </c>
      <c r="M14">
        <v>32417526</v>
      </c>
      <c r="N14">
        <v>19000</v>
      </c>
      <c r="O14">
        <v>1058382</v>
      </c>
      <c r="P14">
        <v>33799</v>
      </c>
      <c r="Q14">
        <v>0</v>
      </c>
      <c r="R14">
        <v>0</v>
      </c>
      <c r="S14">
        <v>0</v>
      </c>
      <c r="T14">
        <v>4387</v>
      </c>
      <c r="U14">
        <v>1685071</v>
      </c>
      <c r="V14">
        <v>484891</v>
      </c>
      <c r="W14">
        <v>0</v>
      </c>
      <c r="X14">
        <v>0</v>
      </c>
      <c r="Y14">
        <v>150837</v>
      </c>
      <c r="Z14">
        <v>0</v>
      </c>
      <c r="AA14">
        <v>0</v>
      </c>
      <c r="AB14">
        <v>0</v>
      </c>
      <c r="AC14">
        <v>0</v>
      </c>
      <c r="AD14">
        <v>224577</v>
      </c>
      <c r="AE14">
        <v>17237</v>
      </c>
      <c r="AF14">
        <v>30020</v>
      </c>
      <c r="AG14">
        <v>33798</v>
      </c>
      <c r="AH14">
        <v>37500</v>
      </c>
      <c r="AI14">
        <v>0</v>
      </c>
      <c r="AJ14">
        <v>2215</v>
      </c>
      <c r="AK14">
        <v>2815</v>
      </c>
      <c r="AL14">
        <v>27112</v>
      </c>
      <c r="AM14">
        <v>67793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281900</v>
      </c>
      <c r="AW14">
        <v>10036</v>
      </c>
      <c r="AX14">
        <v>0</v>
      </c>
      <c r="AY14">
        <v>818</v>
      </c>
      <c r="AZ14">
        <v>0</v>
      </c>
      <c r="BA14">
        <v>0</v>
      </c>
      <c r="BB14">
        <v>1416082</v>
      </c>
      <c r="BC14">
        <v>0</v>
      </c>
      <c r="BD14">
        <v>0</v>
      </c>
      <c r="BE14">
        <v>23704</v>
      </c>
      <c r="BF14">
        <v>0</v>
      </c>
      <c r="BG14">
        <v>22072</v>
      </c>
      <c r="BH14">
        <v>0</v>
      </c>
      <c r="BI14">
        <v>11000</v>
      </c>
      <c r="BJ14">
        <v>0</v>
      </c>
      <c r="BK14">
        <v>1497523</v>
      </c>
      <c r="BL14">
        <v>1478</v>
      </c>
      <c r="BM14">
        <v>0</v>
      </c>
      <c r="BN14">
        <v>103744</v>
      </c>
      <c r="BO14">
        <v>224691</v>
      </c>
      <c r="BP14">
        <v>25991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74175</v>
      </c>
      <c r="BZ14">
        <v>6043</v>
      </c>
      <c r="CA14">
        <v>1689468</v>
      </c>
      <c r="CB14">
        <v>572518</v>
      </c>
      <c r="CC14">
        <v>8514255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15341</v>
      </c>
      <c r="CJ14">
        <v>2867737</v>
      </c>
      <c r="CK14">
        <v>252460</v>
      </c>
      <c r="CL14">
        <v>0</v>
      </c>
      <c r="CM14">
        <v>1190</v>
      </c>
      <c r="CN14">
        <v>13634200</v>
      </c>
      <c r="CO14">
        <v>0</v>
      </c>
      <c r="CP14">
        <v>32401</v>
      </c>
      <c r="CQ14">
        <v>0</v>
      </c>
      <c r="CR14">
        <v>0</v>
      </c>
      <c r="CS14">
        <v>240747</v>
      </c>
      <c r="CT14">
        <v>2719</v>
      </c>
      <c r="CU14">
        <v>8000</v>
      </c>
      <c r="CV14">
        <v>0</v>
      </c>
      <c r="CW14">
        <v>140850</v>
      </c>
      <c r="CX14">
        <v>237058</v>
      </c>
      <c r="CY14">
        <v>4453330</v>
      </c>
      <c r="CZ14">
        <v>126019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301524</v>
      </c>
      <c r="DI14">
        <v>18197</v>
      </c>
      <c r="DJ14">
        <v>11448162</v>
      </c>
      <c r="DK14">
        <v>175423</v>
      </c>
      <c r="DL14">
        <v>172794</v>
      </c>
      <c r="DM14">
        <v>0</v>
      </c>
      <c r="DN14">
        <v>26082</v>
      </c>
      <c r="DO14">
        <v>0</v>
      </c>
      <c r="DP14">
        <v>0</v>
      </c>
      <c r="DQ14">
        <v>441206</v>
      </c>
      <c r="DR14">
        <v>30497</v>
      </c>
      <c r="DS14">
        <v>528769</v>
      </c>
      <c r="DT14">
        <v>350</v>
      </c>
      <c r="DU14">
        <v>0</v>
      </c>
      <c r="DV14">
        <v>10806865</v>
      </c>
      <c r="DW14">
        <v>10000</v>
      </c>
      <c r="DX14">
        <v>2780563</v>
      </c>
      <c r="DY14">
        <v>2486</v>
      </c>
      <c r="DZ14">
        <v>0</v>
      </c>
      <c r="EA14">
        <v>95176</v>
      </c>
      <c r="EB14">
        <v>1049957</v>
      </c>
      <c r="EC14">
        <v>0</v>
      </c>
      <c r="ED14">
        <v>2206</v>
      </c>
      <c r="EE14">
        <v>58835</v>
      </c>
      <c r="EF14">
        <v>0</v>
      </c>
      <c r="EG14">
        <v>4586057</v>
      </c>
      <c r="EH14">
        <v>0</v>
      </c>
      <c r="EI14">
        <v>0</v>
      </c>
      <c r="EJ14">
        <v>5616447</v>
      </c>
      <c r="EK14">
        <v>0</v>
      </c>
      <c r="EL14">
        <v>0</v>
      </c>
      <c r="EM14">
        <v>0</v>
      </c>
      <c r="EN14">
        <v>0</v>
      </c>
      <c r="EO14">
        <v>73900</v>
      </c>
      <c r="EP14">
        <v>426276</v>
      </c>
      <c r="EQ14">
        <v>474923</v>
      </c>
      <c r="ER14">
        <v>0</v>
      </c>
      <c r="ES14">
        <v>0</v>
      </c>
      <c r="ET14">
        <v>0</v>
      </c>
      <c r="EU14">
        <v>475100</v>
      </c>
      <c r="EV14">
        <v>549</v>
      </c>
      <c r="EW14">
        <v>1144217</v>
      </c>
      <c r="EX14">
        <v>0</v>
      </c>
      <c r="EY14">
        <v>629421</v>
      </c>
      <c r="EZ14">
        <v>70933845</v>
      </c>
      <c r="FA14">
        <v>0</v>
      </c>
      <c r="FB14">
        <v>0</v>
      </c>
    </row>
    <row r="15" spans="1:158">
      <c r="A15" t="s">
        <v>409</v>
      </c>
      <c r="B15">
        <v>0</v>
      </c>
      <c r="C15">
        <v>0</v>
      </c>
      <c r="D15">
        <v>2340</v>
      </c>
      <c r="E15">
        <v>1657642</v>
      </c>
      <c r="F15">
        <v>118397</v>
      </c>
      <c r="G15">
        <v>0</v>
      </c>
      <c r="H15">
        <v>0</v>
      </c>
      <c r="I15">
        <v>800</v>
      </c>
      <c r="J15">
        <v>0</v>
      </c>
      <c r="K15">
        <v>0</v>
      </c>
      <c r="L15">
        <v>0</v>
      </c>
      <c r="M15">
        <v>34341827</v>
      </c>
      <c r="N15">
        <v>16000</v>
      </c>
      <c r="O15">
        <v>1109415</v>
      </c>
      <c r="P15">
        <v>34860</v>
      </c>
      <c r="Q15">
        <v>0</v>
      </c>
      <c r="R15">
        <v>0</v>
      </c>
      <c r="S15">
        <v>0</v>
      </c>
      <c r="T15">
        <v>16045</v>
      </c>
      <c r="U15">
        <v>1630375</v>
      </c>
      <c r="V15">
        <v>494354</v>
      </c>
      <c r="W15">
        <v>0</v>
      </c>
      <c r="X15">
        <v>0</v>
      </c>
      <c r="Y15">
        <v>159183</v>
      </c>
      <c r="Z15">
        <v>0</v>
      </c>
      <c r="AA15">
        <v>0</v>
      </c>
      <c r="AB15">
        <v>0</v>
      </c>
      <c r="AC15">
        <v>0</v>
      </c>
      <c r="AD15">
        <v>217504</v>
      </c>
      <c r="AE15">
        <v>16126</v>
      </c>
      <c r="AF15">
        <v>114053</v>
      </c>
      <c r="AG15">
        <v>44913</v>
      </c>
      <c r="AH15">
        <v>49500</v>
      </c>
      <c r="AI15">
        <v>0</v>
      </c>
      <c r="AJ15">
        <v>1756</v>
      </c>
      <c r="AK15">
        <v>3076</v>
      </c>
      <c r="AL15">
        <v>31258</v>
      </c>
      <c r="AM15">
        <v>57579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280434</v>
      </c>
      <c r="AW15">
        <v>10075</v>
      </c>
      <c r="AX15">
        <v>0</v>
      </c>
      <c r="AY15">
        <v>973</v>
      </c>
      <c r="AZ15">
        <v>0</v>
      </c>
      <c r="BA15">
        <v>0</v>
      </c>
      <c r="BB15">
        <v>1375924</v>
      </c>
      <c r="BC15">
        <v>0</v>
      </c>
      <c r="BD15">
        <v>0</v>
      </c>
      <c r="BE15">
        <v>37273</v>
      </c>
      <c r="BF15">
        <v>0</v>
      </c>
      <c r="BG15">
        <v>23199</v>
      </c>
      <c r="BH15">
        <v>0</v>
      </c>
      <c r="BI15">
        <v>11000</v>
      </c>
      <c r="BJ15">
        <v>0</v>
      </c>
      <c r="BK15">
        <v>1486598</v>
      </c>
      <c r="BL15">
        <v>2071</v>
      </c>
      <c r="BM15">
        <v>0</v>
      </c>
      <c r="BN15">
        <v>113598</v>
      </c>
      <c r="BO15">
        <v>228605</v>
      </c>
      <c r="BP15">
        <v>26261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55895</v>
      </c>
      <c r="BZ15">
        <v>5921</v>
      </c>
      <c r="CA15">
        <v>1616294</v>
      </c>
      <c r="CB15">
        <v>527121</v>
      </c>
      <c r="CC15">
        <v>9062956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13575</v>
      </c>
      <c r="CJ15">
        <v>2987076</v>
      </c>
      <c r="CK15">
        <v>266055</v>
      </c>
      <c r="CL15">
        <v>0</v>
      </c>
      <c r="CM15">
        <v>1160</v>
      </c>
      <c r="CN15">
        <v>13071537</v>
      </c>
      <c r="CO15">
        <v>0</v>
      </c>
      <c r="CP15">
        <v>32535</v>
      </c>
      <c r="CQ15">
        <v>0</v>
      </c>
      <c r="CR15">
        <v>0</v>
      </c>
      <c r="CS15">
        <v>251418</v>
      </c>
      <c r="CT15">
        <v>2915</v>
      </c>
      <c r="CU15">
        <v>9000</v>
      </c>
      <c r="CV15">
        <v>0</v>
      </c>
      <c r="CW15">
        <v>150458</v>
      </c>
      <c r="CX15">
        <v>207059</v>
      </c>
      <c r="CY15">
        <v>4307014</v>
      </c>
      <c r="CZ15">
        <v>128561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308387</v>
      </c>
      <c r="DI15">
        <v>21195</v>
      </c>
      <c r="DJ15">
        <v>11422391</v>
      </c>
      <c r="DK15">
        <v>204360</v>
      </c>
      <c r="DL15">
        <v>174983</v>
      </c>
      <c r="DM15">
        <v>0</v>
      </c>
      <c r="DN15">
        <v>23080</v>
      </c>
      <c r="DO15">
        <v>0</v>
      </c>
      <c r="DP15">
        <v>0</v>
      </c>
      <c r="DQ15">
        <v>355066</v>
      </c>
      <c r="DR15">
        <v>26287</v>
      </c>
      <c r="DS15">
        <v>563422</v>
      </c>
      <c r="DT15">
        <v>350</v>
      </c>
      <c r="DU15">
        <v>0</v>
      </c>
      <c r="DV15">
        <v>13317718</v>
      </c>
      <c r="DW15">
        <v>7000</v>
      </c>
      <c r="DX15">
        <v>2921957</v>
      </c>
      <c r="DY15">
        <v>2425</v>
      </c>
      <c r="DZ15">
        <v>0</v>
      </c>
      <c r="EA15">
        <v>135449</v>
      </c>
      <c r="EB15">
        <v>1112664</v>
      </c>
      <c r="EC15">
        <v>0</v>
      </c>
      <c r="ED15">
        <v>2122</v>
      </c>
      <c r="EE15">
        <v>62466</v>
      </c>
      <c r="EF15">
        <v>0</v>
      </c>
      <c r="EG15">
        <v>4635261</v>
      </c>
      <c r="EH15">
        <v>0</v>
      </c>
      <c r="EI15">
        <v>0</v>
      </c>
      <c r="EJ15">
        <v>5572835</v>
      </c>
      <c r="EK15">
        <v>0</v>
      </c>
      <c r="EL15">
        <v>0</v>
      </c>
      <c r="EM15">
        <v>0</v>
      </c>
      <c r="EN15">
        <v>0</v>
      </c>
      <c r="EO15">
        <v>75500</v>
      </c>
      <c r="EP15">
        <v>435393</v>
      </c>
      <c r="EQ15">
        <v>490802</v>
      </c>
      <c r="ER15">
        <v>0</v>
      </c>
      <c r="ES15">
        <v>0</v>
      </c>
      <c r="ET15">
        <v>0</v>
      </c>
      <c r="EU15">
        <v>489700</v>
      </c>
      <c r="EV15">
        <v>546</v>
      </c>
      <c r="EW15">
        <v>1042542</v>
      </c>
      <c r="EX15">
        <v>0</v>
      </c>
      <c r="EY15">
        <v>531421</v>
      </c>
      <c r="EZ15">
        <v>67570353</v>
      </c>
      <c r="FA15">
        <v>0</v>
      </c>
      <c r="FB15">
        <v>0</v>
      </c>
    </row>
    <row r="16" spans="1:158">
      <c r="A16" t="s">
        <v>410</v>
      </c>
      <c r="B16">
        <v>0</v>
      </c>
      <c r="C16">
        <v>0</v>
      </c>
      <c r="D16">
        <v>5444</v>
      </c>
      <c r="E16">
        <v>1760607</v>
      </c>
      <c r="F16">
        <v>76430</v>
      </c>
      <c r="G16">
        <v>0</v>
      </c>
      <c r="H16">
        <v>0</v>
      </c>
      <c r="I16">
        <v>700</v>
      </c>
      <c r="J16">
        <v>0</v>
      </c>
      <c r="K16">
        <v>0</v>
      </c>
      <c r="L16">
        <v>0</v>
      </c>
      <c r="M16">
        <v>36129006</v>
      </c>
      <c r="N16">
        <v>16000</v>
      </c>
      <c r="O16">
        <v>1031484</v>
      </c>
      <c r="P16">
        <v>34552</v>
      </c>
      <c r="Q16">
        <v>0</v>
      </c>
      <c r="R16">
        <v>0</v>
      </c>
      <c r="S16">
        <v>0</v>
      </c>
      <c r="T16">
        <v>38133</v>
      </c>
      <c r="U16">
        <v>1493045</v>
      </c>
      <c r="V16">
        <v>498591</v>
      </c>
      <c r="W16">
        <v>0</v>
      </c>
      <c r="X16">
        <v>0</v>
      </c>
      <c r="Y16">
        <v>162520</v>
      </c>
      <c r="Z16">
        <v>0</v>
      </c>
      <c r="AA16">
        <v>0</v>
      </c>
      <c r="AB16">
        <v>0</v>
      </c>
      <c r="AC16">
        <v>0</v>
      </c>
      <c r="AD16">
        <v>229800</v>
      </c>
      <c r="AE16">
        <v>17352</v>
      </c>
      <c r="AF16">
        <v>39038</v>
      </c>
      <c r="AG16">
        <v>44130</v>
      </c>
      <c r="AH16">
        <v>51800</v>
      </c>
      <c r="AI16">
        <v>0</v>
      </c>
      <c r="AJ16">
        <v>1992</v>
      </c>
      <c r="AK16">
        <v>2799</v>
      </c>
      <c r="AL16">
        <v>34355</v>
      </c>
      <c r="AM16">
        <v>53058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277846</v>
      </c>
      <c r="AW16">
        <v>9945</v>
      </c>
      <c r="AX16">
        <v>0</v>
      </c>
      <c r="AY16">
        <v>1221</v>
      </c>
      <c r="AZ16">
        <v>0</v>
      </c>
      <c r="BA16">
        <v>0</v>
      </c>
      <c r="BB16">
        <v>1398762</v>
      </c>
      <c r="BC16">
        <v>0</v>
      </c>
      <c r="BD16">
        <v>0</v>
      </c>
      <c r="BE16">
        <v>51413</v>
      </c>
      <c r="BF16">
        <v>0</v>
      </c>
      <c r="BG16">
        <v>22417</v>
      </c>
      <c r="BH16">
        <v>0</v>
      </c>
      <c r="BI16">
        <v>12000</v>
      </c>
      <c r="BJ16">
        <v>0</v>
      </c>
      <c r="BK16">
        <v>1516261</v>
      </c>
      <c r="BL16">
        <v>2173</v>
      </c>
      <c r="BM16">
        <v>0</v>
      </c>
      <c r="BN16">
        <v>95848</v>
      </c>
      <c r="BO16">
        <v>212106</v>
      </c>
      <c r="BP16">
        <v>27699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53809</v>
      </c>
      <c r="BZ16">
        <v>6376</v>
      </c>
      <c r="CA16">
        <v>1621321</v>
      </c>
      <c r="CB16">
        <v>491838</v>
      </c>
      <c r="CC16">
        <v>8206333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14975</v>
      </c>
      <c r="CJ16">
        <v>2792629</v>
      </c>
      <c r="CK16">
        <v>263772</v>
      </c>
      <c r="CL16">
        <v>0</v>
      </c>
      <c r="CM16">
        <v>1130</v>
      </c>
      <c r="CN16">
        <v>13777071</v>
      </c>
      <c r="CO16">
        <v>0</v>
      </c>
      <c r="CP16">
        <v>24658</v>
      </c>
      <c r="CQ16">
        <v>0</v>
      </c>
      <c r="CR16">
        <v>0</v>
      </c>
      <c r="CS16">
        <v>253172</v>
      </c>
      <c r="CT16">
        <v>2398</v>
      </c>
      <c r="CU16">
        <v>9600</v>
      </c>
      <c r="CV16">
        <v>0</v>
      </c>
      <c r="CW16">
        <v>129678</v>
      </c>
      <c r="CX16">
        <v>251289</v>
      </c>
      <c r="CY16">
        <v>4133668</v>
      </c>
      <c r="CZ16">
        <v>129400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256827</v>
      </c>
      <c r="DI16">
        <v>22138</v>
      </c>
      <c r="DJ16">
        <v>11208162</v>
      </c>
      <c r="DK16">
        <v>225264</v>
      </c>
      <c r="DL16">
        <v>170440</v>
      </c>
      <c r="DM16">
        <v>0</v>
      </c>
      <c r="DN16">
        <v>28930</v>
      </c>
      <c r="DO16">
        <v>0</v>
      </c>
      <c r="DP16">
        <v>0</v>
      </c>
      <c r="DQ16">
        <v>444681</v>
      </c>
      <c r="DR16">
        <v>30346</v>
      </c>
      <c r="DS16">
        <v>565727</v>
      </c>
      <c r="DT16">
        <v>360</v>
      </c>
      <c r="DU16">
        <v>0</v>
      </c>
      <c r="DV16">
        <v>11153618</v>
      </c>
      <c r="DW16">
        <v>6000</v>
      </c>
      <c r="DX16">
        <v>2955151</v>
      </c>
      <c r="DY16">
        <v>2680</v>
      </c>
      <c r="DZ16">
        <v>0</v>
      </c>
      <c r="EA16">
        <v>98048</v>
      </c>
      <c r="EB16">
        <v>992061</v>
      </c>
      <c r="EC16">
        <v>0</v>
      </c>
      <c r="ED16">
        <v>1967</v>
      </c>
      <c r="EE16">
        <v>63997</v>
      </c>
      <c r="EF16">
        <v>0</v>
      </c>
      <c r="EG16">
        <v>4832112</v>
      </c>
      <c r="EH16">
        <v>0</v>
      </c>
      <c r="EI16">
        <v>0</v>
      </c>
      <c r="EJ16">
        <v>4941303</v>
      </c>
      <c r="EK16">
        <v>0</v>
      </c>
      <c r="EL16">
        <v>0</v>
      </c>
      <c r="EM16">
        <v>0</v>
      </c>
      <c r="EN16">
        <v>0</v>
      </c>
      <c r="EO16">
        <v>76000</v>
      </c>
      <c r="EP16">
        <v>434426</v>
      </c>
      <c r="EQ16">
        <v>496123</v>
      </c>
      <c r="ER16">
        <v>0</v>
      </c>
      <c r="ES16">
        <v>0</v>
      </c>
      <c r="ET16">
        <v>0</v>
      </c>
      <c r="EU16">
        <v>488900</v>
      </c>
      <c r="EV16">
        <v>401</v>
      </c>
      <c r="EW16">
        <v>1111870</v>
      </c>
      <c r="EX16">
        <v>0</v>
      </c>
      <c r="EY16">
        <v>529375</v>
      </c>
      <c r="EZ16">
        <v>69510679</v>
      </c>
      <c r="FA16">
        <v>0</v>
      </c>
      <c r="FB16">
        <v>0</v>
      </c>
    </row>
    <row r="17" spans="1:158">
      <c r="A17" t="s">
        <v>411</v>
      </c>
      <c r="B17">
        <v>0</v>
      </c>
      <c r="C17">
        <v>0</v>
      </c>
      <c r="D17">
        <v>6388</v>
      </c>
      <c r="E17">
        <v>1790283</v>
      </c>
      <c r="F17">
        <v>76073</v>
      </c>
      <c r="G17">
        <v>0</v>
      </c>
      <c r="H17">
        <v>0</v>
      </c>
      <c r="I17">
        <v>1024</v>
      </c>
      <c r="J17">
        <v>0</v>
      </c>
      <c r="K17">
        <v>0</v>
      </c>
      <c r="L17">
        <v>0</v>
      </c>
      <c r="M17">
        <v>37525411</v>
      </c>
      <c r="N17">
        <v>18000</v>
      </c>
      <c r="O17">
        <v>987284</v>
      </c>
      <c r="P17">
        <v>32420</v>
      </c>
      <c r="Q17">
        <v>0</v>
      </c>
      <c r="R17">
        <v>0</v>
      </c>
      <c r="S17">
        <v>0</v>
      </c>
      <c r="T17">
        <v>26750</v>
      </c>
      <c r="U17">
        <v>1473860</v>
      </c>
      <c r="V17">
        <v>481131</v>
      </c>
      <c r="W17">
        <v>0</v>
      </c>
      <c r="X17">
        <v>0</v>
      </c>
      <c r="Y17">
        <v>160596</v>
      </c>
      <c r="Z17">
        <v>0</v>
      </c>
      <c r="AA17">
        <v>0</v>
      </c>
      <c r="AB17">
        <v>0</v>
      </c>
      <c r="AC17">
        <v>0</v>
      </c>
      <c r="AD17">
        <v>200100</v>
      </c>
      <c r="AE17">
        <v>19066</v>
      </c>
      <c r="AF17">
        <v>33215</v>
      </c>
      <c r="AG17">
        <v>44245</v>
      </c>
      <c r="AH17">
        <v>46800</v>
      </c>
      <c r="AI17">
        <v>0</v>
      </c>
      <c r="AJ17">
        <v>765</v>
      </c>
      <c r="AK17">
        <v>3086</v>
      </c>
      <c r="AL17">
        <v>40453</v>
      </c>
      <c r="AM17">
        <v>63591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262154</v>
      </c>
      <c r="AW17">
        <v>12881</v>
      </c>
      <c r="AX17">
        <v>0</v>
      </c>
      <c r="AY17">
        <v>1078</v>
      </c>
      <c r="AZ17">
        <v>0</v>
      </c>
      <c r="BA17">
        <v>0</v>
      </c>
      <c r="BB17">
        <v>1410566</v>
      </c>
      <c r="BC17">
        <v>0</v>
      </c>
      <c r="BD17">
        <v>0</v>
      </c>
      <c r="BE17">
        <v>31967</v>
      </c>
      <c r="BF17">
        <v>0</v>
      </c>
      <c r="BG17">
        <v>23559</v>
      </c>
      <c r="BH17">
        <v>0</v>
      </c>
      <c r="BI17">
        <v>14000</v>
      </c>
      <c r="BJ17">
        <v>0</v>
      </c>
      <c r="BK17">
        <v>1519351</v>
      </c>
      <c r="BL17">
        <v>3192</v>
      </c>
      <c r="BM17">
        <v>0</v>
      </c>
      <c r="BN17">
        <v>97029</v>
      </c>
      <c r="BO17">
        <v>205752</v>
      </c>
      <c r="BP17">
        <v>28319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38025</v>
      </c>
      <c r="BZ17">
        <v>5674</v>
      </c>
      <c r="CA17">
        <v>1588126</v>
      </c>
      <c r="CB17">
        <v>442109</v>
      </c>
      <c r="CC17">
        <v>8957761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14585</v>
      </c>
      <c r="CJ17">
        <v>3003154</v>
      </c>
      <c r="CK17">
        <v>254482</v>
      </c>
      <c r="CL17">
        <v>0</v>
      </c>
      <c r="CM17">
        <v>1100</v>
      </c>
      <c r="CN17">
        <v>12680583</v>
      </c>
      <c r="CO17">
        <v>0</v>
      </c>
      <c r="CP17">
        <v>31790</v>
      </c>
      <c r="CQ17">
        <v>0</v>
      </c>
      <c r="CR17">
        <v>0</v>
      </c>
      <c r="CS17">
        <v>245976</v>
      </c>
      <c r="CT17">
        <v>2289</v>
      </c>
      <c r="CU17">
        <v>10000</v>
      </c>
      <c r="CV17">
        <v>0</v>
      </c>
      <c r="CW17">
        <v>139365</v>
      </c>
      <c r="CX17">
        <v>155622</v>
      </c>
      <c r="CY17">
        <v>3956719</v>
      </c>
      <c r="CZ17">
        <v>130166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234558</v>
      </c>
      <c r="DI17">
        <v>21188</v>
      </c>
      <c r="DJ17">
        <v>10238520</v>
      </c>
      <c r="DK17">
        <v>140883</v>
      </c>
      <c r="DL17">
        <v>175982</v>
      </c>
      <c r="DM17">
        <v>0</v>
      </c>
      <c r="DN17">
        <v>30812</v>
      </c>
      <c r="DO17">
        <v>0</v>
      </c>
      <c r="DP17">
        <v>0</v>
      </c>
      <c r="DQ17">
        <v>535371</v>
      </c>
      <c r="DR17">
        <v>28986</v>
      </c>
      <c r="DS17">
        <v>590002</v>
      </c>
      <c r="DT17">
        <v>270</v>
      </c>
      <c r="DU17">
        <v>0</v>
      </c>
      <c r="DV17">
        <v>12296411</v>
      </c>
      <c r="DW17">
        <v>10000</v>
      </c>
      <c r="DX17">
        <v>2979469</v>
      </c>
      <c r="DY17">
        <v>2919</v>
      </c>
      <c r="DZ17">
        <v>0</v>
      </c>
      <c r="EA17">
        <v>270163</v>
      </c>
      <c r="EB17">
        <v>1012098</v>
      </c>
      <c r="EC17">
        <v>0</v>
      </c>
      <c r="ED17">
        <v>2448</v>
      </c>
      <c r="EE17">
        <v>64771</v>
      </c>
      <c r="EF17">
        <v>0</v>
      </c>
      <c r="EG17">
        <v>4959482</v>
      </c>
      <c r="EH17">
        <v>0</v>
      </c>
      <c r="EI17">
        <v>0</v>
      </c>
      <c r="EJ17">
        <v>5440204</v>
      </c>
      <c r="EK17">
        <v>0</v>
      </c>
      <c r="EL17">
        <v>0</v>
      </c>
      <c r="EM17">
        <v>0</v>
      </c>
      <c r="EN17">
        <v>0</v>
      </c>
      <c r="EO17">
        <v>76800</v>
      </c>
      <c r="EP17">
        <v>447323</v>
      </c>
      <c r="EQ17">
        <v>523870</v>
      </c>
      <c r="ER17">
        <v>0</v>
      </c>
      <c r="ES17">
        <v>0</v>
      </c>
      <c r="ET17">
        <v>0</v>
      </c>
      <c r="EU17">
        <v>427300</v>
      </c>
      <c r="EV17">
        <v>487</v>
      </c>
      <c r="EW17">
        <v>846947</v>
      </c>
      <c r="EX17">
        <v>0</v>
      </c>
      <c r="EY17">
        <v>528951</v>
      </c>
      <c r="EZ17">
        <v>67245666</v>
      </c>
      <c r="FA17">
        <v>0</v>
      </c>
      <c r="FB17">
        <v>0</v>
      </c>
    </row>
    <row r="18" spans="1:158">
      <c r="A18" t="s">
        <v>412</v>
      </c>
      <c r="B18">
        <v>0</v>
      </c>
      <c r="C18">
        <v>0</v>
      </c>
      <c r="D18">
        <v>5710</v>
      </c>
      <c r="E18">
        <v>1776071</v>
      </c>
      <c r="F18">
        <v>76450</v>
      </c>
      <c r="G18">
        <v>0</v>
      </c>
      <c r="H18">
        <v>0</v>
      </c>
      <c r="I18">
        <v>707</v>
      </c>
      <c r="J18">
        <v>0</v>
      </c>
      <c r="K18">
        <v>0</v>
      </c>
      <c r="L18">
        <v>0</v>
      </c>
      <c r="M18">
        <v>37948833</v>
      </c>
      <c r="N18">
        <v>18000</v>
      </c>
      <c r="O18">
        <v>851278</v>
      </c>
      <c r="P18">
        <v>34397</v>
      </c>
      <c r="Q18">
        <v>0</v>
      </c>
      <c r="R18">
        <v>0</v>
      </c>
      <c r="S18">
        <v>0</v>
      </c>
      <c r="T18">
        <v>48246</v>
      </c>
      <c r="U18">
        <v>1780291</v>
      </c>
      <c r="V18">
        <v>467725</v>
      </c>
      <c r="W18">
        <v>0</v>
      </c>
      <c r="X18">
        <v>0</v>
      </c>
      <c r="Y18">
        <v>162784</v>
      </c>
      <c r="Z18">
        <v>0</v>
      </c>
      <c r="AA18">
        <v>0</v>
      </c>
      <c r="AB18">
        <v>0</v>
      </c>
      <c r="AC18">
        <v>0</v>
      </c>
      <c r="AD18">
        <v>193500</v>
      </c>
      <c r="AE18">
        <v>17137</v>
      </c>
      <c r="AF18">
        <v>22099</v>
      </c>
      <c r="AG18">
        <v>40238</v>
      </c>
      <c r="AH18">
        <v>49300</v>
      </c>
      <c r="AI18">
        <v>0</v>
      </c>
      <c r="AJ18">
        <v>307</v>
      </c>
      <c r="AK18">
        <v>3497</v>
      </c>
      <c r="AL18">
        <v>42373</v>
      </c>
      <c r="AM18">
        <v>66181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263551</v>
      </c>
      <c r="AW18">
        <v>12631</v>
      </c>
      <c r="AX18">
        <v>0</v>
      </c>
      <c r="AY18">
        <v>1298</v>
      </c>
      <c r="AZ18">
        <v>0</v>
      </c>
      <c r="BA18">
        <v>0</v>
      </c>
      <c r="BB18">
        <v>1381603</v>
      </c>
      <c r="BC18">
        <v>0</v>
      </c>
      <c r="BD18">
        <v>0</v>
      </c>
      <c r="BE18">
        <v>20406</v>
      </c>
      <c r="BF18">
        <v>0</v>
      </c>
      <c r="BG18">
        <v>25568</v>
      </c>
      <c r="BH18">
        <v>0</v>
      </c>
      <c r="BI18">
        <v>14000</v>
      </c>
      <c r="BJ18">
        <v>0</v>
      </c>
      <c r="BK18">
        <v>1525189</v>
      </c>
      <c r="BL18">
        <v>3320</v>
      </c>
      <c r="BM18">
        <v>0</v>
      </c>
      <c r="BN18">
        <v>91323</v>
      </c>
      <c r="BO18">
        <v>195030</v>
      </c>
      <c r="BP18">
        <v>28708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17425</v>
      </c>
      <c r="BZ18">
        <v>5863</v>
      </c>
      <c r="CA18">
        <v>1556581</v>
      </c>
      <c r="CB18">
        <v>426276</v>
      </c>
      <c r="CC18">
        <v>8901069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14232</v>
      </c>
      <c r="CJ18">
        <v>3054892</v>
      </c>
      <c r="CK18">
        <v>273581</v>
      </c>
      <c r="CL18">
        <v>0</v>
      </c>
      <c r="CM18">
        <v>1080</v>
      </c>
      <c r="CN18">
        <v>14431357</v>
      </c>
      <c r="CO18">
        <v>0</v>
      </c>
      <c r="CP18">
        <v>36312</v>
      </c>
      <c r="CQ18">
        <v>0</v>
      </c>
      <c r="CR18">
        <v>0</v>
      </c>
      <c r="CS18">
        <v>259362</v>
      </c>
      <c r="CT18">
        <v>2555</v>
      </c>
      <c r="CU18">
        <v>10000</v>
      </c>
      <c r="CV18">
        <v>0</v>
      </c>
      <c r="CW18">
        <v>124429</v>
      </c>
      <c r="CX18">
        <v>155339</v>
      </c>
      <c r="CY18">
        <v>3933579</v>
      </c>
      <c r="CZ18">
        <v>134919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262715</v>
      </c>
      <c r="DI18">
        <v>29561</v>
      </c>
      <c r="DJ18">
        <v>10200324</v>
      </c>
      <c r="DK18">
        <v>144810</v>
      </c>
      <c r="DL18">
        <v>150423</v>
      </c>
      <c r="DM18">
        <v>0</v>
      </c>
      <c r="DN18">
        <v>32646</v>
      </c>
      <c r="DO18">
        <v>0</v>
      </c>
      <c r="DP18">
        <v>0</v>
      </c>
      <c r="DQ18">
        <v>550424</v>
      </c>
      <c r="DR18">
        <v>28586</v>
      </c>
      <c r="DS18">
        <v>610892</v>
      </c>
      <c r="DT18">
        <v>270</v>
      </c>
      <c r="DU18">
        <v>0</v>
      </c>
      <c r="DV18">
        <v>10167034</v>
      </c>
      <c r="DW18">
        <v>8000</v>
      </c>
      <c r="DX18">
        <v>3012670</v>
      </c>
      <c r="DY18">
        <v>2531</v>
      </c>
      <c r="DZ18">
        <v>0</v>
      </c>
      <c r="EA18">
        <v>112674</v>
      </c>
      <c r="EB18">
        <v>1054321</v>
      </c>
      <c r="EC18">
        <v>0</v>
      </c>
      <c r="ED18">
        <v>2474</v>
      </c>
      <c r="EE18">
        <v>65844</v>
      </c>
      <c r="EF18">
        <v>0</v>
      </c>
      <c r="EG18">
        <v>4958491</v>
      </c>
      <c r="EH18">
        <v>0</v>
      </c>
      <c r="EI18">
        <v>0</v>
      </c>
      <c r="EJ18">
        <v>5471146</v>
      </c>
      <c r="EK18">
        <v>0</v>
      </c>
      <c r="EL18">
        <v>0</v>
      </c>
      <c r="EM18">
        <v>0</v>
      </c>
      <c r="EN18">
        <v>0</v>
      </c>
      <c r="EO18">
        <v>76800</v>
      </c>
      <c r="EP18">
        <v>441066</v>
      </c>
      <c r="EQ18">
        <v>535703</v>
      </c>
      <c r="ER18">
        <v>2983</v>
      </c>
      <c r="ES18">
        <v>0</v>
      </c>
      <c r="ET18">
        <v>0</v>
      </c>
      <c r="EU18">
        <v>416600</v>
      </c>
      <c r="EV18">
        <v>491</v>
      </c>
      <c r="EW18">
        <v>905673</v>
      </c>
      <c r="EX18">
        <v>0</v>
      </c>
      <c r="EY18">
        <v>530519</v>
      </c>
      <c r="EZ18">
        <v>69635529</v>
      </c>
      <c r="FA18">
        <v>0</v>
      </c>
      <c r="FB18">
        <v>0</v>
      </c>
    </row>
    <row r="19" spans="1:158">
      <c r="A19" t="s">
        <v>413</v>
      </c>
      <c r="B19">
        <v>0</v>
      </c>
      <c r="C19">
        <v>0</v>
      </c>
      <c r="D19">
        <v>5176</v>
      </c>
      <c r="E19">
        <v>1756202</v>
      </c>
      <c r="F19">
        <v>67486</v>
      </c>
      <c r="G19">
        <v>0</v>
      </c>
      <c r="H19">
        <v>0</v>
      </c>
      <c r="I19">
        <v>944</v>
      </c>
      <c r="J19">
        <v>0</v>
      </c>
      <c r="K19">
        <v>0</v>
      </c>
      <c r="L19">
        <v>0</v>
      </c>
      <c r="M19">
        <v>36219169</v>
      </c>
      <c r="N19">
        <v>17000</v>
      </c>
      <c r="O19">
        <v>771843</v>
      </c>
      <c r="P19">
        <v>34355</v>
      </c>
      <c r="Q19">
        <v>0</v>
      </c>
      <c r="R19">
        <v>0</v>
      </c>
      <c r="S19">
        <v>0</v>
      </c>
      <c r="T19">
        <v>53109</v>
      </c>
      <c r="U19">
        <v>1834421</v>
      </c>
      <c r="V19">
        <v>511781</v>
      </c>
      <c r="W19">
        <v>0</v>
      </c>
      <c r="X19">
        <v>0</v>
      </c>
      <c r="Y19">
        <v>169534</v>
      </c>
      <c r="Z19">
        <v>0</v>
      </c>
      <c r="AA19">
        <v>0</v>
      </c>
      <c r="AB19">
        <v>0</v>
      </c>
      <c r="AC19">
        <v>0</v>
      </c>
      <c r="AD19">
        <v>164300</v>
      </c>
      <c r="AE19">
        <v>17412</v>
      </c>
      <c r="AF19">
        <v>60991</v>
      </c>
      <c r="AG19">
        <v>43038</v>
      </c>
      <c r="AH19">
        <v>49600</v>
      </c>
      <c r="AI19">
        <v>0</v>
      </c>
      <c r="AJ19">
        <v>845</v>
      </c>
      <c r="AK19">
        <v>3428</v>
      </c>
      <c r="AL19">
        <v>41560</v>
      </c>
      <c r="AM19">
        <v>66926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265862</v>
      </c>
      <c r="AW19">
        <v>14469</v>
      </c>
      <c r="AX19">
        <v>0</v>
      </c>
      <c r="AY19">
        <v>1403</v>
      </c>
      <c r="AZ19">
        <v>0</v>
      </c>
      <c r="BA19">
        <v>0</v>
      </c>
      <c r="BB19">
        <v>1392960</v>
      </c>
      <c r="BC19">
        <v>0</v>
      </c>
      <c r="BD19">
        <v>0</v>
      </c>
      <c r="BE19">
        <v>21771</v>
      </c>
      <c r="BF19">
        <v>0</v>
      </c>
      <c r="BG19">
        <v>28365</v>
      </c>
      <c r="BH19">
        <v>0</v>
      </c>
      <c r="BI19">
        <v>14000</v>
      </c>
      <c r="BJ19">
        <v>0</v>
      </c>
      <c r="BK19">
        <v>1512002</v>
      </c>
      <c r="BL19">
        <v>5855</v>
      </c>
      <c r="BM19">
        <v>0</v>
      </c>
      <c r="BN19">
        <v>90627</v>
      </c>
      <c r="BO19">
        <v>213031</v>
      </c>
      <c r="BP19">
        <v>34091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22795</v>
      </c>
      <c r="BZ19">
        <v>5855</v>
      </c>
      <c r="CA19">
        <v>1543651</v>
      </c>
      <c r="CB19">
        <v>371425</v>
      </c>
      <c r="CC19">
        <v>7787730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13647</v>
      </c>
      <c r="CJ19">
        <v>2929944</v>
      </c>
      <c r="CK19">
        <v>278371</v>
      </c>
      <c r="CL19">
        <v>0</v>
      </c>
      <c r="CM19">
        <v>1060</v>
      </c>
      <c r="CN19">
        <v>13384641</v>
      </c>
      <c r="CO19">
        <v>0</v>
      </c>
      <c r="CP19">
        <v>49340</v>
      </c>
      <c r="CQ19">
        <v>0</v>
      </c>
      <c r="CR19">
        <v>0</v>
      </c>
      <c r="CS19">
        <v>274437</v>
      </c>
      <c r="CT19">
        <v>2490</v>
      </c>
      <c r="CU19">
        <v>11000</v>
      </c>
      <c r="CV19">
        <v>0</v>
      </c>
      <c r="CW19">
        <v>124392</v>
      </c>
      <c r="CX19">
        <v>160093</v>
      </c>
      <c r="CY19">
        <v>3956467</v>
      </c>
      <c r="CZ19">
        <v>135471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266789</v>
      </c>
      <c r="DI19">
        <v>33764</v>
      </c>
      <c r="DJ19">
        <v>10079471</v>
      </c>
      <c r="DK19">
        <v>110852</v>
      </c>
      <c r="DL19">
        <v>135364</v>
      </c>
      <c r="DM19">
        <v>0</v>
      </c>
      <c r="DN19">
        <v>25610</v>
      </c>
      <c r="DO19">
        <v>0</v>
      </c>
      <c r="DP19">
        <v>0</v>
      </c>
      <c r="DQ19">
        <v>507145</v>
      </c>
      <c r="DR19">
        <v>29189</v>
      </c>
      <c r="DS19">
        <v>642254</v>
      </c>
      <c r="DT19">
        <v>200</v>
      </c>
      <c r="DU19">
        <v>0</v>
      </c>
      <c r="DV19">
        <v>11065434</v>
      </c>
      <c r="DW19">
        <v>11000</v>
      </c>
      <c r="DX19">
        <v>3058073</v>
      </c>
      <c r="DY19">
        <v>1631</v>
      </c>
      <c r="DZ19">
        <v>0</v>
      </c>
      <c r="EA19">
        <v>124896</v>
      </c>
      <c r="EB19">
        <v>1135439</v>
      </c>
      <c r="EC19">
        <v>0</v>
      </c>
      <c r="ED19">
        <v>2445</v>
      </c>
      <c r="EE19">
        <v>70233</v>
      </c>
      <c r="EF19">
        <v>0</v>
      </c>
      <c r="EG19">
        <v>4940750</v>
      </c>
      <c r="EH19">
        <v>0</v>
      </c>
      <c r="EI19">
        <v>0</v>
      </c>
      <c r="EJ19">
        <v>5458356</v>
      </c>
      <c r="EK19">
        <v>0</v>
      </c>
      <c r="EL19">
        <v>0</v>
      </c>
      <c r="EM19">
        <v>0</v>
      </c>
      <c r="EN19">
        <v>0</v>
      </c>
      <c r="EO19">
        <v>77400</v>
      </c>
      <c r="EP19">
        <v>408015</v>
      </c>
      <c r="EQ19">
        <v>550954</v>
      </c>
      <c r="ER19">
        <v>1923</v>
      </c>
      <c r="ES19">
        <v>0</v>
      </c>
      <c r="ET19">
        <v>0</v>
      </c>
      <c r="EU19">
        <v>442700</v>
      </c>
      <c r="EV19">
        <v>567</v>
      </c>
      <c r="EW19">
        <v>823815</v>
      </c>
      <c r="EX19">
        <v>0</v>
      </c>
      <c r="EY19">
        <v>634240</v>
      </c>
      <c r="EZ19">
        <v>70563829</v>
      </c>
      <c r="FA19">
        <v>0</v>
      </c>
      <c r="FB19">
        <v>0</v>
      </c>
    </row>
    <row r="20" spans="1:158">
      <c r="A20" t="s">
        <v>414</v>
      </c>
      <c r="B20">
        <v>0</v>
      </c>
      <c r="C20">
        <v>0</v>
      </c>
      <c r="D20">
        <v>5187</v>
      </c>
      <c r="E20">
        <v>1872025</v>
      </c>
      <c r="F20">
        <v>40692</v>
      </c>
      <c r="G20">
        <v>0</v>
      </c>
      <c r="H20">
        <v>0</v>
      </c>
      <c r="I20">
        <v>995</v>
      </c>
      <c r="J20">
        <v>0</v>
      </c>
      <c r="K20">
        <v>0</v>
      </c>
      <c r="L20">
        <v>0</v>
      </c>
      <c r="M20">
        <v>40949534</v>
      </c>
      <c r="N20">
        <v>18000</v>
      </c>
      <c r="O20">
        <v>559048</v>
      </c>
      <c r="P20">
        <v>39237</v>
      </c>
      <c r="Q20">
        <v>0</v>
      </c>
      <c r="R20">
        <v>0</v>
      </c>
      <c r="S20">
        <v>0</v>
      </c>
      <c r="T20">
        <v>41064</v>
      </c>
      <c r="U20">
        <v>1734507</v>
      </c>
      <c r="V20">
        <v>493829</v>
      </c>
      <c r="W20">
        <v>0</v>
      </c>
      <c r="X20">
        <v>0</v>
      </c>
      <c r="Y20">
        <v>167296</v>
      </c>
      <c r="Z20">
        <v>0</v>
      </c>
      <c r="AA20">
        <v>0</v>
      </c>
      <c r="AB20">
        <v>0</v>
      </c>
      <c r="AC20">
        <v>0</v>
      </c>
      <c r="AD20">
        <v>195800</v>
      </c>
      <c r="AE20">
        <v>18508</v>
      </c>
      <c r="AF20">
        <v>23549</v>
      </c>
      <c r="AG20">
        <v>36875</v>
      </c>
      <c r="AH20">
        <v>71000</v>
      </c>
      <c r="AI20">
        <v>0</v>
      </c>
      <c r="AJ20">
        <v>1769</v>
      </c>
      <c r="AK20">
        <v>2666</v>
      </c>
      <c r="AL20">
        <v>41868</v>
      </c>
      <c r="AM20">
        <v>66919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278157</v>
      </c>
      <c r="AW20">
        <v>14415</v>
      </c>
      <c r="AX20">
        <v>0</v>
      </c>
      <c r="AY20">
        <v>1278</v>
      </c>
      <c r="AZ20">
        <v>0</v>
      </c>
      <c r="BA20">
        <v>0</v>
      </c>
      <c r="BB20">
        <v>1255907</v>
      </c>
      <c r="BC20">
        <v>0</v>
      </c>
      <c r="BD20">
        <v>0</v>
      </c>
      <c r="BE20">
        <v>20884</v>
      </c>
      <c r="BF20">
        <v>0</v>
      </c>
      <c r="BG20">
        <v>30796</v>
      </c>
      <c r="BH20">
        <v>0</v>
      </c>
      <c r="BI20">
        <v>14000</v>
      </c>
      <c r="BJ20">
        <v>0</v>
      </c>
      <c r="BK20">
        <v>1490935</v>
      </c>
      <c r="BL20">
        <v>4564</v>
      </c>
      <c r="BM20">
        <v>0</v>
      </c>
      <c r="BN20">
        <v>91261</v>
      </c>
      <c r="BO20">
        <v>200364</v>
      </c>
      <c r="BP20">
        <v>32201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15089</v>
      </c>
      <c r="BZ20">
        <v>4679</v>
      </c>
      <c r="CA20">
        <v>1447106</v>
      </c>
      <c r="CB20">
        <v>334845</v>
      </c>
      <c r="CC20">
        <v>8243251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15098</v>
      </c>
      <c r="CJ20">
        <v>2779780</v>
      </c>
      <c r="CK20">
        <v>280030</v>
      </c>
      <c r="CL20">
        <v>0</v>
      </c>
      <c r="CM20">
        <v>1030</v>
      </c>
      <c r="CN20">
        <v>13603994</v>
      </c>
      <c r="CO20">
        <v>0</v>
      </c>
      <c r="CP20">
        <v>48910</v>
      </c>
      <c r="CQ20">
        <v>0</v>
      </c>
      <c r="CR20">
        <v>0</v>
      </c>
      <c r="CS20">
        <v>272955</v>
      </c>
      <c r="CT20">
        <v>2239</v>
      </c>
      <c r="CU20">
        <v>10000</v>
      </c>
      <c r="CV20">
        <v>0</v>
      </c>
      <c r="CW20">
        <v>93748</v>
      </c>
      <c r="CX20">
        <v>169897</v>
      </c>
      <c r="CY20">
        <v>4176553</v>
      </c>
      <c r="CZ20">
        <v>137636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165452</v>
      </c>
      <c r="DI20">
        <v>27217</v>
      </c>
      <c r="DJ20">
        <v>10049818</v>
      </c>
      <c r="DK20">
        <v>108055</v>
      </c>
      <c r="DL20">
        <v>131287</v>
      </c>
      <c r="DM20">
        <v>0</v>
      </c>
      <c r="DN20">
        <v>15581</v>
      </c>
      <c r="DO20">
        <v>0</v>
      </c>
      <c r="DP20">
        <v>0</v>
      </c>
      <c r="DQ20">
        <v>284581</v>
      </c>
      <c r="DR20">
        <v>30568</v>
      </c>
      <c r="DS20">
        <v>668958</v>
      </c>
      <c r="DT20">
        <v>250</v>
      </c>
      <c r="DU20">
        <v>0</v>
      </c>
      <c r="DV20">
        <v>9626946</v>
      </c>
      <c r="DW20">
        <v>7000</v>
      </c>
      <c r="DX20">
        <v>3108023</v>
      </c>
      <c r="DY20">
        <v>1656</v>
      </c>
      <c r="DZ20">
        <v>0</v>
      </c>
      <c r="EA20">
        <v>103527</v>
      </c>
      <c r="EB20">
        <v>1256503</v>
      </c>
      <c r="EC20">
        <v>0</v>
      </c>
      <c r="ED20">
        <v>2062</v>
      </c>
      <c r="EE20">
        <v>62424</v>
      </c>
      <c r="EF20">
        <v>0</v>
      </c>
      <c r="EG20">
        <v>4828724</v>
      </c>
      <c r="EH20">
        <v>0</v>
      </c>
      <c r="EI20">
        <v>0</v>
      </c>
      <c r="EJ20">
        <v>5314173</v>
      </c>
      <c r="EK20">
        <v>0</v>
      </c>
      <c r="EL20">
        <v>0</v>
      </c>
      <c r="EM20">
        <v>0</v>
      </c>
      <c r="EN20">
        <v>0</v>
      </c>
      <c r="EO20">
        <v>78700</v>
      </c>
      <c r="EP20">
        <v>403847</v>
      </c>
      <c r="EQ20">
        <v>560542</v>
      </c>
      <c r="ER20">
        <v>906</v>
      </c>
      <c r="ES20">
        <v>0</v>
      </c>
      <c r="ET20">
        <v>0</v>
      </c>
      <c r="EU20">
        <v>447100</v>
      </c>
      <c r="EV20">
        <v>457</v>
      </c>
      <c r="EW20">
        <v>615467</v>
      </c>
      <c r="EX20">
        <v>0</v>
      </c>
      <c r="EY20">
        <v>536901</v>
      </c>
      <c r="EZ20">
        <v>64500958</v>
      </c>
      <c r="FA20">
        <v>0</v>
      </c>
      <c r="FB20">
        <v>0</v>
      </c>
    </row>
    <row r="21" spans="1:158">
      <c r="A21" t="s">
        <v>415</v>
      </c>
      <c r="B21">
        <v>0</v>
      </c>
      <c r="C21">
        <v>0</v>
      </c>
      <c r="D21">
        <v>4200</v>
      </c>
      <c r="E21">
        <v>1597416</v>
      </c>
      <c r="F21">
        <v>92321</v>
      </c>
      <c r="G21">
        <v>0</v>
      </c>
      <c r="H21">
        <v>0</v>
      </c>
      <c r="I21">
        <v>598</v>
      </c>
      <c r="J21">
        <v>0</v>
      </c>
      <c r="K21">
        <v>0</v>
      </c>
      <c r="L21">
        <v>0</v>
      </c>
      <c r="M21">
        <v>35266209</v>
      </c>
      <c r="N21">
        <v>18000</v>
      </c>
      <c r="O21">
        <v>615132</v>
      </c>
      <c r="P21">
        <v>39797</v>
      </c>
      <c r="Q21">
        <v>0</v>
      </c>
      <c r="R21">
        <v>0</v>
      </c>
      <c r="S21">
        <v>0</v>
      </c>
      <c r="T21">
        <v>40579</v>
      </c>
      <c r="U21">
        <v>1824247</v>
      </c>
      <c r="V21">
        <v>531652</v>
      </c>
      <c r="W21">
        <v>0</v>
      </c>
      <c r="X21">
        <v>0</v>
      </c>
      <c r="Y21">
        <v>179365</v>
      </c>
      <c r="Z21">
        <v>0</v>
      </c>
      <c r="AA21">
        <v>0</v>
      </c>
      <c r="AB21">
        <v>0</v>
      </c>
      <c r="AC21">
        <v>0</v>
      </c>
      <c r="AD21">
        <v>197500</v>
      </c>
      <c r="AE21">
        <v>18056</v>
      </c>
      <c r="AF21">
        <v>19044</v>
      </c>
      <c r="AG21">
        <v>37946</v>
      </c>
      <c r="AH21">
        <v>58000</v>
      </c>
      <c r="AI21">
        <v>0</v>
      </c>
      <c r="AJ21">
        <v>1761</v>
      </c>
      <c r="AK21">
        <v>2331</v>
      </c>
      <c r="AL21">
        <v>43010</v>
      </c>
      <c r="AM21">
        <v>64455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266797</v>
      </c>
      <c r="AW21">
        <v>16285</v>
      </c>
      <c r="AX21">
        <v>0</v>
      </c>
      <c r="AY21">
        <v>1331</v>
      </c>
      <c r="AZ21">
        <v>0</v>
      </c>
      <c r="BA21">
        <v>0</v>
      </c>
      <c r="BB21">
        <v>1312592</v>
      </c>
      <c r="BC21">
        <v>0</v>
      </c>
      <c r="BD21">
        <v>0</v>
      </c>
      <c r="BE21">
        <v>19042</v>
      </c>
      <c r="BF21">
        <v>0</v>
      </c>
      <c r="BG21">
        <v>30270</v>
      </c>
      <c r="BH21">
        <v>0</v>
      </c>
      <c r="BI21">
        <v>16000</v>
      </c>
      <c r="BJ21">
        <v>0</v>
      </c>
      <c r="BK21">
        <v>1519844</v>
      </c>
      <c r="BL21">
        <v>5273</v>
      </c>
      <c r="BM21">
        <v>0</v>
      </c>
      <c r="BN21">
        <v>92317</v>
      </c>
      <c r="BO21">
        <v>211241</v>
      </c>
      <c r="BP21">
        <v>33497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11126</v>
      </c>
      <c r="BZ21">
        <v>4706</v>
      </c>
      <c r="CA21">
        <v>1475147</v>
      </c>
      <c r="CB21">
        <v>335295</v>
      </c>
      <c r="CC21">
        <v>8271196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13646</v>
      </c>
      <c r="CJ21">
        <v>2890676</v>
      </c>
      <c r="CK21">
        <v>283578</v>
      </c>
      <c r="CL21">
        <v>0</v>
      </c>
      <c r="CM21">
        <v>1000</v>
      </c>
      <c r="CN21">
        <v>13001873</v>
      </c>
      <c r="CO21">
        <v>0</v>
      </c>
      <c r="CP21">
        <v>37642</v>
      </c>
      <c r="CQ21">
        <v>0</v>
      </c>
      <c r="CR21">
        <v>0</v>
      </c>
      <c r="CS21">
        <v>260622</v>
      </c>
      <c r="CT21">
        <v>1989</v>
      </c>
      <c r="CU21">
        <v>12000</v>
      </c>
      <c r="CV21">
        <v>0</v>
      </c>
      <c r="CW21">
        <v>123569</v>
      </c>
      <c r="CX21">
        <v>171675</v>
      </c>
      <c r="CY21">
        <v>3954259</v>
      </c>
      <c r="CZ21">
        <v>141928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310395</v>
      </c>
      <c r="DI21">
        <v>26515</v>
      </c>
      <c r="DJ21">
        <v>9882170</v>
      </c>
      <c r="DK21">
        <v>114306</v>
      </c>
      <c r="DL21">
        <v>140476</v>
      </c>
      <c r="DM21">
        <v>0</v>
      </c>
      <c r="DN21">
        <v>6519</v>
      </c>
      <c r="DO21">
        <v>0</v>
      </c>
      <c r="DP21">
        <v>0</v>
      </c>
      <c r="DQ21">
        <v>495357</v>
      </c>
      <c r="DR21">
        <v>30323</v>
      </c>
      <c r="DS21">
        <v>717952</v>
      </c>
      <c r="DT21">
        <v>200</v>
      </c>
      <c r="DU21">
        <v>0</v>
      </c>
      <c r="DV21">
        <v>11975441</v>
      </c>
      <c r="DW21">
        <v>6000</v>
      </c>
      <c r="DX21">
        <v>3160305</v>
      </c>
      <c r="DY21">
        <v>500</v>
      </c>
      <c r="DZ21">
        <v>0</v>
      </c>
      <c r="EA21">
        <v>126245</v>
      </c>
      <c r="EB21">
        <v>1331869</v>
      </c>
      <c r="EC21">
        <v>0</v>
      </c>
      <c r="ED21">
        <v>1633</v>
      </c>
      <c r="EE21">
        <v>72436</v>
      </c>
      <c r="EF21">
        <v>0</v>
      </c>
      <c r="EG21">
        <v>4753346</v>
      </c>
      <c r="EH21">
        <v>0</v>
      </c>
      <c r="EI21">
        <v>0</v>
      </c>
      <c r="EJ21">
        <v>5382871</v>
      </c>
      <c r="EK21">
        <v>0</v>
      </c>
      <c r="EL21">
        <v>0</v>
      </c>
      <c r="EM21">
        <v>0</v>
      </c>
      <c r="EN21">
        <v>0</v>
      </c>
      <c r="EO21">
        <v>78800</v>
      </c>
      <c r="EP21">
        <v>400477</v>
      </c>
      <c r="EQ21">
        <v>550012</v>
      </c>
      <c r="ER21">
        <v>1242</v>
      </c>
      <c r="ES21">
        <v>0</v>
      </c>
      <c r="ET21">
        <v>0</v>
      </c>
      <c r="EU21">
        <v>509000</v>
      </c>
      <c r="EV21">
        <v>503</v>
      </c>
      <c r="EW21">
        <v>519072</v>
      </c>
      <c r="EX21">
        <v>0</v>
      </c>
      <c r="EY21">
        <v>427195</v>
      </c>
      <c r="EZ21">
        <v>68734985</v>
      </c>
      <c r="FA21">
        <v>0</v>
      </c>
      <c r="FB21">
        <v>0</v>
      </c>
    </row>
    <row r="22" spans="1:158">
      <c r="A22" t="s">
        <v>416</v>
      </c>
      <c r="B22">
        <v>0</v>
      </c>
      <c r="C22">
        <v>0</v>
      </c>
      <c r="D22">
        <v>103</v>
      </c>
      <c r="E22">
        <v>1571928</v>
      </c>
      <c r="F22">
        <v>93183</v>
      </c>
      <c r="G22">
        <v>0</v>
      </c>
      <c r="H22">
        <v>0</v>
      </c>
      <c r="I22">
        <v>613</v>
      </c>
      <c r="J22">
        <v>0</v>
      </c>
      <c r="K22">
        <v>0</v>
      </c>
      <c r="L22">
        <v>0</v>
      </c>
      <c r="M22">
        <v>35615387</v>
      </c>
      <c r="N22">
        <v>18000</v>
      </c>
      <c r="O22">
        <v>537284</v>
      </c>
      <c r="P22">
        <v>39321</v>
      </c>
      <c r="Q22">
        <v>0</v>
      </c>
      <c r="R22">
        <v>0</v>
      </c>
      <c r="S22">
        <v>0</v>
      </c>
      <c r="T22">
        <v>36253</v>
      </c>
      <c r="U22">
        <v>1939585</v>
      </c>
      <c r="V22">
        <v>520043</v>
      </c>
      <c r="W22">
        <v>0</v>
      </c>
      <c r="X22">
        <v>0</v>
      </c>
      <c r="Y22">
        <v>188555</v>
      </c>
      <c r="Z22">
        <v>0</v>
      </c>
      <c r="AA22">
        <v>0</v>
      </c>
      <c r="AB22">
        <v>0</v>
      </c>
      <c r="AC22">
        <v>0</v>
      </c>
      <c r="AD22">
        <v>155300</v>
      </c>
      <c r="AE22">
        <v>19714</v>
      </c>
      <c r="AF22">
        <v>26248</v>
      </c>
      <c r="AG22">
        <v>38280</v>
      </c>
      <c r="AH22">
        <v>57300</v>
      </c>
      <c r="AI22">
        <v>0</v>
      </c>
      <c r="AJ22">
        <v>1753</v>
      </c>
      <c r="AK22">
        <v>3951</v>
      </c>
      <c r="AL22">
        <v>43623</v>
      </c>
      <c r="AM22">
        <v>67057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273200</v>
      </c>
      <c r="AW22">
        <v>20211</v>
      </c>
      <c r="AX22">
        <v>0</v>
      </c>
      <c r="AY22">
        <v>1205</v>
      </c>
      <c r="AZ22">
        <v>0</v>
      </c>
      <c r="BA22">
        <v>0</v>
      </c>
      <c r="BB22">
        <v>1116421</v>
      </c>
      <c r="BC22">
        <v>0</v>
      </c>
      <c r="BD22">
        <v>0</v>
      </c>
      <c r="BE22">
        <v>21518</v>
      </c>
      <c r="BF22">
        <v>0</v>
      </c>
      <c r="BG22">
        <v>32352</v>
      </c>
      <c r="BH22">
        <v>0</v>
      </c>
      <c r="BI22">
        <v>16000</v>
      </c>
      <c r="BJ22">
        <v>0</v>
      </c>
      <c r="BK22">
        <v>1568029</v>
      </c>
      <c r="BL22">
        <v>5776</v>
      </c>
      <c r="BM22">
        <v>0</v>
      </c>
      <c r="BN22">
        <v>95022</v>
      </c>
      <c r="BO22">
        <v>165231</v>
      </c>
      <c r="BP22">
        <v>33271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19385</v>
      </c>
      <c r="BZ22">
        <v>4273</v>
      </c>
      <c r="CA22">
        <v>1241907</v>
      </c>
      <c r="CB22">
        <v>332299</v>
      </c>
      <c r="CC22">
        <v>8557108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16027</v>
      </c>
      <c r="CJ22">
        <v>2682548</v>
      </c>
      <c r="CK22">
        <v>268052</v>
      </c>
      <c r="CL22">
        <v>0</v>
      </c>
      <c r="CM22">
        <v>980</v>
      </c>
      <c r="CN22">
        <v>13930575</v>
      </c>
      <c r="CO22">
        <v>0</v>
      </c>
      <c r="CP22">
        <v>27156</v>
      </c>
      <c r="CQ22">
        <v>0</v>
      </c>
      <c r="CR22">
        <v>0</v>
      </c>
      <c r="CS22">
        <v>265087</v>
      </c>
      <c r="CT22">
        <v>1925</v>
      </c>
      <c r="CU22">
        <v>12500</v>
      </c>
      <c r="CV22">
        <v>0</v>
      </c>
      <c r="CW22">
        <v>123252</v>
      </c>
      <c r="CX22">
        <v>160275</v>
      </c>
      <c r="CY22">
        <v>4832851</v>
      </c>
      <c r="CZ22">
        <v>139448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299132</v>
      </c>
      <c r="DI22">
        <v>26448</v>
      </c>
      <c r="DJ22">
        <v>9722213</v>
      </c>
      <c r="DK22">
        <v>127681</v>
      </c>
      <c r="DL22">
        <v>134060</v>
      </c>
      <c r="DM22">
        <v>0</v>
      </c>
      <c r="DN22">
        <v>15413</v>
      </c>
      <c r="DO22">
        <v>0</v>
      </c>
      <c r="DP22">
        <v>0</v>
      </c>
      <c r="DQ22">
        <v>500417</v>
      </c>
      <c r="DR22">
        <v>32082</v>
      </c>
      <c r="DS22">
        <v>683529</v>
      </c>
      <c r="DT22">
        <v>250</v>
      </c>
      <c r="DU22">
        <v>0</v>
      </c>
      <c r="DV22">
        <v>10873023</v>
      </c>
      <c r="DW22">
        <v>6000</v>
      </c>
      <c r="DX22">
        <v>3177760</v>
      </c>
      <c r="DY22">
        <v>100</v>
      </c>
      <c r="DZ22">
        <v>0</v>
      </c>
      <c r="EA22">
        <v>113198</v>
      </c>
      <c r="EB22">
        <v>1291584</v>
      </c>
      <c r="EC22">
        <v>0</v>
      </c>
      <c r="ED22">
        <v>1895</v>
      </c>
      <c r="EE22">
        <v>65314</v>
      </c>
      <c r="EF22">
        <v>0</v>
      </c>
      <c r="EG22">
        <v>4763667</v>
      </c>
      <c r="EH22">
        <v>0</v>
      </c>
      <c r="EI22">
        <v>0</v>
      </c>
      <c r="EJ22">
        <v>5321989</v>
      </c>
      <c r="EK22">
        <v>0</v>
      </c>
      <c r="EL22">
        <v>0</v>
      </c>
      <c r="EM22">
        <v>0</v>
      </c>
      <c r="EN22">
        <v>0</v>
      </c>
      <c r="EO22">
        <v>78200</v>
      </c>
      <c r="EP22">
        <v>382701</v>
      </c>
      <c r="EQ22">
        <v>577778</v>
      </c>
      <c r="ER22">
        <v>965</v>
      </c>
      <c r="ES22">
        <v>0</v>
      </c>
      <c r="ET22">
        <v>0</v>
      </c>
      <c r="EU22">
        <v>556900</v>
      </c>
      <c r="EV22">
        <v>422</v>
      </c>
      <c r="EW22">
        <v>615731</v>
      </c>
      <c r="EX22">
        <v>0</v>
      </c>
      <c r="EY22">
        <v>424150</v>
      </c>
      <c r="EZ22">
        <v>65999416</v>
      </c>
      <c r="FA22">
        <v>0</v>
      </c>
      <c r="FB22">
        <v>0</v>
      </c>
    </row>
    <row r="23" spans="1:158">
      <c r="A23" t="s">
        <v>417</v>
      </c>
      <c r="B23">
        <v>0</v>
      </c>
      <c r="C23">
        <v>0</v>
      </c>
      <c r="D23">
        <v>114</v>
      </c>
      <c r="E23">
        <v>1727087</v>
      </c>
      <c r="F23">
        <v>47034</v>
      </c>
      <c r="G23">
        <v>0</v>
      </c>
      <c r="H23">
        <v>0</v>
      </c>
      <c r="I23">
        <v>358</v>
      </c>
      <c r="J23">
        <v>0</v>
      </c>
      <c r="K23">
        <v>0</v>
      </c>
      <c r="L23">
        <v>0</v>
      </c>
      <c r="M23">
        <v>33463128</v>
      </c>
      <c r="N23">
        <v>18000</v>
      </c>
      <c r="O23">
        <v>546726</v>
      </c>
      <c r="P23">
        <v>37042</v>
      </c>
      <c r="Q23">
        <v>0</v>
      </c>
      <c r="R23">
        <v>0</v>
      </c>
      <c r="S23">
        <v>0</v>
      </c>
      <c r="T23">
        <v>26519</v>
      </c>
      <c r="U23">
        <v>1789454</v>
      </c>
      <c r="V23">
        <v>523978</v>
      </c>
      <c r="W23">
        <v>0</v>
      </c>
      <c r="X23">
        <v>0</v>
      </c>
      <c r="Y23">
        <v>178224</v>
      </c>
      <c r="Z23">
        <v>0</v>
      </c>
      <c r="AA23">
        <v>0</v>
      </c>
      <c r="AB23">
        <v>0</v>
      </c>
      <c r="AC23">
        <v>0</v>
      </c>
      <c r="AD23">
        <v>167900</v>
      </c>
      <c r="AE23">
        <v>19139</v>
      </c>
      <c r="AF23">
        <v>29117</v>
      </c>
      <c r="AG23">
        <v>36749</v>
      </c>
      <c r="AH23">
        <v>59400</v>
      </c>
      <c r="AI23">
        <v>0</v>
      </c>
      <c r="AJ23">
        <v>1745</v>
      </c>
      <c r="AK23">
        <v>4313</v>
      </c>
      <c r="AL23">
        <v>41068</v>
      </c>
      <c r="AM23">
        <v>66241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248624</v>
      </c>
      <c r="AW23">
        <v>15190</v>
      </c>
      <c r="AX23">
        <v>0</v>
      </c>
      <c r="AY23">
        <v>1335</v>
      </c>
      <c r="AZ23">
        <v>0</v>
      </c>
      <c r="BA23">
        <v>0</v>
      </c>
      <c r="BB23">
        <v>1160476</v>
      </c>
      <c r="BC23">
        <v>0</v>
      </c>
      <c r="BD23">
        <v>0</v>
      </c>
      <c r="BE23">
        <v>22136</v>
      </c>
      <c r="BF23">
        <v>0</v>
      </c>
      <c r="BG23">
        <v>27282</v>
      </c>
      <c r="BH23">
        <v>0</v>
      </c>
      <c r="BI23">
        <v>11000</v>
      </c>
      <c r="BJ23">
        <v>0</v>
      </c>
      <c r="BK23">
        <v>1592286</v>
      </c>
      <c r="BL23">
        <v>5847</v>
      </c>
      <c r="BM23">
        <v>0</v>
      </c>
      <c r="BN23">
        <v>96401</v>
      </c>
      <c r="BO23">
        <v>152775</v>
      </c>
      <c r="BP23">
        <v>33157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26721</v>
      </c>
      <c r="BZ23">
        <v>4355</v>
      </c>
      <c r="CA23">
        <v>1288353</v>
      </c>
      <c r="CB23">
        <v>332608</v>
      </c>
      <c r="CC23">
        <v>8896666</v>
      </c>
      <c r="CD23">
        <v>2343</v>
      </c>
      <c r="CE23">
        <v>0</v>
      </c>
      <c r="CF23">
        <v>0</v>
      </c>
      <c r="CG23">
        <v>0</v>
      </c>
      <c r="CH23">
        <v>0</v>
      </c>
      <c r="CI23">
        <v>18005</v>
      </c>
      <c r="CJ23">
        <v>2826118</v>
      </c>
      <c r="CK23">
        <v>269517</v>
      </c>
      <c r="CL23">
        <v>0</v>
      </c>
      <c r="CM23">
        <v>950</v>
      </c>
      <c r="CN23">
        <v>12917634</v>
      </c>
      <c r="CO23">
        <v>0</v>
      </c>
      <c r="CP23">
        <v>29816</v>
      </c>
      <c r="CQ23">
        <v>0</v>
      </c>
      <c r="CR23">
        <v>0</v>
      </c>
      <c r="CS23">
        <v>254541</v>
      </c>
      <c r="CT23">
        <v>2067</v>
      </c>
      <c r="CU23">
        <v>12600</v>
      </c>
      <c r="CV23">
        <v>0</v>
      </c>
      <c r="CW23">
        <v>97865</v>
      </c>
      <c r="CX23">
        <v>134008</v>
      </c>
      <c r="CY23">
        <v>4376854</v>
      </c>
      <c r="CZ23">
        <v>138884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257208</v>
      </c>
      <c r="DI23">
        <v>23297</v>
      </c>
      <c r="DJ23">
        <v>9669293</v>
      </c>
      <c r="DK23">
        <v>148222</v>
      </c>
      <c r="DL23">
        <v>134552</v>
      </c>
      <c r="DM23">
        <v>0</v>
      </c>
      <c r="DN23">
        <v>8373</v>
      </c>
      <c r="DO23">
        <v>0</v>
      </c>
      <c r="DP23">
        <v>0</v>
      </c>
      <c r="DQ23">
        <v>525346</v>
      </c>
      <c r="DR23">
        <v>30011</v>
      </c>
      <c r="DS23">
        <v>698194</v>
      </c>
      <c r="DT23">
        <v>200</v>
      </c>
      <c r="DU23">
        <v>0</v>
      </c>
      <c r="DV23">
        <v>13410381</v>
      </c>
      <c r="DW23">
        <v>5000</v>
      </c>
      <c r="DX23">
        <v>3201711</v>
      </c>
      <c r="DY23">
        <v>100</v>
      </c>
      <c r="DZ23">
        <v>0</v>
      </c>
      <c r="EA23">
        <v>153002</v>
      </c>
      <c r="EB23">
        <v>1237425</v>
      </c>
      <c r="EC23">
        <v>0</v>
      </c>
      <c r="ED23">
        <v>1978</v>
      </c>
      <c r="EE23">
        <v>64961</v>
      </c>
      <c r="EF23">
        <v>0</v>
      </c>
      <c r="EG23">
        <v>4686951</v>
      </c>
      <c r="EH23">
        <v>0</v>
      </c>
      <c r="EI23">
        <v>0</v>
      </c>
      <c r="EJ23">
        <v>5339588</v>
      </c>
      <c r="EK23">
        <v>0</v>
      </c>
      <c r="EL23">
        <v>0</v>
      </c>
      <c r="EM23">
        <v>0</v>
      </c>
      <c r="EN23">
        <v>0</v>
      </c>
      <c r="EO23">
        <v>78700</v>
      </c>
      <c r="EP23">
        <v>394065</v>
      </c>
      <c r="EQ23">
        <v>550606</v>
      </c>
      <c r="ER23">
        <v>113</v>
      </c>
      <c r="ES23">
        <v>0</v>
      </c>
      <c r="ET23">
        <v>0</v>
      </c>
      <c r="EU23">
        <v>519400</v>
      </c>
      <c r="EV23">
        <v>471</v>
      </c>
      <c r="EW23">
        <v>574657</v>
      </c>
      <c r="EX23">
        <v>0</v>
      </c>
      <c r="EY23">
        <v>430336</v>
      </c>
      <c r="EZ23">
        <v>64327197</v>
      </c>
      <c r="FA23">
        <v>0</v>
      </c>
      <c r="FB23">
        <v>0</v>
      </c>
    </row>
    <row r="24" spans="1:158">
      <c r="A24" t="s">
        <v>418</v>
      </c>
      <c r="B24">
        <v>0</v>
      </c>
      <c r="C24">
        <v>0</v>
      </c>
      <c r="D24">
        <v>217</v>
      </c>
      <c r="E24">
        <v>1682031</v>
      </c>
      <c r="F24">
        <v>56516</v>
      </c>
      <c r="G24">
        <v>0</v>
      </c>
      <c r="H24">
        <v>0</v>
      </c>
      <c r="I24">
        <v>355</v>
      </c>
      <c r="J24">
        <v>0</v>
      </c>
      <c r="K24">
        <v>0</v>
      </c>
      <c r="L24">
        <v>0</v>
      </c>
      <c r="M24">
        <v>34937198</v>
      </c>
      <c r="N24">
        <v>18000</v>
      </c>
      <c r="O24">
        <v>739029</v>
      </c>
      <c r="P24">
        <v>35009</v>
      </c>
      <c r="Q24">
        <v>0</v>
      </c>
      <c r="R24">
        <v>0</v>
      </c>
      <c r="S24">
        <v>0</v>
      </c>
      <c r="T24">
        <v>18052</v>
      </c>
      <c r="U24">
        <v>1822561</v>
      </c>
      <c r="V24">
        <v>517973</v>
      </c>
      <c r="W24">
        <v>0</v>
      </c>
      <c r="X24">
        <v>0</v>
      </c>
      <c r="Y24">
        <v>180345</v>
      </c>
      <c r="Z24">
        <v>0</v>
      </c>
      <c r="AA24">
        <v>0</v>
      </c>
      <c r="AB24">
        <v>0</v>
      </c>
      <c r="AC24">
        <v>0</v>
      </c>
      <c r="AD24">
        <v>162100</v>
      </c>
      <c r="AE24">
        <v>20255</v>
      </c>
      <c r="AF24">
        <v>23881</v>
      </c>
      <c r="AG24">
        <v>39010</v>
      </c>
      <c r="AH24">
        <v>58800</v>
      </c>
      <c r="AI24">
        <v>0</v>
      </c>
      <c r="AJ24">
        <v>1737</v>
      </c>
      <c r="AK24">
        <v>5296</v>
      </c>
      <c r="AL24">
        <v>46359</v>
      </c>
      <c r="AM24">
        <v>64365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246703</v>
      </c>
      <c r="AW24">
        <v>16166</v>
      </c>
      <c r="AX24">
        <v>0</v>
      </c>
      <c r="AY24">
        <v>1402</v>
      </c>
      <c r="AZ24">
        <v>0</v>
      </c>
      <c r="BA24">
        <v>0</v>
      </c>
      <c r="BB24">
        <v>1216209</v>
      </c>
      <c r="BC24">
        <v>0</v>
      </c>
      <c r="BD24">
        <v>0</v>
      </c>
      <c r="BE24">
        <v>23433</v>
      </c>
      <c r="BF24">
        <v>0</v>
      </c>
      <c r="BG24">
        <v>27347</v>
      </c>
      <c r="BH24">
        <v>0</v>
      </c>
      <c r="BI24">
        <v>12000</v>
      </c>
      <c r="BJ24">
        <v>0</v>
      </c>
      <c r="BK24">
        <v>1594127</v>
      </c>
      <c r="BL24">
        <v>5557</v>
      </c>
      <c r="BM24">
        <v>0</v>
      </c>
      <c r="BN24">
        <v>96484</v>
      </c>
      <c r="BO24">
        <v>169042</v>
      </c>
      <c r="BP24">
        <v>33096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32090</v>
      </c>
      <c r="BZ24">
        <v>4061</v>
      </c>
      <c r="CA24">
        <v>1342762</v>
      </c>
      <c r="CB24">
        <v>400705</v>
      </c>
      <c r="CC24">
        <v>8731183</v>
      </c>
      <c r="CD24">
        <v>2753</v>
      </c>
      <c r="CE24">
        <v>0</v>
      </c>
      <c r="CF24">
        <v>0</v>
      </c>
      <c r="CG24">
        <v>0</v>
      </c>
      <c r="CH24">
        <v>0</v>
      </c>
      <c r="CI24">
        <v>17892</v>
      </c>
      <c r="CJ24">
        <v>2888183</v>
      </c>
      <c r="CK24">
        <v>280860</v>
      </c>
      <c r="CL24">
        <v>0</v>
      </c>
      <c r="CM24">
        <v>924</v>
      </c>
      <c r="CN24">
        <v>13729581</v>
      </c>
      <c r="CO24">
        <v>0</v>
      </c>
      <c r="CP24">
        <v>31967</v>
      </c>
      <c r="CQ24">
        <v>0</v>
      </c>
      <c r="CR24">
        <v>0</v>
      </c>
      <c r="CS24">
        <v>262204</v>
      </c>
      <c r="CT24">
        <v>1962</v>
      </c>
      <c r="CU24">
        <v>14100</v>
      </c>
      <c r="CV24">
        <v>0</v>
      </c>
      <c r="CW24">
        <v>112777</v>
      </c>
      <c r="CX24">
        <v>151696</v>
      </c>
      <c r="CY24">
        <v>5141745</v>
      </c>
      <c r="CZ24">
        <v>142098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253112</v>
      </c>
      <c r="DI24">
        <v>21673</v>
      </c>
      <c r="DJ24">
        <v>9730922</v>
      </c>
      <c r="DK24">
        <v>187884</v>
      </c>
      <c r="DL24">
        <v>133746</v>
      </c>
      <c r="DM24">
        <v>0</v>
      </c>
      <c r="DN24">
        <v>18409</v>
      </c>
      <c r="DO24">
        <v>0</v>
      </c>
      <c r="DP24">
        <v>0</v>
      </c>
      <c r="DQ24">
        <v>584207</v>
      </c>
      <c r="DR24">
        <v>32094</v>
      </c>
      <c r="DS24">
        <v>706718</v>
      </c>
      <c r="DT24">
        <v>150</v>
      </c>
      <c r="DU24">
        <v>0</v>
      </c>
      <c r="DV24">
        <v>14117195</v>
      </c>
      <c r="DW24">
        <v>11000</v>
      </c>
      <c r="DX24">
        <v>3209622</v>
      </c>
      <c r="DY24">
        <v>100</v>
      </c>
      <c r="DZ24">
        <v>0</v>
      </c>
      <c r="EA24">
        <v>175142</v>
      </c>
      <c r="EB24">
        <v>1210980</v>
      </c>
      <c r="EC24">
        <v>0</v>
      </c>
      <c r="ED24">
        <v>1788</v>
      </c>
      <c r="EE24">
        <v>62611</v>
      </c>
      <c r="EF24">
        <v>0</v>
      </c>
      <c r="EG24">
        <v>4586752</v>
      </c>
      <c r="EH24">
        <v>0</v>
      </c>
      <c r="EI24">
        <v>0</v>
      </c>
      <c r="EJ24">
        <v>5327094</v>
      </c>
      <c r="EK24">
        <v>0</v>
      </c>
      <c r="EL24">
        <v>0</v>
      </c>
      <c r="EM24">
        <v>0</v>
      </c>
      <c r="EN24">
        <v>0</v>
      </c>
      <c r="EO24">
        <v>79600</v>
      </c>
      <c r="EP24">
        <v>401503</v>
      </c>
      <c r="EQ24">
        <v>552224</v>
      </c>
      <c r="ER24">
        <v>150</v>
      </c>
      <c r="ES24">
        <v>0</v>
      </c>
      <c r="ET24">
        <v>0</v>
      </c>
      <c r="EU24">
        <v>517600</v>
      </c>
      <c r="EV24">
        <v>395</v>
      </c>
      <c r="EW24">
        <v>737960</v>
      </c>
      <c r="EX24">
        <v>0</v>
      </c>
      <c r="EY24">
        <v>427645</v>
      </c>
      <c r="EZ24">
        <v>58259638</v>
      </c>
      <c r="FA24">
        <v>0</v>
      </c>
      <c r="FB24">
        <v>0</v>
      </c>
    </row>
    <row r="25" spans="1:158">
      <c r="A25" t="s">
        <v>419</v>
      </c>
      <c r="B25">
        <v>0</v>
      </c>
      <c r="C25">
        <v>0</v>
      </c>
      <c r="D25">
        <v>0</v>
      </c>
      <c r="E25">
        <v>1681767</v>
      </c>
      <c r="F25">
        <v>44145</v>
      </c>
      <c r="G25">
        <v>0</v>
      </c>
      <c r="H25">
        <v>0</v>
      </c>
      <c r="I25">
        <v>348</v>
      </c>
      <c r="J25">
        <v>0</v>
      </c>
      <c r="K25">
        <v>0</v>
      </c>
      <c r="L25">
        <v>0</v>
      </c>
      <c r="M25">
        <v>33513372</v>
      </c>
      <c r="N25">
        <v>18000</v>
      </c>
      <c r="O25">
        <v>748984</v>
      </c>
      <c r="P25">
        <v>34203</v>
      </c>
      <c r="Q25">
        <v>0</v>
      </c>
      <c r="R25">
        <v>0</v>
      </c>
      <c r="S25">
        <v>0</v>
      </c>
      <c r="T25">
        <v>14528</v>
      </c>
      <c r="U25">
        <v>1744179</v>
      </c>
      <c r="V25">
        <v>524854</v>
      </c>
      <c r="W25">
        <v>0</v>
      </c>
      <c r="X25">
        <v>0</v>
      </c>
      <c r="Y25">
        <v>182755</v>
      </c>
      <c r="Z25">
        <v>0</v>
      </c>
      <c r="AA25">
        <v>0</v>
      </c>
      <c r="AB25">
        <v>0</v>
      </c>
      <c r="AC25">
        <v>0</v>
      </c>
      <c r="AD25">
        <v>156400</v>
      </c>
      <c r="AE25">
        <v>20760</v>
      </c>
      <c r="AF25">
        <v>26877</v>
      </c>
      <c r="AG25">
        <v>36798</v>
      </c>
      <c r="AH25">
        <v>58700</v>
      </c>
      <c r="AI25">
        <v>0</v>
      </c>
      <c r="AJ25">
        <v>1729</v>
      </c>
      <c r="AK25">
        <v>4140</v>
      </c>
      <c r="AL25">
        <v>48395</v>
      </c>
      <c r="AM25">
        <v>66439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249209</v>
      </c>
      <c r="AW25">
        <v>15205</v>
      </c>
      <c r="AX25">
        <v>0</v>
      </c>
      <c r="AY25">
        <v>1343</v>
      </c>
      <c r="AZ25">
        <v>0</v>
      </c>
      <c r="BA25">
        <v>0</v>
      </c>
      <c r="BB25">
        <v>1217678</v>
      </c>
      <c r="BC25">
        <v>0</v>
      </c>
      <c r="BD25">
        <v>0</v>
      </c>
      <c r="BE25">
        <v>24288</v>
      </c>
      <c r="BF25">
        <v>0</v>
      </c>
      <c r="BG25">
        <v>26628</v>
      </c>
      <c r="BH25">
        <v>0</v>
      </c>
      <c r="BI25">
        <v>11000</v>
      </c>
      <c r="BJ25">
        <v>0</v>
      </c>
      <c r="BK25">
        <v>1587793</v>
      </c>
      <c r="BL25">
        <v>5190</v>
      </c>
      <c r="BM25">
        <v>0</v>
      </c>
      <c r="BN25">
        <v>104468</v>
      </c>
      <c r="BO25">
        <v>175743</v>
      </c>
      <c r="BP25">
        <v>32192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47173</v>
      </c>
      <c r="BZ25">
        <v>4204</v>
      </c>
      <c r="CA25">
        <v>1206411</v>
      </c>
      <c r="CB25">
        <v>407809</v>
      </c>
      <c r="CC25">
        <v>8893982</v>
      </c>
      <c r="CD25">
        <v>3867</v>
      </c>
      <c r="CE25">
        <v>0</v>
      </c>
      <c r="CF25">
        <v>0</v>
      </c>
      <c r="CG25">
        <v>0</v>
      </c>
      <c r="CH25">
        <v>0</v>
      </c>
      <c r="CI25">
        <v>19942</v>
      </c>
      <c r="CJ25">
        <v>2642639</v>
      </c>
      <c r="CK25">
        <v>276827</v>
      </c>
      <c r="CL25">
        <v>0</v>
      </c>
      <c r="CM25">
        <v>900</v>
      </c>
      <c r="CN25">
        <v>14003441</v>
      </c>
      <c r="CO25">
        <v>0</v>
      </c>
      <c r="CP25">
        <v>58883</v>
      </c>
      <c r="CQ25">
        <v>0</v>
      </c>
      <c r="CR25">
        <v>0</v>
      </c>
      <c r="CS25">
        <v>258173</v>
      </c>
      <c r="CT25">
        <v>1977</v>
      </c>
      <c r="CU25">
        <v>19300</v>
      </c>
      <c r="CV25">
        <v>0</v>
      </c>
      <c r="CW25">
        <v>97731</v>
      </c>
      <c r="CX25">
        <v>136539</v>
      </c>
      <c r="CY25">
        <v>5662404</v>
      </c>
      <c r="CZ25">
        <v>148402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241930</v>
      </c>
      <c r="DI25">
        <v>22420</v>
      </c>
      <c r="DJ25">
        <v>9597639</v>
      </c>
      <c r="DK25">
        <v>190993</v>
      </c>
      <c r="DL25">
        <v>107346</v>
      </c>
      <c r="DM25">
        <v>0</v>
      </c>
      <c r="DN25">
        <v>15413</v>
      </c>
      <c r="DO25">
        <v>0</v>
      </c>
      <c r="DP25">
        <v>0</v>
      </c>
      <c r="DQ25">
        <v>724134</v>
      </c>
      <c r="DR25">
        <v>32035</v>
      </c>
      <c r="DS25">
        <v>750162</v>
      </c>
      <c r="DT25">
        <v>100</v>
      </c>
      <c r="DU25">
        <v>0</v>
      </c>
      <c r="DV25">
        <v>13287887</v>
      </c>
      <c r="DW25">
        <v>12700</v>
      </c>
      <c r="DX25">
        <v>3357252</v>
      </c>
      <c r="DY25">
        <v>100</v>
      </c>
      <c r="DZ25">
        <v>0</v>
      </c>
      <c r="EA25">
        <v>166178</v>
      </c>
      <c r="EB25">
        <v>1166286</v>
      </c>
      <c r="EC25">
        <v>0</v>
      </c>
      <c r="ED25">
        <v>1747</v>
      </c>
      <c r="EE25">
        <v>63453</v>
      </c>
      <c r="EF25">
        <v>0</v>
      </c>
      <c r="EG25">
        <v>4584758</v>
      </c>
      <c r="EH25">
        <v>0</v>
      </c>
      <c r="EI25">
        <v>0</v>
      </c>
      <c r="EJ25">
        <v>4983494</v>
      </c>
      <c r="EK25">
        <v>0</v>
      </c>
      <c r="EL25">
        <v>0</v>
      </c>
      <c r="EM25">
        <v>0</v>
      </c>
      <c r="EN25">
        <v>0</v>
      </c>
      <c r="EO25">
        <v>80700</v>
      </c>
      <c r="EP25">
        <v>397038</v>
      </c>
      <c r="EQ25">
        <v>550922</v>
      </c>
      <c r="ER25">
        <v>83</v>
      </c>
      <c r="ES25">
        <v>0</v>
      </c>
      <c r="ET25">
        <v>0</v>
      </c>
      <c r="EU25">
        <v>509952</v>
      </c>
      <c r="EV25">
        <v>415</v>
      </c>
      <c r="EW25">
        <v>848122</v>
      </c>
      <c r="EX25">
        <v>0</v>
      </c>
      <c r="EY25">
        <v>426732</v>
      </c>
      <c r="EZ25">
        <v>58815761</v>
      </c>
      <c r="FA25">
        <v>0</v>
      </c>
      <c r="FB25">
        <v>0</v>
      </c>
    </row>
    <row r="26" spans="1:158">
      <c r="A26" t="s">
        <v>420</v>
      </c>
      <c r="B26">
        <v>0</v>
      </c>
      <c r="C26">
        <v>17285</v>
      </c>
      <c r="D26">
        <v>5500</v>
      </c>
      <c r="E26">
        <v>1935578</v>
      </c>
      <c r="F26">
        <v>75061</v>
      </c>
      <c r="G26">
        <v>0</v>
      </c>
      <c r="H26">
        <v>0</v>
      </c>
      <c r="I26">
        <v>550</v>
      </c>
      <c r="J26">
        <v>0</v>
      </c>
      <c r="K26">
        <v>0</v>
      </c>
      <c r="L26">
        <v>0</v>
      </c>
      <c r="M26">
        <v>32308460</v>
      </c>
      <c r="N26">
        <v>18000</v>
      </c>
      <c r="O26">
        <v>309166</v>
      </c>
      <c r="P26">
        <v>34543</v>
      </c>
      <c r="Q26">
        <v>0</v>
      </c>
      <c r="R26">
        <v>0</v>
      </c>
      <c r="S26">
        <v>0</v>
      </c>
      <c r="T26">
        <v>13576</v>
      </c>
      <c r="U26">
        <v>1732715</v>
      </c>
      <c r="V26">
        <v>490650</v>
      </c>
      <c r="W26">
        <v>0</v>
      </c>
      <c r="X26">
        <v>0</v>
      </c>
      <c r="Y26">
        <v>174331</v>
      </c>
      <c r="Z26">
        <v>0</v>
      </c>
      <c r="AA26">
        <v>0</v>
      </c>
      <c r="AB26">
        <v>0</v>
      </c>
      <c r="AC26">
        <v>0</v>
      </c>
      <c r="AD26">
        <v>153500</v>
      </c>
      <c r="AE26">
        <v>21439</v>
      </c>
      <c r="AF26">
        <v>19586</v>
      </c>
      <c r="AG26">
        <v>88744</v>
      </c>
      <c r="AH26">
        <v>117700</v>
      </c>
      <c r="AI26">
        <v>4350</v>
      </c>
      <c r="AJ26">
        <v>1721</v>
      </c>
      <c r="AK26">
        <v>4323</v>
      </c>
      <c r="AL26">
        <v>50312</v>
      </c>
      <c r="AM26">
        <v>66852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240935</v>
      </c>
      <c r="AW26">
        <v>55401</v>
      </c>
      <c r="AX26">
        <v>0</v>
      </c>
      <c r="AY26">
        <v>1395</v>
      </c>
      <c r="AZ26">
        <v>0</v>
      </c>
      <c r="BA26">
        <v>0</v>
      </c>
      <c r="BB26">
        <v>1171447</v>
      </c>
      <c r="BC26">
        <v>0</v>
      </c>
      <c r="BD26">
        <v>0</v>
      </c>
      <c r="BE26">
        <v>48285</v>
      </c>
      <c r="BF26">
        <v>0</v>
      </c>
      <c r="BG26">
        <v>24436</v>
      </c>
      <c r="BH26">
        <v>0</v>
      </c>
      <c r="BI26">
        <v>22750</v>
      </c>
      <c r="BJ26">
        <v>0</v>
      </c>
      <c r="BK26">
        <v>1533959</v>
      </c>
      <c r="BL26">
        <v>5386</v>
      </c>
      <c r="BM26">
        <v>4945</v>
      </c>
      <c r="BN26">
        <v>103373</v>
      </c>
      <c r="BO26">
        <v>177901</v>
      </c>
      <c r="BP26">
        <v>32259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57233</v>
      </c>
      <c r="BZ26">
        <v>4075</v>
      </c>
      <c r="CA26">
        <v>1265820</v>
      </c>
      <c r="CB26">
        <v>342307</v>
      </c>
      <c r="CC26">
        <v>9309893</v>
      </c>
      <c r="CD26">
        <v>4000</v>
      </c>
      <c r="CE26">
        <v>0</v>
      </c>
      <c r="CF26">
        <v>0</v>
      </c>
      <c r="CG26">
        <v>0</v>
      </c>
      <c r="CH26">
        <v>0</v>
      </c>
      <c r="CI26">
        <v>29677</v>
      </c>
      <c r="CJ26">
        <v>2812790</v>
      </c>
      <c r="CK26">
        <v>272091</v>
      </c>
      <c r="CL26">
        <v>0</v>
      </c>
      <c r="CM26">
        <v>5170</v>
      </c>
      <c r="CN26">
        <v>13864451</v>
      </c>
      <c r="CO26">
        <v>0</v>
      </c>
      <c r="CP26">
        <v>54555</v>
      </c>
      <c r="CQ26">
        <v>0</v>
      </c>
      <c r="CR26">
        <v>0</v>
      </c>
      <c r="CS26">
        <v>252963</v>
      </c>
      <c r="CT26">
        <v>2244</v>
      </c>
      <c r="CU26">
        <v>19000</v>
      </c>
      <c r="CV26">
        <v>0</v>
      </c>
      <c r="CW26">
        <v>115574</v>
      </c>
      <c r="CX26">
        <v>192533</v>
      </c>
      <c r="CY26">
        <v>5615871</v>
      </c>
      <c r="CZ26">
        <v>144638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468341</v>
      </c>
      <c r="DI26">
        <v>22418</v>
      </c>
      <c r="DJ26">
        <v>9173126</v>
      </c>
      <c r="DK26">
        <v>209694</v>
      </c>
      <c r="DL26">
        <v>99386</v>
      </c>
      <c r="DM26">
        <v>0</v>
      </c>
      <c r="DN26">
        <v>19132</v>
      </c>
      <c r="DO26">
        <v>0</v>
      </c>
      <c r="DP26">
        <v>0</v>
      </c>
      <c r="DQ26">
        <v>821402</v>
      </c>
      <c r="DR26">
        <v>40175</v>
      </c>
      <c r="DS26">
        <v>732888</v>
      </c>
      <c r="DT26">
        <v>200</v>
      </c>
      <c r="DU26">
        <v>0</v>
      </c>
      <c r="DV26">
        <v>12930157</v>
      </c>
      <c r="DW26">
        <v>11000</v>
      </c>
      <c r="DX26">
        <v>3336226</v>
      </c>
      <c r="DY26">
        <v>100</v>
      </c>
      <c r="DZ26">
        <v>0</v>
      </c>
      <c r="EA26">
        <v>200151</v>
      </c>
      <c r="EB26">
        <v>1151887</v>
      </c>
      <c r="EC26">
        <v>500</v>
      </c>
      <c r="ED26">
        <v>1798</v>
      </c>
      <c r="EE26">
        <v>71709</v>
      </c>
      <c r="EF26">
        <v>0</v>
      </c>
      <c r="EG26">
        <v>4493660</v>
      </c>
      <c r="EH26">
        <v>0</v>
      </c>
      <c r="EI26">
        <v>0</v>
      </c>
      <c r="EJ26">
        <v>5152060</v>
      </c>
      <c r="EK26">
        <v>0</v>
      </c>
      <c r="EL26">
        <v>0</v>
      </c>
      <c r="EM26">
        <v>0</v>
      </c>
      <c r="EN26">
        <v>0</v>
      </c>
      <c r="EO26">
        <v>82300</v>
      </c>
      <c r="EP26">
        <v>392560</v>
      </c>
      <c r="EQ26">
        <v>523754</v>
      </c>
      <c r="ER26">
        <v>20010</v>
      </c>
      <c r="ES26">
        <v>0</v>
      </c>
      <c r="ET26">
        <v>0</v>
      </c>
      <c r="EU26">
        <v>512845</v>
      </c>
      <c r="EV26">
        <v>422</v>
      </c>
      <c r="EW26">
        <v>838328</v>
      </c>
      <c r="EX26">
        <v>67800</v>
      </c>
      <c r="EY26">
        <v>427518</v>
      </c>
      <c r="EZ26">
        <v>58149378</v>
      </c>
      <c r="FA26">
        <v>0</v>
      </c>
      <c r="FB26">
        <v>0</v>
      </c>
    </row>
    <row r="27" spans="1:158">
      <c r="A27" t="s">
        <v>421</v>
      </c>
      <c r="B27">
        <v>0</v>
      </c>
      <c r="C27">
        <v>21215</v>
      </c>
      <c r="D27">
        <v>5950</v>
      </c>
      <c r="E27">
        <v>1880773</v>
      </c>
      <c r="F27">
        <v>72619</v>
      </c>
      <c r="G27">
        <v>0</v>
      </c>
      <c r="H27">
        <v>0</v>
      </c>
      <c r="I27">
        <v>522</v>
      </c>
      <c r="J27">
        <v>0</v>
      </c>
      <c r="K27">
        <v>0</v>
      </c>
      <c r="L27">
        <v>0</v>
      </c>
      <c r="M27">
        <v>33370728</v>
      </c>
      <c r="N27">
        <v>18000</v>
      </c>
      <c r="O27">
        <v>321064</v>
      </c>
      <c r="P27">
        <v>32911</v>
      </c>
      <c r="Q27">
        <v>0</v>
      </c>
      <c r="R27">
        <v>0</v>
      </c>
      <c r="S27">
        <v>0</v>
      </c>
      <c r="T27">
        <v>14139</v>
      </c>
      <c r="U27">
        <v>1623380</v>
      </c>
      <c r="V27">
        <v>515764</v>
      </c>
      <c r="W27">
        <v>0</v>
      </c>
      <c r="X27">
        <v>0</v>
      </c>
      <c r="Y27">
        <v>183277</v>
      </c>
      <c r="Z27">
        <v>0</v>
      </c>
      <c r="AA27">
        <v>0</v>
      </c>
      <c r="AB27">
        <v>0</v>
      </c>
      <c r="AC27">
        <v>0</v>
      </c>
      <c r="AD27">
        <v>154300</v>
      </c>
      <c r="AE27">
        <v>21376</v>
      </c>
      <c r="AF27">
        <v>16332</v>
      </c>
      <c r="AG27">
        <v>88396</v>
      </c>
      <c r="AH27">
        <v>96040</v>
      </c>
      <c r="AI27">
        <v>4450</v>
      </c>
      <c r="AJ27">
        <v>1713</v>
      </c>
      <c r="AK27">
        <v>5481</v>
      </c>
      <c r="AL27">
        <v>50247</v>
      </c>
      <c r="AM27">
        <v>67755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241587</v>
      </c>
      <c r="AW27">
        <v>54153</v>
      </c>
      <c r="AX27">
        <v>0</v>
      </c>
      <c r="AY27">
        <v>1583</v>
      </c>
      <c r="AZ27">
        <v>0</v>
      </c>
      <c r="BA27">
        <v>0</v>
      </c>
      <c r="BB27">
        <v>1116431</v>
      </c>
      <c r="BC27">
        <v>0</v>
      </c>
      <c r="BD27">
        <v>0</v>
      </c>
      <c r="BE27">
        <v>45601</v>
      </c>
      <c r="BF27">
        <v>0</v>
      </c>
      <c r="BG27">
        <v>25729</v>
      </c>
      <c r="BH27">
        <v>0</v>
      </c>
      <c r="BI27">
        <v>23650</v>
      </c>
      <c r="BJ27">
        <v>0</v>
      </c>
      <c r="BK27">
        <v>1471851</v>
      </c>
      <c r="BL27">
        <v>6256</v>
      </c>
      <c r="BM27">
        <v>6130</v>
      </c>
      <c r="BN27">
        <v>93519</v>
      </c>
      <c r="BO27">
        <v>154225</v>
      </c>
      <c r="BP27">
        <v>32138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66566</v>
      </c>
      <c r="BZ27">
        <v>3972</v>
      </c>
      <c r="CA27">
        <v>1206906</v>
      </c>
      <c r="CB27">
        <v>314992</v>
      </c>
      <c r="CC27">
        <v>9033488</v>
      </c>
      <c r="CD27">
        <v>4810</v>
      </c>
      <c r="CE27">
        <v>0</v>
      </c>
      <c r="CF27">
        <v>0</v>
      </c>
      <c r="CG27">
        <v>0</v>
      </c>
      <c r="CH27">
        <v>0</v>
      </c>
      <c r="CI27">
        <v>27055</v>
      </c>
      <c r="CJ27">
        <v>2493820</v>
      </c>
      <c r="CK27">
        <v>257627</v>
      </c>
      <c r="CL27">
        <v>0</v>
      </c>
      <c r="CM27">
        <v>5445</v>
      </c>
      <c r="CN27">
        <v>14347782</v>
      </c>
      <c r="CO27">
        <v>0</v>
      </c>
      <c r="CP27">
        <v>40387</v>
      </c>
      <c r="CQ27">
        <v>0</v>
      </c>
      <c r="CR27">
        <v>0</v>
      </c>
      <c r="CS27">
        <v>260985</v>
      </c>
      <c r="CT27">
        <v>1910</v>
      </c>
      <c r="CU27">
        <v>17700</v>
      </c>
      <c r="CV27">
        <v>0</v>
      </c>
      <c r="CW27">
        <v>123394</v>
      </c>
      <c r="CX27">
        <v>177190</v>
      </c>
      <c r="CY27">
        <v>5745669</v>
      </c>
      <c r="CZ27">
        <v>146166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443934</v>
      </c>
      <c r="DI27">
        <v>16505</v>
      </c>
      <c r="DJ27">
        <v>8999232</v>
      </c>
      <c r="DK27">
        <v>243866</v>
      </c>
      <c r="DL27">
        <v>83212</v>
      </c>
      <c r="DM27">
        <v>0</v>
      </c>
      <c r="DN27">
        <v>18727</v>
      </c>
      <c r="DO27">
        <v>0</v>
      </c>
      <c r="DP27">
        <v>0</v>
      </c>
      <c r="DQ27">
        <v>861087</v>
      </c>
      <c r="DR27">
        <v>42039</v>
      </c>
      <c r="DS27">
        <v>688813</v>
      </c>
      <c r="DT27">
        <v>200</v>
      </c>
      <c r="DU27">
        <v>0</v>
      </c>
      <c r="DV27">
        <v>11818960</v>
      </c>
      <c r="DW27">
        <v>11000</v>
      </c>
      <c r="DX27">
        <v>3494943</v>
      </c>
      <c r="DY27">
        <v>43</v>
      </c>
      <c r="DZ27">
        <v>0</v>
      </c>
      <c r="EA27">
        <v>125847</v>
      </c>
      <c r="EB27">
        <v>1129221</v>
      </c>
      <c r="EC27">
        <v>500</v>
      </c>
      <c r="ED27">
        <v>2164</v>
      </c>
      <c r="EE27">
        <v>81209</v>
      </c>
      <c r="EF27">
        <v>0</v>
      </c>
      <c r="EG27">
        <v>4432402</v>
      </c>
      <c r="EH27">
        <v>0</v>
      </c>
      <c r="EI27">
        <v>0</v>
      </c>
      <c r="EJ27">
        <v>4980047</v>
      </c>
      <c r="EK27">
        <v>0</v>
      </c>
      <c r="EL27">
        <v>0</v>
      </c>
      <c r="EM27">
        <v>0</v>
      </c>
      <c r="EN27">
        <v>0</v>
      </c>
      <c r="EO27">
        <v>82600</v>
      </c>
      <c r="EP27">
        <v>369542</v>
      </c>
      <c r="EQ27">
        <v>526792</v>
      </c>
      <c r="ER27">
        <v>75130</v>
      </c>
      <c r="ES27">
        <v>0</v>
      </c>
      <c r="ET27">
        <v>0</v>
      </c>
      <c r="EU27">
        <v>506665</v>
      </c>
      <c r="EV27">
        <v>406</v>
      </c>
      <c r="EW27">
        <v>933640</v>
      </c>
      <c r="EX27">
        <v>69500</v>
      </c>
      <c r="EY27">
        <v>431127</v>
      </c>
      <c r="EZ27">
        <v>56912568</v>
      </c>
      <c r="FA27">
        <v>0</v>
      </c>
      <c r="FB27">
        <v>0</v>
      </c>
    </row>
    <row r="28" spans="1:158">
      <c r="A28" t="s">
        <v>422</v>
      </c>
      <c r="B28">
        <v>0</v>
      </c>
      <c r="C28">
        <v>22775</v>
      </c>
      <c r="D28">
        <v>6140</v>
      </c>
      <c r="E28">
        <v>1814452</v>
      </c>
      <c r="F28">
        <v>76801</v>
      </c>
      <c r="G28">
        <v>0</v>
      </c>
      <c r="H28">
        <v>0</v>
      </c>
      <c r="I28">
        <v>585</v>
      </c>
      <c r="J28">
        <v>0</v>
      </c>
      <c r="K28">
        <v>0</v>
      </c>
      <c r="L28">
        <v>0</v>
      </c>
      <c r="M28">
        <v>33939954</v>
      </c>
      <c r="N28">
        <v>20000</v>
      </c>
      <c r="O28">
        <v>314724</v>
      </c>
      <c r="P28">
        <v>38322</v>
      </c>
      <c r="Q28">
        <v>0</v>
      </c>
      <c r="R28">
        <v>0</v>
      </c>
      <c r="S28">
        <v>0</v>
      </c>
      <c r="T28">
        <v>13158</v>
      </c>
      <c r="U28">
        <v>1680464</v>
      </c>
      <c r="V28">
        <v>592426</v>
      </c>
      <c r="W28">
        <v>0</v>
      </c>
      <c r="X28">
        <v>0</v>
      </c>
      <c r="Y28">
        <v>192401</v>
      </c>
      <c r="Z28">
        <v>0</v>
      </c>
      <c r="AA28">
        <v>0</v>
      </c>
      <c r="AB28">
        <v>0</v>
      </c>
      <c r="AC28">
        <v>0</v>
      </c>
      <c r="AD28">
        <v>149300</v>
      </c>
      <c r="AE28">
        <v>23208</v>
      </c>
      <c r="AF28">
        <v>34029</v>
      </c>
      <c r="AG28">
        <v>85651</v>
      </c>
      <c r="AH28">
        <v>94840</v>
      </c>
      <c r="AI28">
        <v>4265</v>
      </c>
      <c r="AJ28">
        <v>1705</v>
      </c>
      <c r="AK28">
        <v>5326</v>
      </c>
      <c r="AL28">
        <v>49020</v>
      </c>
      <c r="AM28">
        <v>68525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251802</v>
      </c>
      <c r="AW28">
        <v>47314</v>
      </c>
      <c r="AX28">
        <v>0</v>
      </c>
      <c r="AY28">
        <v>1606</v>
      </c>
      <c r="AZ28">
        <v>0</v>
      </c>
      <c r="BA28">
        <v>0</v>
      </c>
      <c r="BB28">
        <v>1097040</v>
      </c>
      <c r="BC28">
        <v>0</v>
      </c>
      <c r="BD28">
        <v>0</v>
      </c>
      <c r="BE28">
        <v>47626</v>
      </c>
      <c r="BF28">
        <v>0</v>
      </c>
      <c r="BG28">
        <v>28636</v>
      </c>
      <c r="BH28">
        <v>0</v>
      </c>
      <c r="BI28">
        <v>23265</v>
      </c>
      <c r="BJ28">
        <v>0</v>
      </c>
      <c r="BK28">
        <v>1416947</v>
      </c>
      <c r="BL28">
        <v>8379</v>
      </c>
      <c r="BM28">
        <v>6975</v>
      </c>
      <c r="BN28">
        <v>93995</v>
      </c>
      <c r="BO28">
        <v>152208</v>
      </c>
      <c r="BP28">
        <v>32171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75028</v>
      </c>
      <c r="BZ28">
        <v>4244</v>
      </c>
      <c r="CA28">
        <v>1216790</v>
      </c>
      <c r="CB28">
        <v>281533</v>
      </c>
      <c r="CC28">
        <v>9264460</v>
      </c>
      <c r="CD28">
        <v>5420</v>
      </c>
      <c r="CE28">
        <v>0</v>
      </c>
      <c r="CF28">
        <v>0</v>
      </c>
      <c r="CG28">
        <v>0</v>
      </c>
      <c r="CH28">
        <v>0</v>
      </c>
      <c r="CI28">
        <v>28586</v>
      </c>
      <c r="CJ28">
        <v>2769371</v>
      </c>
      <c r="CK28">
        <v>263396</v>
      </c>
      <c r="CL28">
        <v>0</v>
      </c>
      <c r="CM28">
        <v>5620</v>
      </c>
      <c r="CN28">
        <v>12897799</v>
      </c>
      <c r="CO28">
        <v>0</v>
      </c>
      <c r="CP28">
        <v>21500</v>
      </c>
      <c r="CQ28">
        <v>0</v>
      </c>
      <c r="CR28">
        <v>0</v>
      </c>
      <c r="CS28">
        <v>280558</v>
      </c>
      <c r="CT28">
        <v>1976</v>
      </c>
      <c r="CU28">
        <v>17700</v>
      </c>
      <c r="CV28">
        <v>0</v>
      </c>
      <c r="CW28">
        <v>136553</v>
      </c>
      <c r="CX28">
        <v>157430</v>
      </c>
      <c r="CY28">
        <v>5559523</v>
      </c>
      <c r="CZ28">
        <v>171549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406871</v>
      </c>
      <c r="DI28">
        <v>16222</v>
      </c>
      <c r="DJ28">
        <v>8772655</v>
      </c>
      <c r="DK28">
        <v>244788</v>
      </c>
      <c r="DL28">
        <v>79966</v>
      </c>
      <c r="DM28">
        <v>0</v>
      </c>
      <c r="DN28">
        <v>18725</v>
      </c>
      <c r="DO28">
        <v>0</v>
      </c>
      <c r="DP28">
        <v>0</v>
      </c>
      <c r="DQ28">
        <v>1099398</v>
      </c>
      <c r="DR28">
        <v>44687</v>
      </c>
      <c r="DS28">
        <v>729053</v>
      </c>
      <c r="DT28">
        <v>200</v>
      </c>
      <c r="DU28">
        <v>0</v>
      </c>
      <c r="DV28">
        <v>12677960</v>
      </c>
      <c r="DW28">
        <v>12000</v>
      </c>
      <c r="DX28">
        <v>3547071</v>
      </c>
      <c r="DY28">
        <v>100</v>
      </c>
      <c r="DZ28">
        <v>0</v>
      </c>
      <c r="EA28">
        <v>215359</v>
      </c>
      <c r="EB28">
        <v>1215725</v>
      </c>
      <c r="EC28">
        <v>500</v>
      </c>
      <c r="ED28">
        <v>2360</v>
      </c>
      <c r="EE28">
        <v>82108</v>
      </c>
      <c r="EF28">
        <v>0</v>
      </c>
      <c r="EG28">
        <v>4434230</v>
      </c>
      <c r="EH28">
        <v>0</v>
      </c>
      <c r="EI28">
        <v>0</v>
      </c>
      <c r="EJ28">
        <v>5304074</v>
      </c>
      <c r="EK28">
        <v>0</v>
      </c>
      <c r="EL28">
        <v>0</v>
      </c>
      <c r="EM28">
        <v>0</v>
      </c>
      <c r="EN28">
        <v>0</v>
      </c>
      <c r="EO28">
        <v>82500</v>
      </c>
      <c r="EP28">
        <v>349509</v>
      </c>
      <c r="EQ28">
        <v>532200</v>
      </c>
      <c r="ER28">
        <v>310925</v>
      </c>
      <c r="ES28">
        <v>0</v>
      </c>
      <c r="ET28">
        <v>0</v>
      </c>
      <c r="EU28">
        <v>510487</v>
      </c>
      <c r="EV28">
        <v>446</v>
      </c>
      <c r="EW28">
        <v>864501</v>
      </c>
      <c r="EX28">
        <v>69500</v>
      </c>
      <c r="EY28">
        <v>501294</v>
      </c>
      <c r="EZ28">
        <v>54771823</v>
      </c>
      <c r="FA28">
        <v>0</v>
      </c>
      <c r="FB28">
        <v>0</v>
      </c>
    </row>
    <row r="29" spans="1:158">
      <c r="A29" t="s">
        <v>423</v>
      </c>
      <c r="B29">
        <v>0</v>
      </c>
      <c r="C29">
        <v>23650</v>
      </c>
      <c r="D29">
        <v>6800</v>
      </c>
      <c r="E29">
        <v>1812455</v>
      </c>
      <c r="F29">
        <v>76031</v>
      </c>
      <c r="G29">
        <v>0</v>
      </c>
      <c r="H29">
        <v>0</v>
      </c>
      <c r="I29">
        <v>547</v>
      </c>
      <c r="J29">
        <v>0</v>
      </c>
      <c r="K29">
        <v>0</v>
      </c>
      <c r="L29">
        <v>0</v>
      </c>
      <c r="M29">
        <v>33026859</v>
      </c>
      <c r="N29">
        <v>21000</v>
      </c>
      <c r="O29">
        <v>325741</v>
      </c>
      <c r="P29">
        <v>38077</v>
      </c>
      <c r="Q29">
        <v>0</v>
      </c>
      <c r="R29">
        <v>0</v>
      </c>
      <c r="S29">
        <v>0</v>
      </c>
      <c r="T29">
        <v>13297</v>
      </c>
      <c r="U29">
        <v>1725448</v>
      </c>
      <c r="V29">
        <v>524142</v>
      </c>
      <c r="W29">
        <v>0</v>
      </c>
      <c r="X29">
        <v>0</v>
      </c>
      <c r="Y29">
        <v>198273</v>
      </c>
      <c r="Z29">
        <v>0</v>
      </c>
      <c r="AA29">
        <v>0</v>
      </c>
      <c r="AB29">
        <v>0</v>
      </c>
      <c r="AC29">
        <v>0</v>
      </c>
      <c r="AD29">
        <v>143500</v>
      </c>
      <c r="AE29">
        <v>23023</v>
      </c>
      <c r="AF29">
        <v>29557</v>
      </c>
      <c r="AG29">
        <v>87977</v>
      </c>
      <c r="AH29">
        <v>105350</v>
      </c>
      <c r="AI29">
        <v>4965</v>
      </c>
      <c r="AJ29">
        <v>1700</v>
      </c>
      <c r="AK29">
        <v>4990</v>
      </c>
      <c r="AL29">
        <v>46457</v>
      </c>
      <c r="AM29">
        <v>70446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252893</v>
      </c>
      <c r="AW29">
        <v>56915</v>
      </c>
      <c r="AX29">
        <v>0</v>
      </c>
      <c r="AY29">
        <v>1414</v>
      </c>
      <c r="AZ29">
        <v>0</v>
      </c>
      <c r="BA29">
        <v>0</v>
      </c>
      <c r="BB29">
        <v>1061739</v>
      </c>
      <c r="BC29">
        <v>0</v>
      </c>
      <c r="BD29">
        <v>0</v>
      </c>
      <c r="BE29">
        <v>42871</v>
      </c>
      <c r="BF29">
        <v>0</v>
      </c>
      <c r="BG29">
        <v>31213</v>
      </c>
      <c r="BH29">
        <v>0</v>
      </c>
      <c r="BI29">
        <v>23665</v>
      </c>
      <c r="BJ29">
        <v>0</v>
      </c>
      <c r="BK29">
        <v>1417999</v>
      </c>
      <c r="BL29">
        <v>11068</v>
      </c>
      <c r="BM29">
        <v>7375</v>
      </c>
      <c r="BN29">
        <v>89459</v>
      </c>
      <c r="BO29">
        <v>132734</v>
      </c>
      <c r="BP29">
        <v>30292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84240</v>
      </c>
      <c r="BZ29">
        <v>5529</v>
      </c>
      <c r="CA29">
        <v>1182624</v>
      </c>
      <c r="CB29">
        <v>261811</v>
      </c>
      <c r="CC29">
        <v>8872861</v>
      </c>
      <c r="CD29">
        <v>6571</v>
      </c>
      <c r="CE29">
        <v>0</v>
      </c>
      <c r="CF29">
        <v>0</v>
      </c>
      <c r="CG29">
        <v>0</v>
      </c>
      <c r="CH29">
        <v>0</v>
      </c>
      <c r="CI29">
        <v>29375</v>
      </c>
      <c r="CJ29">
        <v>2620611</v>
      </c>
      <c r="CK29">
        <v>267172</v>
      </c>
      <c r="CL29">
        <v>0</v>
      </c>
      <c r="CM29">
        <v>5690</v>
      </c>
      <c r="CN29">
        <v>12059111</v>
      </c>
      <c r="CO29">
        <v>0</v>
      </c>
      <c r="CP29">
        <v>40443</v>
      </c>
      <c r="CQ29">
        <v>0</v>
      </c>
      <c r="CR29">
        <v>0</v>
      </c>
      <c r="CS29">
        <v>283453</v>
      </c>
      <c r="CT29">
        <v>1927</v>
      </c>
      <c r="CU29">
        <v>18000</v>
      </c>
      <c r="CV29">
        <v>0</v>
      </c>
      <c r="CW29">
        <v>152845</v>
      </c>
      <c r="CX29">
        <v>160674</v>
      </c>
      <c r="CY29">
        <v>5711786</v>
      </c>
      <c r="CZ29">
        <v>177487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417917</v>
      </c>
      <c r="DI29">
        <v>17015</v>
      </c>
      <c r="DJ29">
        <v>8720701</v>
      </c>
      <c r="DK29">
        <v>295408</v>
      </c>
      <c r="DL29">
        <v>84684</v>
      </c>
      <c r="DM29">
        <v>0</v>
      </c>
      <c r="DN29">
        <v>21781</v>
      </c>
      <c r="DO29">
        <v>0</v>
      </c>
      <c r="DP29">
        <v>0</v>
      </c>
      <c r="DQ29">
        <v>1257950</v>
      </c>
      <c r="DR29">
        <v>43493</v>
      </c>
      <c r="DS29">
        <v>747200</v>
      </c>
      <c r="DT29">
        <v>100</v>
      </c>
      <c r="DU29">
        <v>0</v>
      </c>
      <c r="DV29">
        <v>12750776</v>
      </c>
      <c r="DW29">
        <v>14000</v>
      </c>
      <c r="DX29">
        <v>3359623</v>
      </c>
      <c r="DY29">
        <v>100</v>
      </c>
      <c r="DZ29">
        <v>0</v>
      </c>
      <c r="EA29">
        <v>144370</v>
      </c>
      <c r="EB29">
        <v>1266323</v>
      </c>
      <c r="EC29">
        <v>500</v>
      </c>
      <c r="ED29">
        <v>2201</v>
      </c>
      <c r="EE29">
        <v>82100</v>
      </c>
      <c r="EF29">
        <v>0</v>
      </c>
      <c r="EG29">
        <v>4350399</v>
      </c>
      <c r="EH29">
        <v>0</v>
      </c>
      <c r="EI29">
        <v>0</v>
      </c>
      <c r="EJ29">
        <v>5381179</v>
      </c>
      <c r="EK29">
        <v>0</v>
      </c>
      <c r="EL29">
        <v>0</v>
      </c>
      <c r="EM29">
        <v>0</v>
      </c>
      <c r="EN29">
        <v>0</v>
      </c>
      <c r="EO29">
        <v>79800</v>
      </c>
      <c r="EP29">
        <v>309490</v>
      </c>
      <c r="EQ29">
        <v>547524</v>
      </c>
      <c r="ER29">
        <v>559377</v>
      </c>
      <c r="ES29">
        <v>0</v>
      </c>
      <c r="ET29">
        <v>0</v>
      </c>
      <c r="EU29">
        <v>518526</v>
      </c>
      <c r="EV29">
        <v>442</v>
      </c>
      <c r="EW29">
        <v>752350</v>
      </c>
      <c r="EX29">
        <v>73100</v>
      </c>
      <c r="EY29">
        <v>539951</v>
      </c>
      <c r="EZ29">
        <v>56310967</v>
      </c>
      <c r="FA29">
        <v>0</v>
      </c>
      <c r="FB29">
        <v>0</v>
      </c>
    </row>
    <row r="30" spans="1:158">
      <c r="A30" t="s">
        <v>424</v>
      </c>
      <c r="B30">
        <v>0</v>
      </c>
      <c r="C30">
        <v>27000</v>
      </c>
      <c r="D30">
        <v>7300</v>
      </c>
      <c r="E30">
        <v>1763241</v>
      </c>
      <c r="F30">
        <v>80718</v>
      </c>
      <c r="G30">
        <v>0</v>
      </c>
      <c r="H30">
        <v>0</v>
      </c>
      <c r="I30">
        <v>1123</v>
      </c>
      <c r="J30">
        <v>0</v>
      </c>
      <c r="K30">
        <v>0</v>
      </c>
      <c r="L30">
        <v>0</v>
      </c>
      <c r="M30">
        <v>29452313</v>
      </c>
      <c r="N30">
        <v>22000</v>
      </c>
      <c r="O30">
        <v>319955</v>
      </c>
      <c r="P30">
        <v>38097</v>
      </c>
      <c r="Q30">
        <v>1000</v>
      </c>
      <c r="R30">
        <v>250</v>
      </c>
      <c r="S30">
        <v>0</v>
      </c>
      <c r="T30">
        <v>15927</v>
      </c>
      <c r="U30">
        <v>1777272</v>
      </c>
      <c r="V30">
        <v>530569</v>
      </c>
      <c r="W30">
        <v>0</v>
      </c>
      <c r="X30">
        <v>0</v>
      </c>
      <c r="Y30">
        <v>200836</v>
      </c>
      <c r="Z30">
        <v>0</v>
      </c>
      <c r="AA30">
        <v>0</v>
      </c>
      <c r="AB30">
        <v>0</v>
      </c>
      <c r="AC30">
        <v>0</v>
      </c>
      <c r="AD30">
        <v>111300</v>
      </c>
      <c r="AE30">
        <v>22936</v>
      </c>
      <c r="AF30">
        <v>53194</v>
      </c>
      <c r="AG30">
        <v>87076</v>
      </c>
      <c r="AH30">
        <v>105580</v>
      </c>
      <c r="AI30">
        <v>5290</v>
      </c>
      <c r="AJ30">
        <v>1700</v>
      </c>
      <c r="AK30">
        <v>8241</v>
      </c>
      <c r="AL30">
        <v>52004</v>
      </c>
      <c r="AM30">
        <v>72975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715</v>
      </c>
      <c r="AV30">
        <v>251389</v>
      </c>
      <c r="AW30">
        <v>58107</v>
      </c>
      <c r="AX30">
        <v>0</v>
      </c>
      <c r="AY30">
        <v>1251</v>
      </c>
      <c r="AZ30">
        <v>0</v>
      </c>
      <c r="BA30">
        <v>0</v>
      </c>
      <c r="BB30">
        <v>1005770</v>
      </c>
      <c r="BC30">
        <v>0</v>
      </c>
      <c r="BD30">
        <v>0</v>
      </c>
      <c r="BE30">
        <v>43224</v>
      </c>
      <c r="BF30">
        <v>0</v>
      </c>
      <c r="BG30">
        <v>38153</v>
      </c>
      <c r="BH30">
        <v>0</v>
      </c>
      <c r="BI30">
        <v>23860</v>
      </c>
      <c r="BJ30">
        <v>0</v>
      </c>
      <c r="BK30">
        <v>1419346</v>
      </c>
      <c r="BL30">
        <v>11442</v>
      </c>
      <c r="BM30">
        <v>7775</v>
      </c>
      <c r="BN30">
        <v>98282</v>
      </c>
      <c r="BO30">
        <v>104215</v>
      </c>
      <c r="BP30">
        <v>28921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71387</v>
      </c>
      <c r="BZ30">
        <v>4508</v>
      </c>
      <c r="CA30">
        <v>1114768</v>
      </c>
      <c r="CB30">
        <v>287805</v>
      </c>
      <c r="CC30">
        <v>8762968</v>
      </c>
      <c r="CD30">
        <v>9000</v>
      </c>
      <c r="CE30">
        <v>0</v>
      </c>
      <c r="CF30">
        <v>0</v>
      </c>
      <c r="CG30">
        <v>0</v>
      </c>
      <c r="CH30">
        <v>0</v>
      </c>
      <c r="CI30">
        <v>26561</v>
      </c>
      <c r="CJ30">
        <v>2773533</v>
      </c>
      <c r="CK30">
        <v>240955</v>
      </c>
      <c r="CL30">
        <v>0</v>
      </c>
      <c r="CM30">
        <v>5790</v>
      </c>
      <c r="CN30">
        <v>11843529</v>
      </c>
      <c r="CO30">
        <v>0</v>
      </c>
      <c r="CP30">
        <v>62346</v>
      </c>
      <c r="CQ30">
        <v>0</v>
      </c>
      <c r="CR30">
        <v>0</v>
      </c>
      <c r="CS30">
        <v>281422</v>
      </c>
      <c r="CT30">
        <v>1679</v>
      </c>
      <c r="CU30">
        <v>18600</v>
      </c>
      <c r="CV30">
        <v>0</v>
      </c>
      <c r="CW30">
        <v>153683</v>
      </c>
      <c r="CX30">
        <v>179319</v>
      </c>
      <c r="CY30">
        <v>5302995</v>
      </c>
      <c r="CZ30">
        <v>148922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453627</v>
      </c>
      <c r="DI30">
        <v>20265</v>
      </c>
      <c r="DJ30">
        <v>8499943</v>
      </c>
      <c r="DK30">
        <v>312276</v>
      </c>
      <c r="DL30">
        <v>84117</v>
      </c>
      <c r="DM30">
        <v>0</v>
      </c>
      <c r="DN30">
        <v>21736</v>
      </c>
      <c r="DO30">
        <v>0</v>
      </c>
      <c r="DP30">
        <v>0</v>
      </c>
      <c r="DQ30">
        <v>1286288</v>
      </c>
      <c r="DR30">
        <v>43234</v>
      </c>
      <c r="DS30">
        <v>731234</v>
      </c>
      <c r="DT30">
        <v>100</v>
      </c>
      <c r="DU30">
        <v>0</v>
      </c>
      <c r="DV30">
        <v>13356761</v>
      </c>
      <c r="DW30">
        <v>11000</v>
      </c>
      <c r="DX30">
        <v>3394469</v>
      </c>
      <c r="DY30">
        <v>100</v>
      </c>
      <c r="DZ30">
        <v>0</v>
      </c>
      <c r="EA30">
        <v>168903</v>
      </c>
      <c r="EB30">
        <v>1421346</v>
      </c>
      <c r="EC30">
        <v>650</v>
      </c>
      <c r="ED30">
        <v>2114</v>
      </c>
      <c r="EE30">
        <v>82299</v>
      </c>
      <c r="EF30">
        <v>0</v>
      </c>
      <c r="EG30">
        <v>4367639</v>
      </c>
      <c r="EH30">
        <v>0</v>
      </c>
      <c r="EI30">
        <v>0</v>
      </c>
      <c r="EJ30">
        <v>5522837</v>
      </c>
      <c r="EK30">
        <v>0</v>
      </c>
      <c r="EL30">
        <v>0</v>
      </c>
      <c r="EM30">
        <v>0</v>
      </c>
      <c r="EN30">
        <v>0</v>
      </c>
      <c r="EO30">
        <v>79900</v>
      </c>
      <c r="EP30">
        <v>265190</v>
      </c>
      <c r="EQ30">
        <v>543926</v>
      </c>
      <c r="ER30">
        <v>670172</v>
      </c>
      <c r="ES30">
        <v>0</v>
      </c>
      <c r="ET30">
        <v>0</v>
      </c>
      <c r="EU30">
        <v>518556</v>
      </c>
      <c r="EV30">
        <v>548</v>
      </c>
      <c r="EW30">
        <v>816146</v>
      </c>
      <c r="EX30">
        <v>74833</v>
      </c>
      <c r="EY30">
        <v>550019</v>
      </c>
      <c r="EZ30">
        <v>55808583</v>
      </c>
      <c r="FA30">
        <v>0</v>
      </c>
      <c r="FB30">
        <v>0</v>
      </c>
    </row>
    <row r="31" spans="1:158">
      <c r="A31" t="s">
        <v>425</v>
      </c>
      <c r="B31">
        <v>0</v>
      </c>
      <c r="C31">
        <v>27889</v>
      </c>
      <c r="D31">
        <v>4600</v>
      </c>
      <c r="E31">
        <v>1778378</v>
      </c>
      <c r="F31">
        <v>77984</v>
      </c>
      <c r="G31">
        <v>0</v>
      </c>
      <c r="H31">
        <v>0</v>
      </c>
      <c r="I31">
        <v>559</v>
      </c>
      <c r="J31">
        <v>0</v>
      </c>
      <c r="K31">
        <v>0</v>
      </c>
      <c r="L31">
        <v>0</v>
      </c>
      <c r="M31">
        <v>29494720</v>
      </c>
      <c r="N31">
        <v>19507</v>
      </c>
      <c r="O31">
        <v>183340</v>
      </c>
      <c r="P31">
        <v>25090</v>
      </c>
      <c r="Q31">
        <v>1300</v>
      </c>
      <c r="R31">
        <v>672</v>
      </c>
      <c r="S31">
        <v>0</v>
      </c>
      <c r="T31">
        <v>18670</v>
      </c>
      <c r="U31">
        <v>1902074</v>
      </c>
      <c r="V31">
        <v>479155</v>
      </c>
      <c r="W31">
        <v>0</v>
      </c>
      <c r="X31">
        <v>0</v>
      </c>
      <c r="Y31">
        <v>183733</v>
      </c>
      <c r="Z31">
        <v>0</v>
      </c>
      <c r="AA31">
        <v>0</v>
      </c>
      <c r="AB31">
        <v>0</v>
      </c>
      <c r="AC31">
        <v>0</v>
      </c>
      <c r="AD31">
        <v>73500</v>
      </c>
      <c r="AE31">
        <v>21942</v>
      </c>
      <c r="AF31">
        <v>56302</v>
      </c>
      <c r="AG31">
        <v>85424</v>
      </c>
      <c r="AH31">
        <v>105260</v>
      </c>
      <c r="AI31">
        <v>5020</v>
      </c>
      <c r="AJ31">
        <v>4600</v>
      </c>
      <c r="AK31">
        <v>1771</v>
      </c>
      <c r="AL31">
        <v>39336</v>
      </c>
      <c r="AM31">
        <v>66177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800</v>
      </c>
      <c r="AV31">
        <v>212264</v>
      </c>
      <c r="AW31">
        <v>50782</v>
      </c>
      <c r="AX31">
        <v>0</v>
      </c>
      <c r="AY31">
        <v>5231</v>
      </c>
      <c r="AZ31">
        <v>0</v>
      </c>
      <c r="BA31">
        <v>0</v>
      </c>
      <c r="BB31">
        <v>853118</v>
      </c>
      <c r="BC31">
        <v>0</v>
      </c>
      <c r="BD31">
        <v>0</v>
      </c>
      <c r="BE31">
        <v>43373</v>
      </c>
      <c r="BF31">
        <v>0</v>
      </c>
      <c r="BG31">
        <v>42901</v>
      </c>
      <c r="BH31">
        <v>0</v>
      </c>
      <c r="BI31">
        <v>19672</v>
      </c>
      <c r="BJ31">
        <v>0</v>
      </c>
      <c r="BK31">
        <v>1385634</v>
      </c>
      <c r="BL31">
        <v>14689</v>
      </c>
      <c r="BM31">
        <v>8125</v>
      </c>
      <c r="BN31">
        <v>35661</v>
      </c>
      <c r="BO31">
        <v>68345</v>
      </c>
      <c r="BP31">
        <v>29331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7500</v>
      </c>
      <c r="BX31">
        <v>0</v>
      </c>
      <c r="BY31">
        <v>84746</v>
      </c>
      <c r="BZ31">
        <v>5097</v>
      </c>
      <c r="CA31">
        <v>966316</v>
      </c>
      <c r="CB31">
        <v>182903</v>
      </c>
      <c r="CC31">
        <v>7004342</v>
      </c>
      <c r="CD31">
        <v>13937</v>
      </c>
      <c r="CE31">
        <v>0</v>
      </c>
      <c r="CF31">
        <v>0</v>
      </c>
      <c r="CG31">
        <v>0</v>
      </c>
      <c r="CH31">
        <v>0</v>
      </c>
      <c r="CI31">
        <v>35848</v>
      </c>
      <c r="CJ31">
        <v>2923357</v>
      </c>
      <c r="CK31">
        <v>294080</v>
      </c>
      <c r="CL31">
        <v>0</v>
      </c>
      <c r="CM31">
        <v>5754</v>
      </c>
      <c r="CN31">
        <v>11614720</v>
      </c>
      <c r="CO31">
        <v>0</v>
      </c>
      <c r="CP31">
        <v>74127</v>
      </c>
      <c r="CQ31">
        <v>0</v>
      </c>
      <c r="CR31">
        <v>0</v>
      </c>
      <c r="CS31">
        <v>244385</v>
      </c>
      <c r="CT31">
        <v>1453</v>
      </c>
      <c r="CU31">
        <v>18300</v>
      </c>
      <c r="CV31">
        <v>0</v>
      </c>
      <c r="CW31">
        <v>146064</v>
      </c>
      <c r="CX31">
        <v>154467</v>
      </c>
      <c r="CY31">
        <v>4789439</v>
      </c>
      <c r="CZ31">
        <v>158931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455961</v>
      </c>
      <c r="DI31">
        <v>17330</v>
      </c>
      <c r="DJ31">
        <v>8232143</v>
      </c>
      <c r="DK31">
        <v>226376</v>
      </c>
      <c r="DL31">
        <v>60504</v>
      </c>
      <c r="DM31">
        <v>0</v>
      </c>
      <c r="DN31">
        <v>21555</v>
      </c>
      <c r="DO31">
        <v>0</v>
      </c>
      <c r="DP31">
        <v>0</v>
      </c>
      <c r="DQ31">
        <v>1161202</v>
      </c>
      <c r="DR31">
        <v>31245</v>
      </c>
      <c r="DS31">
        <v>676231</v>
      </c>
      <c r="DT31">
        <v>200</v>
      </c>
      <c r="DU31">
        <v>0</v>
      </c>
      <c r="DV31">
        <v>13222758</v>
      </c>
      <c r="DW31">
        <v>11200</v>
      </c>
      <c r="DX31">
        <v>3180495</v>
      </c>
      <c r="DY31">
        <v>98</v>
      </c>
      <c r="DZ31">
        <v>0</v>
      </c>
      <c r="EA31">
        <v>137789</v>
      </c>
      <c r="EB31">
        <v>1079710</v>
      </c>
      <c r="EC31">
        <v>590</v>
      </c>
      <c r="ED31">
        <v>1644</v>
      </c>
      <c r="EE31">
        <v>79583</v>
      </c>
      <c r="EF31">
        <v>7200</v>
      </c>
      <c r="EG31">
        <v>4227376</v>
      </c>
      <c r="EH31">
        <v>0</v>
      </c>
      <c r="EI31">
        <v>0</v>
      </c>
      <c r="EJ31">
        <v>5708185</v>
      </c>
      <c r="EK31">
        <v>0</v>
      </c>
      <c r="EL31">
        <v>0</v>
      </c>
      <c r="EM31">
        <v>0</v>
      </c>
      <c r="EN31">
        <v>0</v>
      </c>
      <c r="EO31">
        <v>77300</v>
      </c>
      <c r="EP31">
        <v>216172</v>
      </c>
      <c r="EQ31">
        <v>475710</v>
      </c>
      <c r="ER31">
        <v>783585</v>
      </c>
      <c r="ES31">
        <v>0</v>
      </c>
      <c r="ET31">
        <v>0</v>
      </c>
      <c r="EU31">
        <v>380541</v>
      </c>
      <c r="EV31">
        <v>1901</v>
      </c>
      <c r="EW31">
        <v>743177</v>
      </c>
      <c r="EX31">
        <v>75473</v>
      </c>
      <c r="EY31">
        <v>494675</v>
      </c>
      <c r="EZ31">
        <v>56332620</v>
      </c>
      <c r="FA31">
        <v>0</v>
      </c>
      <c r="FB31">
        <v>0</v>
      </c>
    </row>
    <row r="32" spans="1:158">
      <c r="A32" t="s">
        <v>426</v>
      </c>
      <c r="B32">
        <v>0</v>
      </c>
      <c r="C32">
        <v>27750</v>
      </c>
      <c r="D32">
        <v>8740</v>
      </c>
      <c r="E32">
        <v>1609681</v>
      </c>
      <c r="F32">
        <v>77983</v>
      </c>
      <c r="G32">
        <v>0</v>
      </c>
      <c r="H32">
        <v>0</v>
      </c>
      <c r="I32">
        <v>587</v>
      </c>
      <c r="J32">
        <v>0</v>
      </c>
      <c r="K32">
        <v>0</v>
      </c>
      <c r="L32">
        <v>0</v>
      </c>
      <c r="M32">
        <v>32379441</v>
      </c>
      <c r="N32">
        <v>0</v>
      </c>
      <c r="O32">
        <v>152188</v>
      </c>
      <c r="P32">
        <v>23201</v>
      </c>
      <c r="Q32">
        <v>1948</v>
      </c>
      <c r="R32">
        <v>1049</v>
      </c>
      <c r="S32">
        <v>0</v>
      </c>
      <c r="T32">
        <v>19585</v>
      </c>
      <c r="U32">
        <v>2417913</v>
      </c>
      <c r="V32">
        <v>482460</v>
      </c>
      <c r="W32">
        <v>26000</v>
      </c>
      <c r="X32">
        <v>0</v>
      </c>
      <c r="Y32">
        <v>207407</v>
      </c>
      <c r="Z32">
        <v>0</v>
      </c>
      <c r="AA32">
        <v>0</v>
      </c>
      <c r="AB32">
        <v>0</v>
      </c>
      <c r="AC32">
        <v>0</v>
      </c>
      <c r="AD32">
        <v>34400</v>
      </c>
      <c r="AE32">
        <v>21829</v>
      </c>
      <c r="AF32">
        <v>55629</v>
      </c>
      <c r="AG32">
        <v>85833</v>
      </c>
      <c r="AH32">
        <v>104494</v>
      </c>
      <c r="AI32">
        <v>5351</v>
      </c>
      <c r="AJ32">
        <v>8100</v>
      </c>
      <c r="AK32">
        <v>2616</v>
      </c>
      <c r="AL32">
        <v>39751</v>
      </c>
      <c r="AM32">
        <v>54221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1000</v>
      </c>
      <c r="AV32">
        <v>232481</v>
      </c>
      <c r="AW32">
        <v>51556</v>
      </c>
      <c r="AX32">
        <v>0</v>
      </c>
      <c r="AY32">
        <v>4835</v>
      </c>
      <c r="AZ32">
        <v>0</v>
      </c>
      <c r="BA32">
        <v>0</v>
      </c>
      <c r="BB32">
        <v>675374</v>
      </c>
      <c r="BC32">
        <v>0</v>
      </c>
      <c r="BD32">
        <v>0</v>
      </c>
      <c r="BE32">
        <v>40908</v>
      </c>
      <c r="BF32">
        <v>0</v>
      </c>
      <c r="BG32">
        <v>42745</v>
      </c>
      <c r="BH32">
        <v>0</v>
      </c>
      <c r="BI32">
        <v>18834</v>
      </c>
      <c r="BJ32">
        <v>0</v>
      </c>
      <c r="BK32">
        <v>1354010</v>
      </c>
      <c r="BL32">
        <v>15079</v>
      </c>
      <c r="BM32">
        <v>9245</v>
      </c>
      <c r="BN32">
        <v>34142</v>
      </c>
      <c r="BO32">
        <v>47378</v>
      </c>
      <c r="BP32">
        <v>29938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8000</v>
      </c>
      <c r="BX32">
        <v>0</v>
      </c>
      <c r="BY32">
        <v>51477</v>
      </c>
      <c r="BZ32">
        <v>6707</v>
      </c>
      <c r="CA32">
        <v>768725</v>
      </c>
      <c r="CB32">
        <v>176142</v>
      </c>
      <c r="CC32">
        <v>7497814</v>
      </c>
      <c r="CD32">
        <v>16417</v>
      </c>
      <c r="CE32">
        <v>0</v>
      </c>
      <c r="CF32">
        <v>0</v>
      </c>
      <c r="CG32">
        <v>0</v>
      </c>
      <c r="CH32">
        <v>0</v>
      </c>
      <c r="CI32">
        <v>49452</v>
      </c>
      <c r="CJ32">
        <v>3041232</v>
      </c>
      <c r="CK32">
        <v>259908</v>
      </c>
      <c r="CL32">
        <v>0</v>
      </c>
      <c r="CM32">
        <v>6005</v>
      </c>
      <c r="CN32">
        <v>11705712</v>
      </c>
      <c r="CO32">
        <v>0</v>
      </c>
      <c r="CP32">
        <v>47811</v>
      </c>
      <c r="CQ32">
        <v>0</v>
      </c>
      <c r="CR32">
        <v>0</v>
      </c>
      <c r="CS32">
        <v>274425</v>
      </c>
      <c r="CT32">
        <v>1604</v>
      </c>
      <c r="CU32">
        <v>18000</v>
      </c>
      <c r="CV32">
        <v>0</v>
      </c>
      <c r="CW32">
        <v>140531</v>
      </c>
      <c r="CX32">
        <v>162102</v>
      </c>
      <c r="CY32">
        <v>4457060</v>
      </c>
      <c r="CZ32">
        <v>143266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419966</v>
      </c>
      <c r="DI32">
        <v>20062</v>
      </c>
      <c r="DJ32">
        <v>8270620</v>
      </c>
      <c r="DK32">
        <v>211386</v>
      </c>
      <c r="DL32">
        <v>55448</v>
      </c>
      <c r="DM32">
        <v>0</v>
      </c>
      <c r="DN32">
        <v>20349</v>
      </c>
      <c r="DO32">
        <v>0</v>
      </c>
      <c r="DP32">
        <v>0</v>
      </c>
      <c r="DQ32">
        <v>1074037</v>
      </c>
      <c r="DR32">
        <v>30396</v>
      </c>
      <c r="DS32">
        <v>637823</v>
      </c>
      <c r="DT32">
        <v>80</v>
      </c>
      <c r="DU32">
        <v>0</v>
      </c>
      <c r="DV32">
        <v>11175400</v>
      </c>
      <c r="DW32">
        <v>12550</v>
      </c>
      <c r="DX32">
        <v>3023992</v>
      </c>
      <c r="DY32">
        <v>0</v>
      </c>
      <c r="DZ32">
        <v>0</v>
      </c>
      <c r="EA32">
        <v>111755</v>
      </c>
      <c r="EB32">
        <v>962763</v>
      </c>
      <c r="EC32">
        <v>586</v>
      </c>
      <c r="ED32">
        <v>1575</v>
      </c>
      <c r="EE32">
        <v>82611</v>
      </c>
      <c r="EF32">
        <v>7600</v>
      </c>
      <c r="EG32">
        <v>4092597</v>
      </c>
      <c r="EH32">
        <v>0</v>
      </c>
      <c r="EI32">
        <v>0</v>
      </c>
      <c r="EJ32">
        <v>5687801</v>
      </c>
      <c r="EK32">
        <v>0</v>
      </c>
      <c r="EL32">
        <v>0</v>
      </c>
      <c r="EM32">
        <v>0</v>
      </c>
      <c r="EN32">
        <v>0</v>
      </c>
      <c r="EO32">
        <v>76600</v>
      </c>
      <c r="EP32">
        <v>211324</v>
      </c>
      <c r="EQ32">
        <v>477682</v>
      </c>
      <c r="ER32">
        <v>776047</v>
      </c>
      <c r="ES32">
        <v>0</v>
      </c>
      <c r="ET32">
        <v>0</v>
      </c>
      <c r="EU32">
        <v>402199</v>
      </c>
      <c r="EV32">
        <v>2039</v>
      </c>
      <c r="EW32">
        <v>615348</v>
      </c>
      <c r="EX32">
        <v>75826</v>
      </c>
      <c r="EY32">
        <v>511476</v>
      </c>
      <c r="EZ32">
        <v>54027475</v>
      </c>
      <c r="FA32">
        <v>0</v>
      </c>
      <c r="FB32">
        <v>0</v>
      </c>
    </row>
    <row r="33" spans="1:158">
      <c r="A33" t="s">
        <v>427</v>
      </c>
      <c r="B33">
        <v>0</v>
      </c>
      <c r="C33">
        <v>5527</v>
      </c>
      <c r="D33">
        <v>13400</v>
      </c>
      <c r="E33">
        <v>1282095</v>
      </c>
      <c r="F33">
        <v>89368</v>
      </c>
      <c r="G33">
        <v>0</v>
      </c>
      <c r="H33">
        <v>0</v>
      </c>
      <c r="I33">
        <v>498</v>
      </c>
      <c r="J33">
        <v>0</v>
      </c>
      <c r="K33">
        <v>0</v>
      </c>
      <c r="L33">
        <v>0</v>
      </c>
      <c r="M33">
        <v>22794232</v>
      </c>
      <c r="N33">
        <v>20000</v>
      </c>
      <c r="O33">
        <v>208216</v>
      </c>
      <c r="P33">
        <v>26140</v>
      </c>
      <c r="Q33">
        <v>450</v>
      </c>
      <c r="R33">
        <v>1370</v>
      </c>
      <c r="S33">
        <v>0</v>
      </c>
      <c r="T33">
        <v>16981</v>
      </c>
      <c r="U33">
        <v>2230239</v>
      </c>
      <c r="V33">
        <v>367877</v>
      </c>
      <c r="W33">
        <v>30000</v>
      </c>
      <c r="X33">
        <v>100</v>
      </c>
      <c r="Y33">
        <v>145100</v>
      </c>
      <c r="Z33">
        <v>0</v>
      </c>
      <c r="AA33">
        <v>0</v>
      </c>
      <c r="AB33">
        <v>0</v>
      </c>
      <c r="AC33">
        <v>0</v>
      </c>
      <c r="AD33">
        <v>11840</v>
      </c>
      <c r="AE33">
        <v>19318</v>
      </c>
      <c r="AF33">
        <v>90255</v>
      </c>
      <c r="AG33">
        <v>122168</v>
      </c>
      <c r="AH33">
        <v>147713</v>
      </c>
      <c r="AI33">
        <v>444</v>
      </c>
      <c r="AJ33">
        <v>3198</v>
      </c>
      <c r="AK33">
        <v>1405</v>
      </c>
      <c r="AL33">
        <v>36965</v>
      </c>
      <c r="AM33">
        <v>68182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400</v>
      </c>
      <c r="AV33">
        <v>193513</v>
      </c>
      <c r="AW33">
        <v>70247</v>
      </c>
      <c r="AX33">
        <v>0</v>
      </c>
      <c r="AY33">
        <v>4441</v>
      </c>
      <c r="AZ33">
        <v>0</v>
      </c>
      <c r="BA33">
        <v>0</v>
      </c>
      <c r="BB33">
        <v>639236</v>
      </c>
      <c r="BC33">
        <v>0</v>
      </c>
      <c r="BD33">
        <v>0</v>
      </c>
      <c r="BE33">
        <v>164393</v>
      </c>
      <c r="BF33">
        <v>0</v>
      </c>
      <c r="BG33">
        <v>47721</v>
      </c>
      <c r="BH33">
        <v>0</v>
      </c>
      <c r="BI33">
        <v>15657</v>
      </c>
      <c r="BJ33">
        <v>0</v>
      </c>
      <c r="BK33">
        <v>932007</v>
      </c>
      <c r="BL33">
        <v>12618</v>
      </c>
      <c r="BM33">
        <v>2650</v>
      </c>
      <c r="BN33">
        <v>26249</v>
      </c>
      <c r="BO33">
        <v>48857</v>
      </c>
      <c r="BP33">
        <v>29667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6458</v>
      </c>
      <c r="BX33">
        <v>0</v>
      </c>
      <c r="BY33">
        <v>15528</v>
      </c>
      <c r="BZ33">
        <v>6842</v>
      </c>
      <c r="CA33">
        <v>659459</v>
      </c>
      <c r="CB33">
        <v>145324</v>
      </c>
      <c r="CC33">
        <v>7592059</v>
      </c>
      <c r="CD33">
        <v>12030</v>
      </c>
      <c r="CE33">
        <v>0</v>
      </c>
      <c r="CF33">
        <v>0</v>
      </c>
      <c r="CG33">
        <v>0</v>
      </c>
      <c r="CH33">
        <v>0</v>
      </c>
      <c r="CI33">
        <v>50412</v>
      </c>
      <c r="CJ33">
        <v>2039654</v>
      </c>
      <c r="CK33">
        <v>208410</v>
      </c>
      <c r="CL33">
        <v>0</v>
      </c>
      <c r="CM33">
        <v>10642</v>
      </c>
      <c r="CN33">
        <v>10460360</v>
      </c>
      <c r="CO33">
        <v>0</v>
      </c>
      <c r="CP33">
        <v>39362</v>
      </c>
      <c r="CQ33">
        <v>0</v>
      </c>
      <c r="CR33">
        <v>0</v>
      </c>
      <c r="CS33">
        <v>277511</v>
      </c>
      <c r="CT33">
        <v>1766</v>
      </c>
      <c r="CU33">
        <v>0</v>
      </c>
      <c r="CV33">
        <v>0</v>
      </c>
      <c r="CW33">
        <v>83071</v>
      </c>
      <c r="CX33">
        <v>123715</v>
      </c>
      <c r="CY33">
        <v>3506839</v>
      </c>
      <c r="CZ33">
        <v>72817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304932</v>
      </c>
      <c r="DI33">
        <v>19994</v>
      </c>
      <c r="DJ33">
        <v>8186479</v>
      </c>
      <c r="DK33">
        <v>178760</v>
      </c>
      <c r="DL33">
        <v>91729</v>
      </c>
      <c r="DM33">
        <v>0</v>
      </c>
      <c r="DN33">
        <v>4631</v>
      </c>
      <c r="DO33">
        <v>0</v>
      </c>
      <c r="DP33">
        <v>0</v>
      </c>
      <c r="DQ33">
        <v>862245</v>
      </c>
      <c r="DR33">
        <v>31678</v>
      </c>
      <c r="DS33">
        <v>315450</v>
      </c>
      <c r="DT33">
        <v>62</v>
      </c>
      <c r="DU33">
        <v>0</v>
      </c>
      <c r="DV33">
        <v>11304051</v>
      </c>
      <c r="DW33">
        <v>12993</v>
      </c>
      <c r="DX33">
        <v>14074</v>
      </c>
      <c r="DY33">
        <v>0</v>
      </c>
      <c r="DZ33">
        <v>0</v>
      </c>
      <c r="EA33">
        <v>74795</v>
      </c>
      <c r="EB33">
        <v>985634</v>
      </c>
      <c r="EC33">
        <v>601</v>
      </c>
      <c r="ED33">
        <v>1753</v>
      </c>
      <c r="EE33">
        <v>103300</v>
      </c>
      <c r="EF33">
        <v>7500</v>
      </c>
      <c r="EG33">
        <v>3908374</v>
      </c>
      <c r="EH33">
        <v>0</v>
      </c>
      <c r="EI33">
        <v>0</v>
      </c>
      <c r="EJ33">
        <v>6228745</v>
      </c>
      <c r="EK33">
        <v>0</v>
      </c>
      <c r="EL33">
        <v>0</v>
      </c>
      <c r="EM33">
        <v>0</v>
      </c>
      <c r="EN33">
        <v>0</v>
      </c>
      <c r="EO33">
        <v>1600</v>
      </c>
      <c r="EP33">
        <v>136366</v>
      </c>
      <c r="EQ33">
        <v>392756</v>
      </c>
      <c r="ER33">
        <v>741622</v>
      </c>
      <c r="ES33">
        <v>0</v>
      </c>
      <c r="ET33">
        <v>0</v>
      </c>
      <c r="EU33">
        <v>334526</v>
      </c>
      <c r="EV33">
        <v>1728</v>
      </c>
      <c r="EW33">
        <v>403880</v>
      </c>
      <c r="EX33">
        <v>61532</v>
      </c>
      <c r="EY33">
        <v>231394</v>
      </c>
      <c r="EZ33">
        <v>37900422</v>
      </c>
      <c r="FA33">
        <v>0</v>
      </c>
      <c r="FB33">
        <v>0</v>
      </c>
    </row>
    <row r="34" spans="1:158">
      <c r="A34" t="s">
        <v>428</v>
      </c>
      <c r="B34">
        <v>0</v>
      </c>
      <c r="C34">
        <v>5587</v>
      </c>
      <c r="D34">
        <v>26533</v>
      </c>
      <c r="E34">
        <v>1340538</v>
      </c>
      <c r="F34">
        <v>73330</v>
      </c>
      <c r="G34">
        <v>0</v>
      </c>
      <c r="H34">
        <v>0</v>
      </c>
      <c r="I34">
        <v>636</v>
      </c>
      <c r="J34">
        <v>0</v>
      </c>
      <c r="K34">
        <v>0</v>
      </c>
      <c r="L34">
        <v>0</v>
      </c>
      <c r="M34">
        <v>24426739</v>
      </c>
      <c r="N34">
        <v>21000</v>
      </c>
      <c r="O34">
        <v>174375</v>
      </c>
      <c r="P34">
        <v>25172</v>
      </c>
      <c r="Q34">
        <v>2005</v>
      </c>
      <c r="R34">
        <v>1716</v>
      </c>
      <c r="S34">
        <v>0</v>
      </c>
      <c r="T34">
        <v>14168</v>
      </c>
      <c r="U34">
        <v>2326783</v>
      </c>
      <c r="V34">
        <v>362732</v>
      </c>
      <c r="W34">
        <v>28000</v>
      </c>
      <c r="X34">
        <v>100</v>
      </c>
      <c r="Y34">
        <v>149481</v>
      </c>
      <c r="Z34">
        <v>0</v>
      </c>
      <c r="AA34">
        <v>0</v>
      </c>
      <c r="AB34">
        <v>0</v>
      </c>
      <c r="AC34">
        <v>0</v>
      </c>
      <c r="AD34">
        <v>10705</v>
      </c>
      <c r="AE34">
        <v>20352</v>
      </c>
      <c r="AF34">
        <v>60912</v>
      </c>
      <c r="AG34">
        <v>113691</v>
      </c>
      <c r="AH34">
        <v>149160</v>
      </c>
      <c r="AI34">
        <v>794</v>
      </c>
      <c r="AJ34">
        <v>4283</v>
      </c>
      <c r="AK34">
        <v>1283</v>
      </c>
      <c r="AL34">
        <v>37745</v>
      </c>
      <c r="AM34">
        <v>64080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500</v>
      </c>
      <c r="AV34">
        <v>189275</v>
      </c>
      <c r="AW34">
        <v>70870</v>
      </c>
      <c r="AX34">
        <v>0</v>
      </c>
      <c r="AY34">
        <v>6200</v>
      </c>
      <c r="AZ34">
        <v>0</v>
      </c>
      <c r="BA34">
        <v>0</v>
      </c>
      <c r="BB34">
        <v>502941</v>
      </c>
      <c r="BC34">
        <v>0</v>
      </c>
      <c r="BD34">
        <v>0</v>
      </c>
      <c r="BE34">
        <v>153892</v>
      </c>
      <c r="BF34">
        <v>0</v>
      </c>
      <c r="BG34">
        <v>52097</v>
      </c>
      <c r="BH34">
        <v>0</v>
      </c>
      <c r="BI34">
        <v>16172</v>
      </c>
      <c r="BJ34">
        <v>0</v>
      </c>
      <c r="BK34">
        <v>919344</v>
      </c>
      <c r="BL34">
        <v>10655</v>
      </c>
      <c r="BM34">
        <v>2009</v>
      </c>
      <c r="BN34">
        <v>14533</v>
      </c>
      <c r="BO34">
        <v>33309</v>
      </c>
      <c r="BP34">
        <v>28828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8197</v>
      </c>
      <c r="BX34">
        <v>0</v>
      </c>
      <c r="BY34">
        <v>12129</v>
      </c>
      <c r="BZ34">
        <v>6549</v>
      </c>
      <c r="CA34">
        <v>539652</v>
      </c>
      <c r="CB34">
        <v>92886</v>
      </c>
      <c r="CC34">
        <v>7447797</v>
      </c>
      <c r="CD34">
        <v>12967</v>
      </c>
      <c r="CE34">
        <v>0</v>
      </c>
      <c r="CF34">
        <v>0</v>
      </c>
      <c r="CG34">
        <v>0</v>
      </c>
      <c r="CH34">
        <v>0</v>
      </c>
      <c r="CI34">
        <v>47659</v>
      </c>
      <c r="CJ34">
        <v>1659875</v>
      </c>
      <c r="CK34">
        <v>135000</v>
      </c>
      <c r="CL34">
        <v>0</v>
      </c>
      <c r="CM34">
        <v>10784</v>
      </c>
      <c r="CN34">
        <v>10419063</v>
      </c>
      <c r="CO34">
        <v>0</v>
      </c>
      <c r="CP34">
        <v>36238</v>
      </c>
      <c r="CQ34">
        <v>0</v>
      </c>
      <c r="CR34">
        <v>0</v>
      </c>
      <c r="CS34">
        <v>263567</v>
      </c>
      <c r="CT34">
        <v>1957</v>
      </c>
      <c r="CU34">
        <v>0</v>
      </c>
      <c r="CV34">
        <v>0</v>
      </c>
      <c r="CW34">
        <v>72557</v>
      </c>
      <c r="CX34">
        <v>118225</v>
      </c>
      <c r="CY34">
        <v>3277460</v>
      </c>
      <c r="CZ34">
        <v>74273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288056</v>
      </c>
      <c r="DI34">
        <v>17069</v>
      </c>
      <c r="DJ34">
        <v>8180008</v>
      </c>
      <c r="DK34">
        <v>102324</v>
      </c>
      <c r="DL34">
        <v>128390</v>
      </c>
      <c r="DM34">
        <v>0</v>
      </c>
      <c r="DN34">
        <v>4320</v>
      </c>
      <c r="DO34">
        <v>0</v>
      </c>
      <c r="DP34">
        <v>0</v>
      </c>
      <c r="DQ34">
        <v>750984</v>
      </c>
      <c r="DR34">
        <v>31467</v>
      </c>
      <c r="DS34">
        <v>303574</v>
      </c>
      <c r="DT34">
        <v>0</v>
      </c>
      <c r="DU34">
        <v>0</v>
      </c>
      <c r="DV34">
        <v>9874498</v>
      </c>
      <c r="DW34">
        <v>8650</v>
      </c>
      <c r="DX34">
        <v>7346</v>
      </c>
      <c r="DY34">
        <v>0</v>
      </c>
      <c r="DZ34">
        <v>0</v>
      </c>
      <c r="EA34">
        <v>44209</v>
      </c>
      <c r="EB34">
        <v>817180</v>
      </c>
      <c r="EC34">
        <v>1569</v>
      </c>
      <c r="ED34">
        <v>1575</v>
      </c>
      <c r="EE34">
        <v>92435</v>
      </c>
      <c r="EF34">
        <v>7600</v>
      </c>
      <c r="EG34">
        <v>3731532</v>
      </c>
      <c r="EH34">
        <v>0</v>
      </c>
      <c r="EI34">
        <v>0</v>
      </c>
      <c r="EJ34">
        <v>6170322</v>
      </c>
      <c r="EK34">
        <v>0</v>
      </c>
      <c r="EL34">
        <v>0</v>
      </c>
      <c r="EM34">
        <v>0</v>
      </c>
      <c r="EN34">
        <v>0</v>
      </c>
      <c r="EO34">
        <v>1500</v>
      </c>
      <c r="EP34">
        <v>132019</v>
      </c>
      <c r="EQ34">
        <v>376988</v>
      </c>
      <c r="ER34">
        <v>739636</v>
      </c>
      <c r="ES34">
        <v>0</v>
      </c>
      <c r="ET34">
        <v>0</v>
      </c>
      <c r="EU34">
        <v>359132</v>
      </c>
      <c r="EV34">
        <v>2163</v>
      </c>
      <c r="EW34">
        <v>367620</v>
      </c>
      <c r="EX34">
        <v>60391</v>
      </c>
      <c r="EY34">
        <v>189736</v>
      </c>
      <c r="EZ34">
        <v>39078918</v>
      </c>
      <c r="FA34">
        <v>0</v>
      </c>
      <c r="FB34">
        <v>0</v>
      </c>
    </row>
    <row r="35" spans="1:158">
      <c r="A35" t="s">
        <v>429</v>
      </c>
      <c r="B35">
        <v>0</v>
      </c>
      <c r="C35">
        <v>5241</v>
      </c>
      <c r="D35">
        <v>29434</v>
      </c>
      <c r="E35">
        <v>1361380</v>
      </c>
      <c r="F35">
        <v>59363</v>
      </c>
      <c r="G35">
        <v>0</v>
      </c>
      <c r="H35">
        <v>0</v>
      </c>
      <c r="I35">
        <v>1638</v>
      </c>
      <c r="J35">
        <v>0</v>
      </c>
      <c r="K35">
        <v>0</v>
      </c>
      <c r="L35">
        <v>0</v>
      </c>
      <c r="M35">
        <v>26417519</v>
      </c>
      <c r="N35">
        <v>21339</v>
      </c>
      <c r="O35">
        <v>180267</v>
      </c>
      <c r="P35">
        <v>25138</v>
      </c>
      <c r="Q35">
        <v>1781</v>
      </c>
      <c r="R35">
        <v>1800</v>
      </c>
      <c r="S35">
        <v>0</v>
      </c>
      <c r="T35">
        <v>12908</v>
      </c>
      <c r="U35">
        <v>2349190</v>
      </c>
      <c r="V35">
        <v>353567</v>
      </c>
      <c r="W35">
        <v>27000</v>
      </c>
      <c r="X35">
        <v>100</v>
      </c>
      <c r="Y35">
        <v>156911</v>
      </c>
      <c r="Z35">
        <v>0</v>
      </c>
      <c r="AA35">
        <v>0</v>
      </c>
      <c r="AB35">
        <v>0</v>
      </c>
      <c r="AC35">
        <v>0</v>
      </c>
      <c r="AD35">
        <v>4460</v>
      </c>
      <c r="AE35">
        <v>20556</v>
      </c>
      <c r="AF35">
        <v>76158</v>
      </c>
      <c r="AG35">
        <v>90307</v>
      </c>
      <c r="AH35">
        <v>150244</v>
      </c>
      <c r="AI35">
        <v>711</v>
      </c>
      <c r="AJ35">
        <v>4007</v>
      </c>
      <c r="AK35">
        <v>1223</v>
      </c>
      <c r="AL35">
        <v>40039</v>
      </c>
      <c r="AM35">
        <v>67441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400</v>
      </c>
      <c r="AV35">
        <v>191550</v>
      </c>
      <c r="AW35">
        <v>69531</v>
      </c>
      <c r="AX35">
        <v>0</v>
      </c>
      <c r="AY35">
        <v>5400</v>
      </c>
      <c r="AZ35">
        <v>0</v>
      </c>
      <c r="BA35">
        <v>0</v>
      </c>
      <c r="BB35">
        <v>320832</v>
      </c>
      <c r="BC35">
        <v>0</v>
      </c>
      <c r="BD35">
        <v>0</v>
      </c>
      <c r="BE35">
        <v>144027</v>
      </c>
      <c r="BF35">
        <v>0</v>
      </c>
      <c r="BG35">
        <v>57676</v>
      </c>
      <c r="BH35">
        <v>0</v>
      </c>
      <c r="BI35">
        <v>14721</v>
      </c>
      <c r="BJ35">
        <v>0</v>
      </c>
      <c r="BK35">
        <v>911609</v>
      </c>
      <c r="BL35">
        <v>10462</v>
      </c>
      <c r="BM35">
        <v>2100</v>
      </c>
      <c r="BN35">
        <v>6397</v>
      </c>
      <c r="BO35">
        <v>17637</v>
      </c>
      <c r="BP35">
        <v>27196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7146</v>
      </c>
      <c r="BX35">
        <v>0</v>
      </c>
      <c r="BY35">
        <v>8197</v>
      </c>
      <c r="BZ35">
        <v>7020</v>
      </c>
      <c r="CA35">
        <v>330199</v>
      </c>
      <c r="CB35">
        <v>69200</v>
      </c>
      <c r="CC35">
        <v>6377924</v>
      </c>
      <c r="CD35">
        <v>13444</v>
      </c>
      <c r="CE35">
        <v>0</v>
      </c>
      <c r="CF35">
        <v>0</v>
      </c>
      <c r="CG35">
        <v>0</v>
      </c>
      <c r="CH35">
        <v>0</v>
      </c>
      <c r="CI35">
        <v>45617</v>
      </c>
      <c r="CJ35">
        <v>863110</v>
      </c>
      <c r="CK35">
        <v>140687</v>
      </c>
      <c r="CL35">
        <v>0</v>
      </c>
      <c r="CM35">
        <v>20591</v>
      </c>
      <c r="CN35">
        <v>10462149</v>
      </c>
      <c r="CO35">
        <v>0</v>
      </c>
      <c r="CP35">
        <v>52384</v>
      </c>
      <c r="CQ35">
        <v>0</v>
      </c>
      <c r="CR35">
        <v>0</v>
      </c>
      <c r="CS35">
        <v>274621</v>
      </c>
      <c r="CT35">
        <v>2005</v>
      </c>
      <c r="CU35">
        <v>0</v>
      </c>
      <c r="CV35">
        <v>0</v>
      </c>
      <c r="CW35">
        <v>71067</v>
      </c>
      <c r="CX35">
        <v>119768</v>
      </c>
      <c r="CY35">
        <v>3108740</v>
      </c>
      <c r="CZ35">
        <v>69264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282769</v>
      </c>
      <c r="DI35">
        <v>38592</v>
      </c>
      <c r="DJ35">
        <v>7809356</v>
      </c>
      <c r="DK35">
        <v>76385</v>
      </c>
      <c r="DL35">
        <v>118938</v>
      </c>
      <c r="DM35">
        <v>0</v>
      </c>
      <c r="DN35">
        <v>4254</v>
      </c>
      <c r="DO35">
        <v>0</v>
      </c>
      <c r="DP35">
        <v>0</v>
      </c>
      <c r="DQ35">
        <v>840839</v>
      </c>
      <c r="DR35">
        <v>29733</v>
      </c>
      <c r="DS35">
        <v>225175</v>
      </c>
      <c r="DT35">
        <v>0</v>
      </c>
      <c r="DU35">
        <v>0</v>
      </c>
      <c r="DV35">
        <v>7878469</v>
      </c>
      <c r="DW35">
        <v>7430</v>
      </c>
      <c r="DX35">
        <v>9159</v>
      </c>
      <c r="DY35">
        <v>0</v>
      </c>
      <c r="DZ35">
        <v>0</v>
      </c>
      <c r="EA35">
        <v>35214</v>
      </c>
      <c r="EB35">
        <v>714206</v>
      </c>
      <c r="EC35">
        <v>1374</v>
      </c>
      <c r="ED35">
        <v>1754</v>
      </c>
      <c r="EE35">
        <v>80402</v>
      </c>
      <c r="EF35">
        <v>5570</v>
      </c>
      <c r="EG35">
        <v>3480295</v>
      </c>
      <c r="EH35">
        <v>0</v>
      </c>
      <c r="EI35">
        <v>0</v>
      </c>
      <c r="EJ35">
        <v>6543060</v>
      </c>
      <c r="EK35">
        <v>0</v>
      </c>
      <c r="EL35">
        <v>0</v>
      </c>
      <c r="EM35">
        <v>0</v>
      </c>
      <c r="EN35">
        <v>0</v>
      </c>
      <c r="EO35">
        <v>1600</v>
      </c>
      <c r="EP35">
        <v>119845</v>
      </c>
      <c r="EQ35">
        <v>376160</v>
      </c>
      <c r="ER35">
        <v>686046</v>
      </c>
      <c r="ES35">
        <v>0</v>
      </c>
      <c r="ET35">
        <v>0</v>
      </c>
      <c r="EU35">
        <v>351538</v>
      </c>
      <c r="EV35">
        <v>1965</v>
      </c>
      <c r="EW35">
        <v>337650</v>
      </c>
      <c r="EX35">
        <v>52161</v>
      </c>
      <c r="EY35">
        <v>168877</v>
      </c>
      <c r="EZ35">
        <v>35519417</v>
      </c>
      <c r="FA35">
        <v>0</v>
      </c>
      <c r="FB35">
        <v>0</v>
      </c>
    </row>
    <row r="36" spans="1:158">
      <c r="A36" t="s">
        <v>430</v>
      </c>
      <c r="B36">
        <v>0</v>
      </c>
      <c r="C36">
        <v>4580</v>
      </c>
      <c r="D36">
        <v>28643</v>
      </c>
      <c r="E36">
        <v>1301204</v>
      </c>
      <c r="F36">
        <v>62791</v>
      </c>
      <c r="G36">
        <v>0</v>
      </c>
      <c r="H36">
        <v>0</v>
      </c>
      <c r="I36">
        <v>2148</v>
      </c>
      <c r="J36">
        <v>0</v>
      </c>
      <c r="K36">
        <v>0</v>
      </c>
      <c r="L36">
        <v>0</v>
      </c>
      <c r="M36">
        <v>23500960</v>
      </c>
      <c r="N36">
        <v>23098</v>
      </c>
      <c r="O36">
        <v>206467</v>
      </c>
      <c r="P36">
        <v>25640</v>
      </c>
      <c r="Q36">
        <v>3364</v>
      </c>
      <c r="R36">
        <v>2900</v>
      </c>
      <c r="S36">
        <v>0</v>
      </c>
      <c r="T36">
        <v>10945</v>
      </c>
      <c r="U36">
        <v>2119405</v>
      </c>
      <c r="V36">
        <v>367779</v>
      </c>
      <c r="W36">
        <v>30000</v>
      </c>
      <c r="X36">
        <v>100</v>
      </c>
      <c r="Y36">
        <v>164213</v>
      </c>
      <c r="Z36">
        <v>0</v>
      </c>
      <c r="AA36">
        <v>0</v>
      </c>
      <c r="AB36">
        <v>0</v>
      </c>
      <c r="AC36">
        <v>0</v>
      </c>
      <c r="AD36">
        <v>2099</v>
      </c>
      <c r="AE36">
        <v>20274</v>
      </c>
      <c r="AF36">
        <v>65289</v>
      </c>
      <c r="AG36">
        <v>94203</v>
      </c>
      <c r="AH36">
        <v>147138</v>
      </c>
      <c r="AI36">
        <v>880</v>
      </c>
      <c r="AJ36">
        <v>6710</v>
      </c>
      <c r="AK36">
        <v>1319</v>
      </c>
      <c r="AL36">
        <v>43769</v>
      </c>
      <c r="AM36">
        <v>76054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400</v>
      </c>
      <c r="AV36">
        <v>217060</v>
      </c>
      <c r="AW36">
        <v>68092</v>
      </c>
      <c r="AX36">
        <v>0</v>
      </c>
      <c r="AY36">
        <v>6900</v>
      </c>
      <c r="AZ36">
        <v>0</v>
      </c>
      <c r="BA36">
        <v>0</v>
      </c>
      <c r="BB36">
        <v>398925</v>
      </c>
      <c r="BC36">
        <v>0</v>
      </c>
      <c r="BD36">
        <v>0</v>
      </c>
      <c r="BE36">
        <v>177358</v>
      </c>
      <c r="BF36">
        <v>0</v>
      </c>
      <c r="BG36">
        <v>67745</v>
      </c>
      <c r="BH36">
        <v>0</v>
      </c>
      <c r="BI36">
        <v>16284</v>
      </c>
      <c r="BJ36">
        <v>0</v>
      </c>
      <c r="BK36">
        <v>890325</v>
      </c>
      <c r="BL36">
        <v>12167</v>
      </c>
      <c r="BM36">
        <v>2366</v>
      </c>
      <c r="BN36">
        <v>4612</v>
      </c>
      <c r="BO36">
        <v>12865</v>
      </c>
      <c r="BP36">
        <v>24767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7798</v>
      </c>
      <c r="BX36">
        <v>0</v>
      </c>
      <c r="BY36">
        <v>7688</v>
      </c>
      <c r="BZ36">
        <v>6430</v>
      </c>
      <c r="CA36">
        <v>398277</v>
      </c>
      <c r="CB36">
        <v>65190</v>
      </c>
      <c r="CC36">
        <v>6935127</v>
      </c>
      <c r="CD36">
        <v>18200</v>
      </c>
      <c r="CE36">
        <v>0</v>
      </c>
      <c r="CF36">
        <v>0</v>
      </c>
      <c r="CG36">
        <v>0</v>
      </c>
      <c r="CH36">
        <v>0</v>
      </c>
      <c r="CI36">
        <v>56466</v>
      </c>
      <c r="CJ36">
        <v>888513</v>
      </c>
      <c r="CK36">
        <v>276123</v>
      </c>
      <c r="CL36">
        <v>0</v>
      </c>
      <c r="CM36">
        <v>20730</v>
      </c>
      <c r="CN36">
        <v>9830338</v>
      </c>
      <c r="CO36">
        <v>0</v>
      </c>
      <c r="CP36">
        <v>55918</v>
      </c>
      <c r="CQ36">
        <v>0</v>
      </c>
      <c r="CR36">
        <v>0</v>
      </c>
      <c r="CS36">
        <v>292767</v>
      </c>
      <c r="CT36">
        <v>2012</v>
      </c>
      <c r="CU36">
        <v>0</v>
      </c>
      <c r="CV36">
        <v>0</v>
      </c>
      <c r="CW36">
        <v>63521</v>
      </c>
      <c r="CX36">
        <v>106866</v>
      </c>
      <c r="CY36">
        <v>2742447</v>
      </c>
      <c r="CZ36">
        <v>74356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309584</v>
      </c>
      <c r="DI36">
        <v>46599</v>
      </c>
      <c r="DJ36">
        <v>7648480</v>
      </c>
      <c r="DK36">
        <v>67400</v>
      </c>
      <c r="DL36">
        <v>122143</v>
      </c>
      <c r="DM36">
        <v>0</v>
      </c>
      <c r="DN36">
        <v>3989</v>
      </c>
      <c r="DO36">
        <v>0</v>
      </c>
      <c r="DP36">
        <v>0</v>
      </c>
      <c r="DQ36">
        <v>1349340</v>
      </c>
      <c r="DR36">
        <v>32756</v>
      </c>
      <c r="DS36">
        <v>177824</v>
      </c>
      <c r="DT36">
        <v>0</v>
      </c>
      <c r="DU36">
        <v>0</v>
      </c>
      <c r="DV36">
        <v>7499244</v>
      </c>
      <c r="DW36">
        <v>6300</v>
      </c>
      <c r="DX36">
        <v>11512</v>
      </c>
      <c r="DY36">
        <v>0</v>
      </c>
      <c r="DZ36">
        <v>0</v>
      </c>
      <c r="EA36">
        <v>37125</v>
      </c>
      <c r="EB36">
        <v>615855</v>
      </c>
      <c r="EC36">
        <v>1166</v>
      </c>
      <c r="ED36">
        <v>1689</v>
      </c>
      <c r="EE36">
        <v>92304</v>
      </c>
      <c r="EF36">
        <v>7800</v>
      </c>
      <c r="EG36">
        <v>3458788</v>
      </c>
      <c r="EH36">
        <v>0</v>
      </c>
      <c r="EI36">
        <v>0</v>
      </c>
      <c r="EJ36">
        <v>8159509</v>
      </c>
      <c r="EK36">
        <v>0</v>
      </c>
      <c r="EL36">
        <v>0</v>
      </c>
      <c r="EM36">
        <v>0</v>
      </c>
      <c r="EN36">
        <v>0</v>
      </c>
      <c r="EO36">
        <v>1600</v>
      </c>
      <c r="EP36">
        <v>84108</v>
      </c>
      <c r="EQ36">
        <v>420702</v>
      </c>
      <c r="ER36">
        <v>753045</v>
      </c>
      <c r="ES36">
        <v>0</v>
      </c>
      <c r="ET36">
        <v>0</v>
      </c>
      <c r="EU36">
        <v>321588</v>
      </c>
      <c r="EV36">
        <v>2271</v>
      </c>
      <c r="EW36">
        <v>395995</v>
      </c>
      <c r="EX36">
        <v>54454</v>
      </c>
      <c r="EY36">
        <v>233786</v>
      </c>
      <c r="EZ36">
        <v>36091544</v>
      </c>
      <c r="FA36">
        <v>0</v>
      </c>
      <c r="FB36">
        <v>0</v>
      </c>
    </row>
    <row r="37" spans="1:158">
      <c r="A37" t="s">
        <v>431</v>
      </c>
      <c r="B37">
        <v>0</v>
      </c>
      <c r="C37">
        <v>6707</v>
      </c>
      <c r="D37">
        <v>32679</v>
      </c>
      <c r="E37">
        <v>1253494</v>
      </c>
      <c r="F37">
        <v>64088</v>
      </c>
      <c r="G37">
        <v>0</v>
      </c>
      <c r="H37">
        <v>0</v>
      </c>
      <c r="I37">
        <v>2178</v>
      </c>
      <c r="J37">
        <v>0</v>
      </c>
      <c r="K37">
        <v>0</v>
      </c>
      <c r="L37">
        <v>0</v>
      </c>
      <c r="M37">
        <v>19301220</v>
      </c>
      <c r="N37">
        <v>22312</v>
      </c>
      <c r="O37">
        <v>241925</v>
      </c>
      <c r="P37">
        <v>21755</v>
      </c>
      <c r="Q37">
        <v>3272</v>
      </c>
      <c r="R37">
        <v>3500</v>
      </c>
      <c r="S37">
        <v>0</v>
      </c>
      <c r="T37">
        <v>9210</v>
      </c>
      <c r="U37">
        <v>1838952</v>
      </c>
      <c r="V37">
        <v>376260</v>
      </c>
      <c r="W37">
        <v>29437</v>
      </c>
      <c r="X37">
        <v>100</v>
      </c>
      <c r="Y37">
        <v>156875</v>
      </c>
      <c r="Z37">
        <v>0</v>
      </c>
      <c r="AA37">
        <v>0</v>
      </c>
      <c r="AB37">
        <v>0</v>
      </c>
      <c r="AC37">
        <v>0</v>
      </c>
      <c r="AD37">
        <v>3429</v>
      </c>
      <c r="AE37">
        <v>18288</v>
      </c>
      <c r="AF37">
        <v>64593</v>
      </c>
      <c r="AG37">
        <v>91560</v>
      </c>
      <c r="AH37">
        <v>153350</v>
      </c>
      <c r="AI37">
        <v>939</v>
      </c>
      <c r="AJ37">
        <v>7550</v>
      </c>
      <c r="AK37">
        <v>1333</v>
      </c>
      <c r="AL37">
        <v>46058</v>
      </c>
      <c r="AM37">
        <v>61589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500</v>
      </c>
      <c r="AV37">
        <v>196409</v>
      </c>
      <c r="AW37">
        <v>76174</v>
      </c>
      <c r="AX37">
        <v>0</v>
      </c>
      <c r="AY37">
        <v>7800</v>
      </c>
      <c r="AZ37">
        <v>0</v>
      </c>
      <c r="BA37">
        <v>0</v>
      </c>
      <c r="BB37">
        <v>301669</v>
      </c>
      <c r="BC37">
        <v>0</v>
      </c>
      <c r="BD37">
        <v>0</v>
      </c>
      <c r="BE37">
        <v>156861</v>
      </c>
      <c r="BF37">
        <v>0</v>
      </c>
      <c r="BG37">
        <v>65786</v>
      </c>
      <c r="BH37">
        <v>0</v>
      </c>
      <c r="BI37">
        <v>17421</v>
      </c>
      <c r="BJ37">
        <v>0</v>
      </c>
      <c r="BK37">
        <v>871443</v>
      </c>
      <c r="BL37">
        <v>9800</v>
      </c>
      <c r="BM37">
        <v>2456</v>
      </c>
      <c r="BN37">
        <v>8381</v>
      </c>
      <c r="BO37">
        <v>17481</v>
      </c>
      <c r="BP37">
        <v>23311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7100</v>
      </c>
      <c r="BX37">
        <v>0</v>
      </c>
      <c r="BY37">
        <v>10632</v>
      </c>
      <c r="BZ37">
        <v>6993</v>
      </c>
      <c r="CA37">
        <v>306710</v>
      </c>
      <c r="CB37">
        <v>67070</v>
      </c>
      <c r="CC37">
        <v>6693836</v>
      </c>
      <c r="CD37">
        <v>16578</v>
      </c>
      <c r="CE37">
        <v>0</v>
      </c>
      <c r="CF37">
        <v>0</v>
      </c>
      <c r="CG37">
        <v>0</v>
      </c>
      <c r="CH37">
        <v>0</v>
      </c>
      <c r="CI37">
        <v>59193</v>
      </c>
      <c r="CJ37">
        <v>1307627</v>
      </c>
      <c r="CK37">
        <v>213501</v>
      </c>
      <c r="CL37">
        <v>0</v>
      </c>
      <c r="CM37">
        <v>20036</v>
      </c>
      <c r="CN37">
        <v>8705628</v>
      </c>
      <c r="CO37">
        <v>0</v>
      </c>
      <c r="CP37">
        <v>44900</v>
      </c>
      <c r="CQ37">
        <v>0</v>
      </c>
      <c r="CR37">
        <v>0</v>
      </c>
      <c r="CS37">
        <v>268385</v>
      </c>
      <c r="CT37">
        <v>2125</v>
      </c>
      <c r="CU37">
        <v>0</v>
      </c>
      <c r="CV37">
        <v>0</v>
      </c>
      <c r="CW37">
        <v>64986</v>
      </c>
      <c r="CX37">
        <v>104723</v>
      </c>
      <c r="CY37">
        <v>2138106</v>
      </c>
      <c r="CZ37">
        <v>53053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322963</v>
      </c>
      <c r="DI37">
        <v>20311</v>
      </c>
      <c r="DJ37">
        <v>7557892</v>
      </c>
      <c r="DK37">
        <v>66798</v>
      </c>
      <c r="DL37">
        <v>104769</v>
      </c>
      <c r="DM37">
        <v>0</v>
      </c>
      <c r="DN37">
        <v>3805</v>
      </c>
      <c r="DO37">
        <v>0</v>
      </c>
      <c r="DP37">
        <v>0</v>
      </c>
      <c r="DQ37">
        <v>934017</v>
      </c>
      <c r="DR37">
        <v>33297</v>
      </c>
      <c r="DS37">
        <v>194202</v>
      </c>
      <c r="DT37">
        <v>0</v>
      </c>
      <c r="DU37">
        <v>0</v>
      </c>
      <c r="DV37">
        <v>8222729</v>
      </c>
      <c r="DW37">
        <v>10304</v>
      </c>
      <c r="DX37">
        <v>12898</v>
      </c>
      <c r="DY37">
        <v>0</v>
      </c>
      <c r="DZ37">
        <v>0</v>
      </c>
      <c r="EA37">
        <v>39049</v>
      </c>
      <c r="EB37">
        <v>614636</v>
      </c>
      <c r="EC37">
        <v>1711</v>
      </c>
      <c r="ED37">
        <v>1534</v>
      </c>
      <c r="EE37">
        <v>86562</v>
      </c>
      <c r="EF37">
        <v>6800</v>
      </c>
      <c r="EG37">
        <v>3309851</v>
      </c>
      <c r="EH37">
        <v>0</v>
      </c>
      <c r="EI37">
        <v>0</v>
      </c>
      <c r="EJ37">
        <v>8096507</v>
      </c>
      <c r="EK37">
        <v>0</v>
      </c>
      <c r="EL37">
        <v>0</v>
      </c>
      <c r="EM37">
        <v>0</v>
      </c>
      <c r="EN37">
        <v>0</v>
      </c>
      <c r="EO37">
        <v>1600</v>
      </c>
      <c r="EP37">
        <v>83926</v>
      </c>
      <c r="EQ37">
        <v>365181</v>
      </c>
      <c r="ER37">
        <v>902197</v>
      </c>
      <c r="ES37">
        <v>0</v>
      </c>
      <c r="ET37">
        <v>0</v>
      </c>
      <c r="EU37">
        <v>265290</v>
      </c>
      <c r="EV37">
        <v>1999</v>
      </c>
      <c r="EW37">
        <v>389945</v>
      </c>
      <c r="EX37">
        <v>56226</v>
      </c>
      <c r="EY37">
        <v>206700</v>
      </c>
      <c r="EZ37">
        <v>36718125</v>
      </c>
      <c r="FA37">
        <v>0</v>
      </c>
      <c r="FB37">
        <v>0</v>
      </c>
    </row>
    <row r="38" spans="1:158">
      <c r="A38" t="s">
        <v>432</v>
      </c>
      <c r="B38">
        <v>0</v>
      </c>
      <c r="C38">
        <v>6731</v>
      </c>
      <c r="D38">
        <v>34021</v>
      </c>
      <c r="E38">
        <v>1261925</v>
      </c>
      <c r="F38">
        <v>71540</v>
      </c>
      <c r="G38">
        <v>0</v>
      </c>
      <c r="H38">
        <v>0</v>
      </c>
      <c r="I38">
        <v>2468</v>
      </c>
      <c r="J38">
        <v>0</v>
      </c>
      <c r="K38">
        <v>0</v>
      </c>
      <c r="L38">
        <v>0</v>
      </c>
      <c r="M38">
        <v>19975053</v>
      </c>
      <c r="N38">
        <v>22120</v>
      </c>
      <c r="O38">
        <v>279006</v>
      </c>
      <c r="P38">
        <v>22657</v>
      </c>
      <c r="Q38">
        <v>3552</v>
      </c>
      <c r="R38">
        <v>3570</v>
      </c>
      <c r="S38">
        <v>0</v>
      </c>
      <c r="T38">
        <v>9835</v>
      </c>
      <c r="U38">
        <v>1439374</v>
      </c>
      <c r="V38">
        <v>371304</v>
      </c>
      <c r="W38">
        <v>18415</v>
      </c>
      <c r="X38">
        <v>100</v>
      </c>
      <c r="Y38">
        <v>172518</v>
      </c>
      <c r="Z38">
        <v>0</v>
      </c>
      <c r="AA38">
        <v>0</v>
      </c>
      <c r="AB38">
        <v>0</v>
      </c>
      <c r="AC38">
        <v>0</v>
      </c>
      <c r="AD38">
        <v>2425</v>
      </c>
      <c r="AE38">
        <v>19381</v>
      </c>
      <c r="AF38">
        <v>71500</v>
      </c>
      <c r="AG38">
        <v>93081</v>
      </c>
      <c r="AH38">
        <v>146878</v>
      </c>
      <c r="AI38">
        <v>954</v>
      </c>
      <c r="AJ38">
        <v>5191</v>
      </c>
      <c r="AK38">
        <v>1429</v>
      </c>
      <c r="AL38">
        <v>42437</v>
      </c>
      <c r="AM38">
        <v>64119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700</v>
      </c>
      <c r="AV38">
        <v>202622</v>
      </c>
      <c r="AW38">
        <v>74310</v>
      </c>
      <c r="AX38">
        <v>0</v>
      </c>
      <c r="AY38">
        <v>8700</v>
      </c>
      <c r="AZ38">
        <v>0</v>
      </c>
      <c r="BA38">
        <v>0</v>
      </c>
      <c r="BB38">
        <v>225717</v>
      </c>
      <c r="BC38">
        <v>0</v>
      </c>
      <c r="BD38">
        <v>0</v>
      </c>
      <c r="BE38">
        <v>173580</v>
      </c>
      <c r="BF38">
        <v>0</v>
      </c>
      <c r="BG38">
        <v>72095</v>
      </c>
      <c r="BH38">
        <v>0</v>
      </c>
      <c r="BI38">
        <v>17650</v>
      </c>
      <c r="BJ38">
        <v>0</v>
      </c>
      <c r="BK38">
        <v>855661</v>
      </c>
      <c r="BL38">
        <v>10370</v>
      </c>
      <c r="BM38">
        <v>2419</v>
      </c>
      <c r="BN38">
        <v>7078</v>
      </c>
      <c r="BO38">
        <v>15053</v>
      </c>
      <c r="BP38">
        <v>17395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7084</v>
      </c>
      <c r="BX38">
        <v>0</v>
      </c>
      <c r="BY38">
        <v>9791</v>
      </c>
      <c r="BZ38">
        <v>7202</v>
      </c>
      <c r="CA38">
        <v>217799</v>
      </c>
      <c r="CB38">
        <v>64098</v>
      </c>
      <c r="CC38">
        <v>7758913</v>
      </c>
      <c r="CD38">
        <v>17245</v>
      </c>
      <c r="CE38">
        <v>0</v>
      </c>
      <c r="CF38">
        <v>0</v>
      </c>
      <c r="CG38">
        <v>0</v>
      </c>
      <c r="CH38">
        <v>0</v>
      </c>
      <c r="CI38">
        <v>52921</v>
      </c>
      <c r="CJ38">
        <v>1203746</v>
      </c>
      <c r="CK38">
        <v>164673</v>
      </c>
      <c r="CL38">
        <v>0</v>
      </c>
      <c r="CM38">
        <v>19298</v>
      </c>
      <c r="CN38">
        <v>7755769</v>
      </c>
      <c r="CO38">
        <v>0</v>
      </c>
      <c r="CP38">
        <v>45222</v>
      </c>
      <c r="CQ38">
        <v>0</v>
      </c>
      <c r="CR38">
        <v>0</v>
      </c>
      <c r="CS38">
        <v>255075</v>
      </c>
      <c r="CT38">
        <v>1394</v>
      </c>
      <c r="CU38">
        <v>0</v>
      </c>
      <c r="CV38">
        <v>0</v>
      </c>
      <c r="CW38">
        <v>69773</v>
      </c>
      <c r="CX38">
        <v>104139</v>
      </c>
      <c r="CY38">
        <v>1773766</v>
      </c>
      <c r="CZ38">
        <v>50044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316319</v>
      </c>
      <c r="DI38">
        <v>34542</v>
      </c>
      <c r="DJ38">
        <v>7446586</v>
      </c>
      <c r="DK38">
        <v>64423</v>
      </c>
      <c r="DL38">
        <v>112252</v>
      </c>
      <c r="DM38">
        <v>0</v>
      </c>
      <c r="DN38">
        <v>4206</v>
      </c>
      <c r="DO38">
        <v>0</v>
      </c>
      <c r="DP38">
        <v>0</v>
      </c>
      <c r="DQ38">
        <v>915956</v>
      </c>
      <c r="DR38">
        <v>33171</v>
      </c>
      <c r="DS38">
        <v>172874</v>
      </c>
      <c r="DT38">
        <v>0</v>
      </c>
      <c r="DU38">
        <v>0</v>
      </c>
      <c r="DV38">
        <v>7956044</v>
      </c>
      <c r="DW38">
        <v>13660</v>
      </c>
      <c r="DX38">
        <v>14131</v>
      </c>
      <c r="DY38">
        <v>0</v>
      </c>
      <c r="DZ38">
        <v>0</v>
      </c>
      <c r="EA38">
        <v>32295</v>
      </c>
      <c r="EB38">
        <v>418588</v>
      </c>
      <c r="EC38">
        <v>1294</v>
      </c>
      <c r="ED38">
        <v>1785</v>
      </c>
      <c r="EE38">
        <v>81682</v>
      </c>
      <c r="EF38">
        <v>6899</v>
      </c>
      <c r="EG38">
        <v>2664499</v>
      </c>
      <c r="EH38">
        <v>0</v>
      </c>
      <c r="EI38">
        <v>0</v>
      </c>
      <c r="EJ38">
        <v>7219012</v>
      </c>
      <c r="EK38">
        <v>0</v>
      </c>
      <c r="EL38">
        <v>0</v>
      </c>
      <c r="EM38">
        <v>0</v>
      </c>
      <c r="EN38">
        <v>0</v>
      </c>
      <c r="EO38">
        <v>1600</v>
      </c>
      <c r="EP38">
        <v>99378</v>
      </c>
      <c r="EQ38">
        <v>355485</v>
      </c>
      <c r="ER38">
        <v>853704</v>
      </c>
      <c r="ES38">
        <v>0</v>
      </c>
      <c r="ET38">
        <v>0</v>
      </c>
      <c r="EU38">
        <v>286740</v>
      </c>
      <c r="EV38">
        <v>1991</v>
      </c>
      <c r="EW38">
        <v>270685</v>
      </c>
      <c r="EX38">
        <v>47054</v>
      </c>
      <c r="EY38">
        <v>218036</v>
      </c>
      <c r="EZ38">
        <v>39893818</v>
      </c>
      <c r="FA38">
        <v>0</v>
      </c>
      <c r="FB38">
        <v>0</v>
      </c>
    </row>
    <row r="39" spans="1:158">
      <c r="A39" t="s">
        <v>433</v>
      </c>
      <c r="B39">
        <v>0</v>
      </c>
      <c r="C39">
        <v>7000</v>
      </c>
      <c r="D39">
        <v>37960</v>
      </c>
      <c r="E39">
        <v>1133305</v>
      </c>
      <c r="F39">
        <v>54476</v>
      </c>
      <c r="G39">
        <v>0</v>
      </c>
      <c r="H39">
        <v>0</v>
      </c>
      <c r="I39">
        <v>3212</v>
      </c>
      <c r="J39">
        <v>0</v>
      </c>
      <c r="K39">
        <v>0</v>
      </c>
      <c r="L39">
        <v>0</v>
      </c>
      <c r="M39">
        <v>14722201</v>
      </c>
      <c r="N39">
        <v>20922</v>
      </c>
      <c r="O39">
        <v>306788</v>
      </c>
      <c r="P39">
        <v>22566</v>
      </c>
      <c r="Q39">
        <v>3580</v>
      </c>
      <c r="R39">
        <v>3985</v>
      </c>
      <c r="S39">
        <v>0</v>
      </c>
      <c r="T39">
        <v>11317</v>
      </c>
      <c r="U39">
        <v>1402238</v>
      </c>
      <c r="V39">
        <v>361765</v>
      </c>
      <c r="W39">
        <v>26851</v>
      </c>
      <c r="X39">
        <v>100</v>
      </c>
      <c r="Y39">
        <v>167570</v>
      </c>
      <c r="Z39">
        <v>0</v>
      </c>
      <c r="AA39">
        <v>0</v>
      </c>
      <c r="AB39">
        <v>0</v>
      </c>
      <c r="AC39">
        <v>0</v>
      </c>
      <c r="AD39">
        <v>2727</v>
      </c>
      <c r="AE39">
        <v>20703</v>
      </c>
      <c r="AF39">
        <v>83164</v>
      </c>
      <c r="AG39">
        <v>88741</v>
      </c>
      <c r="AH39">
        <v>146062</v>
      </c>
      <c r="AI39">
        <v>1100</v>
      </c>
      <c r="AJ39">
        <v>6684</v>
      </c>
      <c r="AK39">
        <v>1443</v>
      </c>
      <c r="AL39">
        <v>40777</v>
      </c>
      <c r="AM39">
        <v>68753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1200</v>
      </c>
      <c r="AV39">
        <v>200250</v>
      </c>
      <c r="AW39">
        <v>77243</v>
      </c>
      <c r="AX39">
        <v>0</v>
      </c>
      <c r="AY39">
        <v>10000</v>
      </c>
      <c r="AZ39">
        <v>0</v>
      </c>
      <c r="BA39">
        <v>0</v>
      </c>
      <c r="BB39">
        <v>216237</v>
      </c>
      <c r="BC39">
        <v>0</v>
      </c>
      <c r="BD39">
        <v>0</v>
      </c>
      <c r="BE39">
        <v>140354</v>
      </c>
      <c r="BF39">
        <v>0</v>
      </c>
      <c r="BG39">
        <v>72004</v>
      </c>
      <c r="BH39">
        <v>0</v>
      </c>
      <c r="BI39">
        <v>16073</v>
      </c>
      <c r="BJ39">
        <v>0</v>
      </c>
      <c r="BK39">
        <v>830944</v>
      </c>
      <c r="BL39">
        <v>10551</v>
      </c>
      <c r="BM39">
        <v>2608</v>
      </c>
      <c r="BN39">
        <v>7575</v>
      </c>
      <c r="BO39">
        <v>12188</v>
      </c>
      <c r="BP39">
        <v>13057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7658</v>
      </c>
      <c r="BX39">
        <v>0</v>
      </c>
      <c r="BY39">
        <v>8579</v>
      </c>
      <c r="BZ39">
        <v>6959</v>
      </c>
      <c r="CA39">
        <v>189479</v>
      </c>
      <c r="CB39">
        <v>29321</v>
      </c>
      <c r="CC39">
        <v>6670483</v>
      </c>
      <c r="CD39">
        <v>17739</v>
      </c>
      <c r="CE39">
        <v>0</v>
      </c>
      <c r="CF39">
        <v>0</v>
      </c>
      <c r="CG39">
        <v>0</v>
      </c>
      <c r="CH39">
        <v>0</v>
      </c>
      <c r="CI39">
        <v>56925</v>
      </c>
      <c r="CJ39">
        <v>828841</v>
      </c>
      <c r="CK39">
        <v>204707</v>
      </c>
      <c r="CL39">
        <v>0</v>
      </c>
      <c r="CM39">
        <v>18626</v>
      </c>
      <c r="CN39">
        <v>5768270</v>
      </c>
      <c r="CO39">
        <v>0</v>
      </c>
      <c r="CP39">
        <v>55948</v>
      </c>
      <c r="CQ39">
        <v>0</v>
      </c>
      <c r="CR39">
        <v>0</v>
      </c>
      <c r="CS39">
        <v>275630</v>
      </c>
      <c r="CT39">
        <v>1528</v>
      </c>
      <c r="CU39">
        <v>0</v>
      </c>
      <c r="CV39">
        <v>0</v>
      </c>
      <c r="CW39">
        <v>61620</v>
      </c>
      <c r="CX39">
        <v>78110</v>
      </c>
      <c r="CY39">
        <v>1393457</v>
      </c>
      <c r="CZ39">
        <v>42862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287841</v>
      </c>
      <c r="DI39">
        <v>44689</v>
      </c>
      <c r="DJ39">
        <v>7266884</v>
      </c>
      <c r="DK39">
        <v>100582</v>
      </c>
      <c r="DL39">
        <v>110243</v>
      </c>
      <c r="DM39">
        <v>0</v>
      </c>
      <c r="DN39">
        <v>3706</v>
      </c>
      <c r="DO39">
        <v>0</v>
      </c>
      <c r="DP39">
        <v>0</v>
      </c>
      <c r="DQ39">
        <v>1164308</v>
      </c>
      <c r="DR39">
        <v>35678</v>
      </c>
      <c r="DS39">
        <v>164721</v>
      </c>
      <c r="DT39">
        <v>0</v>
      </c>
      <c r="DU39">
        <v>0</v>
      </c>
      <c r="DV39">
        <v>7174233</v>
      </c>
      <c r="DW39">
        <v>11786</v>
      </c>
      <c r="DX39">
        <v>10223</v>
      </c>
      <c r="DY39">
        <v>0</v>
      </c>
      <c r="DZ39">
        <v>0</v>
      </c>
      <c r="EA39">
        <v>27686</v>
      </c>
      <c r="EB39">
        <v>599738</v>
      </c>
      <c r="EC39">
        <v>1596</v>
      </c>
      <c r="ED39">
        <v>1771</v>
      </c>
      <c r="EE39">
        <v>85350</v>
      </c>
      <c r="EF39">
        <v>7200</v>
      </c>
      <c r="EG39">
        <v>2442053</v>
      </c>
      <c r="EH39">
        <v>0</v>
      </c>
      <c r="EI39">
        <v>0</v>
      </c>
      <c r="EJ39">
        <v>8224130</v>
      </c>
      <c r="EK39">
        <v>0</v>
      </c>
      <c r="EL39">
        <v>0</v>
      </c>
      <c r="EM39">
        <v>0</v>
      </c>
      <c r="EN39">
        <v>0</v>
      </c>
      <c r="EO39">
        <v>1500</v>
      </c>
      <c r="EP39">
        <v>99834</v>
      </c>
      <c r="EQ39">
        <v>377008</v>
      </c>
      <c r="ER39">
        <v>866694</v>
      </c>
      <c r="ES39">
        <v>0</v>
      </c>
      <c r="ET39">
        <v>0</v>
      </c>
      <c r="EU39">
        <v>247403</v>
      </c>
      <c r="EV39">
        <v>2208</v>
      </c>
      <c r="EW39">
        <v>316638</v>
      </c>
      <c r="EX39">
        <v>48471</v>
      </c>
      <c r="EY39">
        <v>184392</v>
      </c>
      <c r="EZ39">
        <v>34518612</v>
      </c>
      <c r="FA39">
        <v>0</v>
      </c>
      <c r="FB39">
        <v>0</v>
      </c>
    </row>
    <row r="40" spans="1:158">
      <c r="A40" t="s">
        <v>434</v>
      </c>
      <c r="B40">
        <v>0</v>
      </c>
      <c r="C40">
        <v>3200</v>
      </c>
      <c r="D40">
        <v>45776</v>
      </c>
      <c r="E40">
        <v>1171275</v>
      </c>
      <c r="F40">
        <v>58295</v>
      </c>
      <c r="G40">
        <v>0</v>
      </c>
      <c r="H40">
        <v>200</v>
      </c>
      <c r="I40">
        <v>3518</v>
      </c>
      <c r="J40">
        <v>0</v>
      </c>
      <c r="K40">
        <v>0</v>
      </c>
      <c r="L40">
        <v>0</v>
      </c>
      <c r="M40">
        <v>14716198</v>
      </c>
      <c r="N40">
        <v>21000</v>
      </c>
      <c r="O40">
        <v>282148</v>
      </c>
      <c r="P40">
        <v>23612</v>
      </c>
      <c r="Q40">
        <v>7332</v>
      </c>
      <c r="R40">
        <v>4400</v>
      </c>
      <c r="S40">
        <v>0</v>
      </c>
      <c r="T40">
        <v>12605</v>
      </c>
      <c r="U40">
        <v>1506910</v>
      </c>
      <c r="V40">
        <v>396443</v>
      </c>
      <c r="W40">
        <v>18348</v>
      </c>
      <c r="X40">
        <v>100</v>
      </c>
      <c r="Y40">
        <v>187046</v>
      </c>
      <c r="Z40">
        <v>0</v>
      </c>
      <c r="AA40">
        <v>0</v>
      </c>
      <c r="AB40">
        <v>0</v>
      </c>
      <c r="AC40">
        <v>0</v>
      </c>
      <c r="AD40">
        <v>2720</v>
      </c>
      <c r="AE40">
        <v>21043</v>
      </c>
      <c r="AF40">
        <v>71650</v>
      </c>
      <c r="AG40">
        <v>85119</v>
      </c>
      <c r="AH40">
        <v>132731</v>
      </c>
      <c r="AI40">
        <v>1034</v>
      </c>
      <c r="AJ40">
        <v>7326</v>
      </c>
      <c r="AK40">
        <v>1539</v>
      </c>
      <c r="AL40">
        <v>38806</v>
      </c>
      <c r="AM40">
        <v>69916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900</v>
      </c>
      <c r="AV40">
        <v>199924</v>
      </c>
      <c r="AW40">
        <v>83270</v>
      </c>
      <c r="AX40">
        <v>0</v>
      </c>
      <c r="AY40">
        <v>14150</v>
      </c>
      <c r="AZ40">
        <v>0</v>
      </c>
      <c r="BA40">
        <v>0</v>
      </c>
      <c r="BB40">
        <v>175106</v>
      </c>
      <c r="BC40">
        <v>0</v>
      </c>
      <c r="BD40">
        <v>0</v>
      </c>
      <c r="BE40">
        <v>79809</v>
      </c>
      <c r="BF40">
        <v>0</v>
      </c>
      <c r="BG40">
        <v>76114</v>
      </c>
      <c r="BH40">
        <v>0</v>
      </c>
      <c r="BI40">
        <v>16749</v>
      </c>
      <c r="BJ40">
        <v>0</v>
      </c>
      <c r="BK40">
        <v>806161</v>
      </c>
      <c r="BL40">
        <v>11000</v>
      </c>
      <c r="BM40">
        <v>2144</v>
      </c>
      <c r="BN40">
        <v>4919</v>
      </c>
      <c r="BO40">
        <v>13486</v>
      </c>
      <c r="BP40">
        <v>13253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7173</v>
      </c>
      <c r="BX40">
        <v>0</v>
      </c>
      <c r="BY40">
        <v>8589</v>
      </c>
      <c r="BZ40">
        <v>6407</v>
      </c>
      <c r="CA40">
        <v>181616</v>
      </c>
      <c r="CB40">
        <v>36312</v>
      </c>
      <c r="CC40">
        <v>6494892</v>
      </c>
      <c r="CD40">
        <v>21146</v>
      </c>
      <c r="CE40">
        <v>0</v>
      </c>
      <c r="CF40">
        <v>0</v>
      </c>
      <c r="CG40">
        <v>0</v>
      </c>
      <c r="CH40">
        <v>0</v>
      </c>
      <c r="CI40">
        <v>18542</v>
      </c>
      <c r="CJ40">
        <v>1232068</v>
      </c>
      <c r="CK40">
        <v>169759</v>
      </c>
      <c r="CL40">
        <v>0</v>
      </c>
      <c r="CM40">
        <v>16354</v>
      </c>
      <c r="CN40">
        <v>5753118</v>
      </c>
      <c r="CO40">
        <v>0</v>
      </c>
      <c r="CP40">
        <v>59455</v>
      </c>
      <c r="CQ40">
        <v>0</v>
      </c>
      <c r="CR40">
        <v>0</v>
      </c>
      <c r="CS40">
        <v>293250</v>
      </c>
      <c r="CT40">
        <v>1568</v>
      </c>
      <c r="CU40">
        <v>0</v>
      </c>
      <c r="CV40">
        <v>0</v>
      </c>
      <c r="CW40">
        <v>58858</v>
      </c>
      <c r="CX40">
        <v>75478</v>
      </c>
      <c r="CY40">
        <v>1236443</v>
      </c>
      <c r="CZ40">
        <v>47186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273854</v>
      </c>
      <c r="DI40">
        <v>57119</v>
      </c>
      <c r="DJ40">
        <v>7254125</v>
      </c>
      <c r="DK40">
        <v>101793</v>
      </c>
      <c r="DL40">
        <v>136051</v>
      </c>
      <c r="DM40">
        <v>0</v>
      </c>
      <c r="DN40">
        <v>3611</v>
      </c>
      <c r="DO40">
        <v>0</v>
      </c>
      <c r="DP40">
        <v>0</v>
      </c>
      <c r="DQ40">
        <v>1814137</v>
      </c>
      <c r="DR40">
        <v>40066</v>
      </c>
      <c r="DS40">
        <v>189436</v>
      </c>
      <c r="DT40">
        <v>0</v>
      </c>
      <c r="DU40">
        <v>0</v>
      </c>
      <c r="DV40">
        <v>6926467</v>
      </c>
      <c r="DW40">
        <v>6024</v>
      </c>
      <c r="DX40">
        <v>8386</v>
      </c>
      <c r="DY40">
        <v>0</v>
      </c>
      <c r="DZ40">
        <v>0</v>
      </c>
      <c r="EA40">
        <v>48067</v>
      </c>
      <c r="EB40">
        <v>605964</v>
      </c>
      <c r="EC40">
        <v>1648</v>
      </c>
      <c r="ED40">
        <v>2551</v>
      </c>
      <c r="EE40">
        <v>96427</v>
      </c>
      <c r="EF40">
        <v>6800</v>
      </c>
      <c r="EG40">
        <v>2438696</v>
      </c>
      <c r="EH40">
        <v>0</v>
      </c>
      <c r="EI40">
        <v>0</v>
      </c>
      <c r="EJ40">
        <v>10284090</v>
      </c>
      <c r="EK40">
        <v>0</v>
      </c>
      <c r="EL40">
        <v>0</v>
      </c>
      <c r="EM40">
        <v>0</v>
      </c>
      <c r="EN40">
        <v>0</v>
      </c>
      <c r="EO40">
        <v>1500</v>
      </c>
      <c r="EP40">
        <v>91114</v>
      </c>
      <c r="EQ40">
        <v>389897</v>
      </c>
      <c r="ER40">
        <v>880005</v>
      </c>
      <c r="ES40">
        <v>0</v>
      </c>
      <c r="ET40">
        <v>0</v>
      </c>
      <c r="EU40">
        <v>255762</v>
      </c>
      <c r="EV40">
        <v>2057</v>
      </c>
      <c r="EW40">
        <v>330255</v>
      </c>
      <c r="EX40">
        <v>42888</v>
      </c>
      <c r="EY40">
        <v>303728</v>
      </c>
      <c r="EZ40">
        <v>33550699</v>
      </c>
      <c r="FA40">
        <v>0</v>
      </c>
      <c r="FB40">
        <v>0</v>
      </c>
    </row>
    <row r="41" spans="1:158">
      <c r="A41" t="s">
        <v>435</v>
      </c>
      <c r="B41">
        <v>0</v>
      </c>
      <c r="C41">
        <v>2900</v>
      </c>
      <c r="D41">
        <v>41072</v>
      </c>
      <c r="E41">
        <v>1126266</v>
      </c>
      <c r="F41">
        <v>57049</v>
      </c>
      <c r="G41">
        <v>0</v>
      </c>
      <c r="H41">
        <v>209</v>
      </c>
      <c r="I41">
        <v>3360</v>
      </c>
      <c r="J41">
        <v>0</v>
      </c>
      <c r="K41">
        <v>0</v>
      </c>
      <c r="L41">
        <v>0</v>
      </c>
      <c r="M41">
        <v>15766006</v>
      </c>
      <c r="N41">
        <v>21000</v>
      </c>
      <c r="O41">
        <v>273737</v>
      </c>
      <c r="P41">
        <v>21091</v>
      </c>
      <c r="Q41">
        <v>6925</v>
      </c>
      <c r="R41">
        <v>5607</v>
      </c>
      <c r="S41">
        <v>0</v>
      </c>
      <c r="T41">
        <v>13109</v>
      </c>
      <c r="U41">
        <v>2059681</v>
      </c>
      <c r="V41">
        <v>411138</v>
      </c>
      <c r="W41">
        <v>20081</v>
      </c>
      <c r="X41">
        <v>100</v>
      </c>
      <c r="Y41">
        <v>199386</v>
      </c>
      <c r="Z41">
        <v>0</v>
      </c>
      <c r="AA41">
        <v>0</v>
      </c>
      <c r="AB41">
        <v>0</v>
      </c>
      <c r="AC41">
        <v>0</v>
      </c>
      <c r="AD41">
        <v>2400</v>
      </c>
      <c r="AE41">
        <v>21020</v>
      </c>
      <c r="AF41">
        <v>86334</v>
      </c>
      <c r="AG41">
        <v>82874</v>
      </c>
      <c r="AH41">
        <v>147984</v>
      </c>
      <c r="AI41">
        <v>1194</v>
      </c>
      <c r="AJ41">
        <v>8994</v>
      </c>
      <c r="AK41">
        <v>1720</v>
      </c>
      <c r="AL41">
        <v>42990</v>
      </c>
      <c r="AM41">
        <v>66199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1500</v>
      </c>
      <c r="AV41">
        <v>199176</v>
      </c>
      <c r="AW41">
        <v>95309</v>
      </c>
      <c r="AX41">
        <v>0</v>
      </c>
      <c r="AY41">
        <v>12900</v>
      </c>
      <c r="AZ41">
        <v>0</v>
      </c>
      <c r="BA41">
        <v>0</v>
      </c>
      <c r="BB41">
        <v>207747</v>
      </c>
      <c r="BC41">
        <v>0</v>
      </c>
      <c r="BD41">
        <v>0</v>
      </c>
      <c r="BE41">
        <v>73386</v>
      </c>
      <c r="BF41">
        <v>0</v>
      </c>
      <c r="BG41">
        <v>78842</v>
      </c>
      <c r="BH41">
        <v>0</v>
      </c>
      <c r="BI41">
        <v>19441</v>
      </c>
      <c r="BJ41">
        <v>0</v>
      </c>
      <c r="BK41">
        <v>778435</v>
      </c>
      <c r="BL41">
        <v>10000</v>
      </c>
      <c r="BM41">
        <v>2164</v>
      </c>
      <c r="BN41">
        <v>4504</v>
      </c>
      <c r="BO41">
        <v>20628</v>
      </c>
      <c r="BP41">
        <v>13227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7665</v>
      </c>
      <c r="BX41">
        <v>0</v>
      </c>
      <c r="BY41">
        <v>9343</v>
      </c>
      <c r="BZ41">
        <v>5659</v>
      </c>
      <c r="CA41">
        <v>204978</v>
      </c>
      <c r="CB41">
        <v>30456</v>
      </c>
      <c r="CC41">
        <v>7507288</v>
      </c>
      <c r="CD41">
        <v>24318</v>
      </c>
      <c r="CE41">
        <v>0</v>
      </c>
      <c r="CF41">
        <v>0</v>
      </c>
      <c r="CG41">
        <v>0</v>
      </c>
      <c r="CH41">
        <v>0</v>
      </c>
      <c r="CI41">
        <v>19401</v>
      </c>
      <c r="CJ41">
        <v>1767907</v>
      </c>
      <c r="CK41">
        <v>176976</v>
      </c>
      <c r="CL41">
        <v>0</v>
      </c>
      <c r="CM41">
        <v>26081</v>
      </c>
      <c r="CN41">
        <v>5811871</v>
      </c>
      <c r="CO41">
        <v>0</v>
      </c>
      <c r="CP41">
        <v>42800</v>
      </c>
      <c r="CQ41">
        <v>0</v>
      </c>
      <c r="CR41">
        <v>0</v>
      </c>
      <c r="CS41">
        <v>296210</v>
      </c>
      <c r="CT41">
        <v>1400</v>
      </c>
      <c r="CU41">
        <v>0</v>
      </c>
      <c r="CV41">
        <v>0</v>
      </c>
      <c r="CW41">
        <v>54897</v>
      </c>
      <c r="CX41">
        <v>75394</v>
      </c>
      <c r="CY41">
        <v>1035058</v>
      </c>
      <c r="CZ41">
        <v>48359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271913</v>
      </c>
      <c r="DI41">
        <v>36472</v>
      </c>
      <c r="DJ41">
        <v>7315484</v>
      </c>
      <c r="DK41">
        <v>89200</v>
      </c>
      <c r="DL41">
        <v>127836</v>
      </c>
      <c r="DM41">
        <v>0</v>
      </c>
      <c r="DN41">
        <v>4314</v>
      </c>
      <c r="DO41">
        <v>0</v>
      </c>
      <c r="DP41">
        <v>0</v>
      </c>
      <c r="DQ41">
        <v>1491193</v>
      </c>
      <c r="DR41">
        <v>42335</v>
      </c>
      <c r="DS41">
        <v>200993</v>
      </c>
      <c r="DT41">
        <v>0</v>
      </c>
      <c r="DU41">
        <v>0</v>
      </c>
      <c r="DV41">
        <v>7085366</v>
      </c>
      <c r="DW41">
        <v>9390</v>
      </c>
      <c r="DX41">
        <v>9260</v>
      </c>
      <c r="DY41">
        <v>0</v>
      </c>
      <c r="DZ41">
        <v>0</v>
      </c>
      <c r="EA41">
        <v>121582</v>
      </c>
      <c r="EB41">
        <v>559590</v>
      </c>
      <c r="EC41">
        <v>1905</v>
      </c>
      <c r="ED41">
        <v>2000</v>
      </c>
      <c r="EE41">
        <v>106841</v>
      </c>
      <c r="EF41">
        <v>7000</v>
      </c>
      <c r="EG41">
        <v>2141721</v>
      </c>
      <c r="EH41">
        <v>0</v>
      </c>
      <c r="EI41">
        <v>0</v>
      </c>
      <c r="EJ41">
        <v>9233717</v>
      </c>
      <c r="EK41">
        <v>0</v>
      </c>
      <c r="EL41">
        <v>0</v>
      </c>
      <c r="EM41">
        <v>0</v>
      </c>
      <c r="EN41">
        <v>0</v>
      </c>
      <c r="EO41">
        <v>1500</v>
      </c>
      <c r="EP41">
        <v>89755</v>
      </c>
      <c r="EQ41">
        <v>392787</v>
      </c>
      <c r="ER41">
        <v>928674</v>
      </c>
      <c r="ES41">
        <v>0</v>
      </c>
      <c r="ET41">
        <v>0</v>
      </c>
      <c r="EU41">
        <v>248426</v>
      </c>
      <c r="EV41">
        <v>2659</v>
      </c>
      <c r="EW41">
        <v>278348</v>
      </c>
      <c r="EX41">
        <v>47754</v>
      </c>
      <c r="EY41">
        <v>285850</v>
      </c>
      <c r="EZ41">
        <v>35274681</v>
      </c>
      <c r="FA41">
        <v>0</v>
      </c>
      <c r="FB41">
        <v>0</v>
      </c>
    </row>
    <row r="42" spans="1:158">
      <c r="A42" t="s">
        <v>436</v>
      </c>
      <c r="B42">
        <v>0</v>
      </c>
      <c r="C42">
        <v>3404</v>
      </c>
      <c r="D42">
        <v>42998</v>
      </c>
      <c r="E42">
        <v>1123119</v>
      </c>
      <c r="F42">
        <v>51376</v>
      </c>
      <c r="G42">
        <v>0</v>
      </c>
      <c r="H42">
        <v>230</v>
      </c>
      <c r="I42">
        <v>3629</v>
      </c>
      <c r="J42">
        <v>0</v>
      </c>
      <c r="K42">
        <v>0</v>
      </c>
      <c r="L42">
        <v>0</v>
      </c>
      <c r="M42">
        <v>17428293</v>
      </c>
      <c r="N42">
        <v>22000</v>
      </c>
      <c r="O42">
        <v>263853</v>
      </c>
      <c r="P42">
        <v>17086</v>
      </c>
      <c r="Q42">
        <v>7116</v>
      </c>
      <c r="R42">
        <v>5550</v>
      </c>
      <c r="S42">
        <v>0</v>
      </c>
      <c r="T42">
        <v>13665</v>
      </c>
      <c r="U42">
        <v>1732570</v>
      </c>
      <c r="V42">
        <v>395762</v>
      </c>
      <c r="W42">
        <v>5668</v>
      </c>
      <c r="X42">
        <v>100</v>
      </c>
      <c r="Y42">
        <v>188660</v>
      </c>
      <c r="Z42">
        <v>0</v>
      </c>
      <c r="AA42">
        <v>0</v>
      </c>
      <c r="AB42">
        <v>0</v>
      </c>
      <c r="AC42">
        <v>0</v>
      </c>
      <c r="AD42">
        <v>2060</v>
      </c>
      <c r="AE42">
        <v>21696</v>
      </c>
      <c r="AF42">
        <v>100561</v>
      </c>
      <c r="AG42">
        <v>84941</v>
      </c>
      <c r="AH42">
        <v>154851</v>
      </c>
      <c r="AI42">
        <v>1150</v>
      </c>
      <c r="AJ42">
        <v>14404</v>
      </c>
      <c r="AK42">
        <v>1792</v>
      </c>
      <c r="AL42">
        <v>45155</v>
      </c>
      <c r="AM42">
        <v>59016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1334</v>
      </c>
      <c r="AV42">
        <v>186934</v>
      </c>
      <c r="AW42">
        <v>100717</v>
      </c>
      <c r="AX42">
        <v>0</v>
      </c>
      <c r="AY42">
        <v>14863</v>
      </c>
      <c r="AZ42">
        <v>0</v>
      </c>
      <c r="BA42">
        <v>0</v>
      </c>
      <c r="BB42">
        <v>232681</v>
      </c>
      <c r="BC42">
        <v>0</v>
      </c>
      <c r="BD42">
        <v>0</v>
      </c>
      <c r="BE42">
        <v>47371</v>
      </c>
      <c r="BF42">
        <v>0</v>
      </c>
      <c r="BG42">
        <v>81191</v>
      </c>
      <c r="BH42">
        <v>0</v>
      </c>
      <c r="BI42">
        <v>20893</v>
      </c>
      <c r="BJ42">
        <v>0</v>
      </c>
      <c r="BK42">
        <v>786049</v>
      </c>
      <c r="BL42">
        <v>10000</v>
      </c>
      <c r="BM42">
        <v>2215</v>
      </c>
      <c r="BN42">
        <v>3715</v>
      </c>
      <c r="BO42">
        <v>17738</v>
      </c>
      <c r="BP42">
        <v>12517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7106</v>
      </c>
      <c r="BX42">
        <v>0</v>
      </c>
      <c r="BY42">
        <v>8311</v>
      </c>
      <c r="BZ42">
        <v>5098</v>
      </c>
      <c r="CA42">
        <v>225395</v>
      </c>
      <c r="CB42">
        <v>35460</v>
      </c>
      <c r="CC42">
        <v>7080203</v>
      </c>
      <c r="CD42">
        <v>27750</v>
      </c>
      <c r="CE42">
        <v>0</v>
      </c>
      <c r="CF42">
        <v>0</v>
      </c>
      <c r="CG42">
        <v>0</v>
      </c>
      <c r="CH42">
        <v>0</v>
      </c>
      <c r="CI42">
        <v>19480</v>
      </c>
      <c r="CJ42">
        <v>977720</v>
      </c>
      <c r="CK42">
        <v>111879</v>
      </c>
      <c r="CL42">
        <v>0</v>
      </c>
      <c r="CM42">
        <v>27626</v>
      </c>
      <c r="CN42">
        <v>6305864</v>
      </c>
      <c r="CO42">
        <v>0</v>
      </c>
      <c r="CP42">
        <v>50500</v>
      </c>
      <c r="CQ42">
        <v>0</v>
      </c>
      <c r="CR42">
        <v>0</v>
      </c>
      <c r="CS42">
        <v>277137</v>
      </c>
      <c r="CT42">
        <v>1445</v>
      </c>
      <c r="CU42">
        <v>0</v>
      </c>
      <c r="CV42">
        <v>0</v>
      </c>
      <c r="CW42">
        <v>52341</v>
      </c>
      <c r="CX42">
        <v>70607</v>
      </c>
      <c r="CY42">
        <v>1130900</v>
      </c>
      <c r="CZ42">
        <v>50153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271850</v>
      </c>
      <c r="DI42">
        <v>39915</v>
      </c>
      <c r="DJ42">
        <v>7135538</v>
      </c>
      <c r="DK42">
        <v>66326</v>
      </c>
      <c r="DL42">
        <v>121721</v>
      </c>
      <c r="DM42">
        <v>0</v>
      </c>
      <c r="DN42">
        <v>4742</v>
      </c>
      <c r="DO42">
        <v>0</v>
      </c>
      <c r="DP42">
        <v>0</v>
      </c>
      <c r="DQ42">
        <v>1444089</v>
      </c>
      <c r="DR42">
        <v>51374</v>
      </c>
      <c r="DS42">
        <v>168588</v>
      </c>
      <c r="DT42">
        <v>0</v>
      </c>
      <c r="DU42">
        <v>0</v>
      </c>
      <c r="DV42">
        <v>7355177</v>
      </c>
      <c r="DW42">
        <v>1660</v>
      </c>
      <c r="DX42">
        <v>14500</v>
      </c>
      <c r="DY42">
        <v>0</v>
      </c>
      <c r="DZ42">
        <v>0</v>
      </c>
      <c r="EA42">
        <v>82130</v>
      </c>
      <c r="EB42">
        <v>529688</v>
      </c>
      <c r="EC42">
        <v>2133</v>
      </c>
      <c r="ED42">
        <v>1876</v>
      </c>
      <c r="EE42">
        <v>114147</v>
      </c>
      <c r="EF42">
        <v>6800</v>
      </c>
      <c r="EG42">
        <v>2231732</v>
      </c>
      <c r="EH42">
        <v>0</v>
      </c>
      <c r="EI42">
        <v>0</v>
      </c>
      <c r="EJ42">
        <v>7667915</v>
      </c>
      <c r="EK42">
        <v>0</v>
      </c>
      <c r="EL42">
        <v>0</v>
      </c>
      <c r="EM42">
        <v>0</v>
      </c>
      <c r="EN42">
        <v>0</v>
      </c>
      <c r="EO42">
        <v>1500</v>
      </c>
      <c r="EP42">
        <v>94307</v>
      </c>
      <c r="EQ42">
        <v>397700</v>
      </c>
      <c r="ER42">
        <v>1175261</v>
      </c>
      <c r="ES42">
        <v>0</v>
      </c>
      <c r="ET42">
        <v>0</v>
      </c>
      <c r="EU42">
        <v>266075</v>
      </c>
      <c r="EV42">
        <v>2558</v>
      </c>
      <c r="EW42">
        <v>259821</v>
      </c>
      <c r="EX42">
        <v>43574</v>
      </c>
      <c r="EY42">
        <v>225457</v>
      </c>
      <c r="EZ42">
        <v>39656546</v>
      </c>
      <c r="FA42">
        <v>0</v>
      </c>
      <c r="FB42">
        <v>0</v>
      </c>
    </row>
    <row r="43" spans="1:158">
      <c r="A43" t="s">
        <v>437</v>
      </c>
      <c r="B43">
        <v>0</v>
      </c>
      <c r="C43">
        <v>4346</v>
      </c>
      <c r="D43">
        <v>53428</v>
      </c>
      <c r="E43">
        <v>1151411</v>
      </c>
      <c r="F43">
        <v>51756</v>
      </c>
      <c r="G43">
        <v>0</v>
      </c>
      <c r="H43">
        <v>237</v>
      </c>
      <c r="I43">
        <v>3430</v>
      </c>
      <c r="J43">
        <v>0</v>
      </c>
      <c r="K43">
        <v>0</v>
      </c>
      <c r="L43">
        <v>0</v>
      </c>
      <c r="M43">
        <v>17484771</v>
      </c>
      <c r="N43">
        <v>22354</v>
      </c>
      <c r="O43">
        <v>243706</v>
      </c>
      <c r="P43">
        <v>16569</v>
      </c>
      <c r="Q43">
        <v>8138</v>
      </c>
      <c r="R43">
        <v>5400</v>
      </c>
      <c r="S43">
        <v>0</v>
      </c>
      <c r="T43">
        <v>15733</v>
      </c>
      <c r="U43">
        <v>922656</v>
      </c>
      <c r="V43">
        <v>366073</v>
      </c>
      <c r="W43">
        <v>8949</v>
      </c>
      <c r="X43">
        <v>100</v>
      </c>
      <c r="Y43">
        <v>186541</v>
      </c>
      <c r="Z43">
        <v>0</v>
      </c>
      <c r="AA43">
        <v>0</v>
      </c>
      <c r="AB43">
        <v>0</v>
      </c>
      <c r="AC43">
        <v>0</v>
      </c>
      <c r="AD43">
        <v>2090</v>
      </c>
      <c r="AE43">
        <v>18544</v>
      </c>
      <c r="AF43">
        <v>103774</v>
      </c>
      <c r="AG43">
        <v>79870</v>
      </c>
      <c r="AH43">
        <v>149628</v>
      </c>
      <c r="AI43">
        <v>787</v>
      </c>
      <c r="AJ43">
        <v>16968</v>
      </c>
      <c r="AK43">
        <v>1834</v>
      </c>
      <c r="AL43">
        <v>44929</v>
      </c>
      <c r="AM43">
        <v>60753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1330</v>
      </c>
      <c r="AV43">
        <v>213985</v>
      </c>
      <c r="AW43">
        <v>122573</v>
      </c>
      <c r="AX43">
        <v>0</v>
      </c>
      <c r="AY43">
        <v>15720</v>
      </c>
      <c r="AZ43">
        <v>0</v>
      </c>
      <c r="BA43">
        <v>0</v>
      </c>
      <c r="BB43">
        <v>185433</v>
      </c>
      <c r="BC43">
        <v>0</v>
      </c>
      <c r="BD43">
        <v>0</v>
      </c>
      <c r="BE43">
        <v>36519</v>
      </c>
      <c r="BF43">
        <v>0</v>
      </c>
      <c r="BG43">
        <v>73689</v>
      </c>
      <c r="BH43">
        <v>0</v>
      </c>
      <c r="BI43">
        <v>22331</v>
      </c>
      <c r="BJ43">
        <v>0</v>
      </c>
      <c r="BK43">
        <v>751634</v>
      </c>
      <c r="BL43">
        <v>10000</v>
      </c>
      <c r="BM43">
        <v>2285</v>
      </c>
      <c r="BN43">
        <v>3974</v>
      </c>
      <c r="BO43">
        <v>10130</v>
      </c>
      <c r="BP43">
        <v>14924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5114</v>
      </c>
      <c r="BX43">
        <v>0</v>
      </c>
      <c r="BY43">
        <v>12809</v>
      </c>
      <c r="BZ43">
        <v>3229</v>
      </c>
      <c r="CA43">
        <v>181255</v>
      </c>
      <c r="CB43">
        <v>26147</v>
      </c>
      <c r="CC43">
        <v>6991985</v>
      </c>
      <c r="CD43">
        <v>35490</v>
      </c>
      <c r="CE43">
        <v>0</v>
      </c>
      <c r="CF43">
        <v>0</v>
      </c>
      <c r="CG43">
        <v>0</v>
      </c>
      <c r="CH43">
        <v>0</v>
      </c>
      <c r="CI43">
        <v>19759</v>
      </c>
      <c r="CJ43">
        <v>478584</v>
      </c>
      <c r="CK43">
        <v>181173</v>
      </c>
      <c r="CL43">
        <v>0</v>
      </c>
      <c r="CM43">
        <v>12560</v>
      </c>
      <c r="CN43">
        <v>5440936</v>
      </c>
      <c r="CO43">
        <v>0</v>
      </c>
      <c r="CP43">
        <v>58300</v>
      </c>
      <c r="CQ43">
        <v>0</v>
      </c>
      <c r="CR43">
        <v>0</v>
      </c>
      <c r="CS43">
        <v>265531</v>
      </c>
      <c r="CT43">
        <v>1085</v>
      </c>
      <c r="CU43">
        <v>0</v>
      </c>
      <c r="CV43">
        <v>0</v>
      </c>
      <c r="CW43">
        <v>45525</v>
      </c>
      <c r="CX43">
        <v>64586</v>
      </c>
      <c r="CY43">
        <v>1249150</v>
      </c>
      <c r="CZ43">
        <v>55781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254659</v>
      </c>
      <c r="DI43">
        <v>35383</v>
      </c>
      <c r="DJ43">
        <v>6630894</v>
      </c>
      <c r="DK43">
        <v>70154</v>
      </c>
      <c r="DL43">
        <v>127472</v>
      </c>
      <c r="DM43">
        <v>0</v>
      </c>
      <c r="DN43">
        <v>4382</v>
      </c>
      <c r="DO43">
        <v>0</v>
      </c>
      <c r="DP43">
        <v>0</v>
      </c>
      <c r="DQ43">
        <v>1339821</v>
      </c>
      <c r="DR43">
        <v>54191</v>
      </c>
      <c r="DS43">
        <v>155769</v>
      </c>
      <c r="DT43">
        <v>0</v>
      </c>
      <c r="DU43">
        <v>0</v>
      </c>
      <c r="DV43">
        <v>6917175</v>
      </c>
      <c r="DW43">
        <v>680</v>
      </c>
      <c r="DX43">
        <v>6045</v>
      </c>
      <c r="DY43">
        <v>0</v>
      </c>
      <c r="DZ43">
        <v>0</v>
      </c>
      <c r="EA43">
        <v>39631</v>
      </c>
      <c r="EB43">
        <v>580843</v>
      </c>
      <c r="EC43">
        <v>1790</v>
      </c>
      <c r="ED43">
        <v>2426</v>
      </c>
      <c r="EE43">
        <v>92452</v>
      </c>
      <c r="EF43">
        <v>5000</v>
      </c>
      <c r="EG43">
        <v>2090225</v>
      </c>
      <c r="EH43">
        <v>0</v>
      </c>
      <c r="EI43">
        <v>0</v>
      </c>
      <c r="EJ43">
        <v>8604352</v>
      </c>
      <c r="EK43">
        <v>0</v>
      </c>
      <c r="EL43">
        <v>0</v>
      </c>
      <c r="EM43">
        <v>0</v>
      </c>
      <c r="EN43">
        <v>0</v>
      </c>
      <c r="EO43">
        <v>1500</v>
      </c>
      <c r="EP43">
        <v>76142</v>
      </c>
      <c r="EQ43">
        <v>368031</v>
      </c>
      <c r="ER43">
        <v>1408510</v>
      </c>
      <c r="ES43">
        <v>0</v>
      </c>
      <c r="ET43">
        <v>0</v>
      </c>
      <c r="EU43">
        <v>242922</v>
      </c>
      <c r="EV43">
        <v>2298</v>
      </c>
      <c r="EW43">
        <v>294015</v>
      </c>
      <c r="EX43">
        <v>40400</v>
      </c>
      <c r="EY43">
        <v>233840</v>
      </c>
      <c r="EZ43">
        <v>40345584</v>
      </c>
      <c r="FA43">
        <v>0</v>
      </c>
      <c r="FB43">
        <v>0</v>
      </c>
    </row>
    <row r="44" spans="1:158">
      <c r="A44" t="s">
        <v>438</v>
      </c>
      <c r="B44">
        <v>0</v>
      </c>
      <c r="C44">
        <v>3659</v>
      </c>
      <c r="D44">
        <v>58910</v>
      </c>
      <c r="E44">
        <v>1005392</v>
      </c>
      <c r="F44">
        <v>56151</v>
      </c>
      <c r="G44">
        <v>0</v>
      </c>
      <c r="H44">
        <v>244</v>
      </c>
      <c r="I44">
        <v>3548</v>
      </c>
      <c r="J44">
        <v>0</v>
      </c>
      <c r="K44">
        <v>0</v>
      </c>
      <c r="L44">
        <v>0</v>
      </c>
      <c r="M44">
        <v>17301865</v>
      </c>
      <c r="N44">
        <v>23000</v>
      </c>
      <c r="O44">
        <v>170984</v>
      </c>
      <c r="P44">
        <v>17943</v>
      </c>
      <c r="Q44">
        <v>8116</v>
      </c>
      <c r="R44">
        <v>7036</v>
      </c>
      <c r="S44">
        <v>0</v>
      </c>
      <c r="T44">
        <v>31713</v>
      </c>
      <c r="U44">
        <v>1017110</v>
      </c>
      <c r="V44">
        <v>378037</v>
      </c>
      <c r="W44">
        <v>15573</v>
      </c>
      <c r="X44">
        <v>100</v>
      </c>
      <c r="Y44">
        <v>204689</v>
      </c>
      <c r="Z44">
        <v>0</v>
      </c>
      <c r="AA44">
        <v>0</v>
      </c>
      <c r="AB44">
        <v>0</v>
      </c>
      <c r="AC44">
        <v>0</v>
      </c>
      <c r="AD44">
        <v>1640</v>
      </c>
      <c r="AE44">
        <v>20958</v>
      </c>
      <c r="AF44">
        <v>100396</v>
      </c>
      <c r="AG44">
        <v>78450</v>
      </c>
      <c r="AH44">
        <v>150530</v>
      </c>
      <c r="AI44">
        <v>939</v>
      </c>
      <c r="AJ44">
        <v>23415</v>
      </c>
      <c r="AK44">
        <v>2127</v>
      </c>
      <c r="AL44">
        <v>45765</v>
      </c>
      <c r="AM44">
        <v>60626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1120</v>
      </c>
      <c r="AV44">
        <v>203024</v>
      </c>
      <c r="AW44">
        <v>120886</v>
      </c>
      <c r="AX44">
        <v>0</v>
      </c>
      <c r="AY44">
        <v>17992</v>
      </c>
      <c r="AZ44">
        <v>0</v>
      </c>
      <c r="BA44">
        <v>0</v>
      </c>
      <c r="BB44">
        <v>192343</v>
      </c>
      <c r="BC44">
        <v>0</v>
      </c>
      <c r="BD44">
        <v>0</v>
      </c>
      <c r="BE44">
        <v>46063</v>
      </c>
      <c r="BF44">
        <v>0</v>
      </c>
      <c r="BG44">
        <v>75506</v>
      </c>
      <c r="BH44">
        <v>0</v>
      </c>
      <c r="BI44">
        <v>22269</v>
      </c>
      <c r="BJ44">
        <v>0</v>
      </c>
      <c r="BK44">
        <v>756975</v>
      </c>
      <c r="BL44">
        <v>10003</v>
      </c>
      <c r="BM44">
        <v>4036</v>
      </c>
      <c r="BN44">
        <v>3762</v>
      </c>
      <c r="BO44">
        <v>7570</v>
      </c>
      <c r="BP44">
        <v>12424</v>
      </c>
      <c r="BQ44">
        <v>0</v>
      </c>
      <c r="BR44">
        <v>0</v>
      </c>
      <c r="BS44">
        <v>0</v>
      </c>
      <c r="BT44">
        <v>0</v>
      </c>
      <c r="BU44">
        <v>10</v>
      </c>
      <c r="BV44">
        <v>0</v>
      </c>
      <c r="BW44">
        <v>5999</v>
      </c>
      <c r="BX44">
        <v>0</v>
      </c>
      <c r="BY44">
        <v>18851</v>
      </c>
      <c r="BZ44">
        <v>3914</v>
      </c>
      <c r="CA44">
        <v>176383</v>
      </c>
      <c r="CB44">
        <v>54301</v>
      </c>
      <c r="CC44">
        <v>8478984</v>
      </c>
      <c r="CD44">
        <v>41923</v>
      </c>
      <c r="CE44">
        <v>0</v>
      </c>
      <c r="CF44">
        <v>0</v>
      </c>
      <c r="CG44">
        <v>0</v>
      </c>
      <c r="CH44">
        <v>0</v>
      </c>
      <c r="CI44">
        <v>20119</v>
      </c>
      <c r="CJ44">
        <v>991530</v>
      </c>
      <c r="CK44">
        <v>383204</v>
      </c>
      <c r="CL44">
        <v>0</v>
      </c>
      <c r="CM44">
        <v>12909</v>
      </c>
      <c r="CN44">
        <v>4857635</v>
      </c>
      <c r="CO44">
        <v>0</v>
      </c>
      <c r="CP44">
        <v>66829</v>
      </c>
      <c r="CQ44">
        <v>0</v>
      </c>
      <c r="CR44">
        <v>0</v>
      </c>
      <c r="CS44">
        <v>273685</v>
      </c>
      <c r="CT44">
        <v>4954</v>
      </c>
      <c r="CU44">
        <v>0</v>
      </c>
      <c r="CV44">
        <v>0</v>
      </c>
      <c r="CW44">
        <v>50568</v>
      </c>
      <c r="CX44">
        <v>62070</v>
      </c>
      <c r="CY44">
        <v>1209131</v>
      </c>
      <c r="CZ44">
        <v>53256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259987</v>
      </c>
      <c r="DI44">
        <v>44811</v>
      </c>
      <c r="DJ44">
        <v>6497076</v>
      </c>
      <c r="DK44">
        <v>162052</v>
      </c>
      <c r="DL44">
        <v>137569</v>
      </c>
      <c r="DM44">
        <v>0</v>
      </c>
      <c r="DN44">
        <v>5167</v>
      </c>
      <c r="DO44">
        <v>0</v>
      </c>
      <c r="DP44">
        <v>0</v>
      </c>
      <c r="DQ44">
        <v>1145848</v>
      </c>
      <c r="DR44">
        <v>54216</v>
      </c>
      <c r="DS44">
        <v>173698</v>
      </c>
      <c r="DT44">
        <v>0</v>
      </c>
      <c r="DU44">
        <v>0</v>
      </c>
      <c r="DV44">
        <v>4785295</v>
      </c>
      <c r="DW44">
        <v>3221</v>
      </c>
      <c r="DX44">
        <v>3143</v>
      </c>
      <c r="DY44">
        <v>0</v>
      </c>
      <c r="DZ44">
        <v>0</v>
      </c>
      <c r="EA44">
        <v>58289</v>
      </c>
      <c r="EB44">
        <v>779527</v>
      </c>
      <c r="EC44">
        <v>1864</v>
      </c>
      <c r="ED44">
        <v>1680</v>
      </c>
      <c r="EE44">
        <v>99463</v>
      </c>
      <c r="EF44">
        <v>6081</v>
      </c>
      <c r="EG44">
        <v>2112092</v>
      </c>
      <c r="EH44">
        <v>0</v>
      </c>
      <c r="EI44">
        <v>0</v>
      </c>
      <c r="EJ44">
        <v>11560839</v>
      </c>
      <c r="EK44">
        <v>0</v>
      </c>
      <c r="EL44">
        <v>0</v>
      </c>
      <c r="EM44">
        <v>0</v>
      </c>
      <c r="EN44">
        <v>0</v>
      </c>
      <c r="EO44">
        <v>1500</v>
      </c>
      <c r="EP44">
        <v>72103</v>
      </c>
      <c r="EQ44">
        <v>362587</v>
      </c>
      <c r="ER44">
        <v>1541158</v>
      </c>
      <c r="ES44">
        <v>0</v>
      </c>
      <c r="ET44">
        <v>0</v>
      </c>
      <c r="EU44">
        <v>255049</v>
      </c>
      <c r="EV44">
        <v>2328</v>
      </c>
      <c r="EW44">
        <v>398053</v>
      </c>
      <c r="EX44">
        <v>46423</v>
      </c>
      <c r="EY44">
        <v>253663</v>
      </c>
      <c r="EZ44">
        <v>29614051</v>
      </c>
      <c r="FA44">
        <v>0</v>
      </c>
      <c r="FB44">
        <v>0</v>
      </c>
    </row>
    <row r="45" spans="1:158">
      <c r="A45" t="s">
        <v>439</v>
      </c>
      <c r="B45">
        <v>0</v>
      </c>
      <c r="C45">
        <v>2826</v>
      </c>
      <c r="D45">
        <v>62724</v>
      </c>
      <c r="E45">
        <v>997137</v>
      </c>
      <c r="F45">
        <v>58005</v>
      </c>
      <c r="G45">
        <v>0</v>
      </c>
      <c r="H45">
        <v>244</v>
      </c>
      <c r="I45">
        <v>3877</v>
      </c>
      <c r="J45">
        <v>0</v>
      </c>
      <c r="K45">
        <v>0</v>
      </c>
      <c r="L45">
        <v>0</v>
      </c>
      <c r="M45">
        <v>17599668</v>
      </c>
      <c r="N45">
        <v>23042</v>
      </c>
      <c r="O45">
        <v>175464</v>
      </c>
      <c r="P45">
        <v>13982</v>
      </c>
      <c r="Q45">
        <v>8203</v>
      </c>
      <c r="R45">
        <v>5581</v>
      </c>
      <c r="S45">
        <v>0</v>
      </c>
      <c r="T45">
        <v>36426</v>
      </c>
      <c r="U45">
        <v>1320719</v>
      </c>
      <c r="V45">
        <v>363364</v>
      </c>
      <c r="W45">
        <v>11649</v>
      </c>
      <c r="X45">
        <v>100</v>
      </c>
      <c r="Y45">
        <v>203383</v>
      </c>
      <c r="Z45">
        <v>0</v>
      </c>
      <c r="AA45">
        <v>0</v>
      </c>
      <c r="AB45">
        <v>0</v>
      </c>
      <c r="AC45">
        <v>0</v>
      </c>
      <c r="AD45">
        <v>680</v>
      </c>
      <c r="AE45">
        <v>21791</v>
      </c>
      <c r="AF45">
        <v>74445</v>
      </c>
      <c r="AG45">
        <v>78822</v>
      </c>
      <c r="AH45">
        <v>150419</v>
      </c>
      <c r="AI45">
        <v>721</v>
      </c>
      <c r="AJ45">
        <v>19627</v>
      </c>
      <c r="AK45">
        <v>2065</v>
      </c>
      <c r="AL45">
        <v>45660</v>
      </c>
      <c r="AM45">
        <v>54660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1300</v>
      </c>
      <c r="AV45">
        <v>195894</v>
      </c>
      <c r="AW45">
        <v>121569</v>
      </c>
      <c r="AX45">
        <v>0</v>
      </c>
      <c r="AY45">
        <v>17581</v>
      </c>
      <c r="AZ45">
        <v>0</v>
      </c>
      <c r="BA45">
        <v>0</v>
      </c>
      <c r="BB45">
        <v>218528</v>
      </c>
      <c r="BC45">
        <v>0</v>
      </c>
      <c r="BD45">
        <v>0</v>
      </c>
      <c r="BE45">
        <v>43892</v>
      </c>
      <c r="BF45">
        <v>0</v>
      </c>
      <c r="BG45">
        <v>68521</v>
      </c>
      <c r="BH45">
        <v>0</v>
      </c>
      <c r="BI45">
        <v>22585</v>
      </c>
      <c r="BJ45">
        <v>0</v>
      </c>
      <c r="BK45">
        <v>731118</v>
      </c>
      <c r="BL45">
        <v>9006</v>
      </c>
      <c r="BM45">
        <v>3782</v>
      </c>
      <c r="BN45">
        <v>4232</v>
      </c>
      <c r="BO45">
        <v>7570</v>
      </c>
      <c r="BP45">
        <v>12108</v>
      </c>
      <c r="BQ45">
        <v>0</v>
      </c>
      <c r="BR45">
        <v>0</v>
      </c>
      <c r="BS45">
        <v>0</v>
      </c>
      <c r="BT45">
        <v>0</v>
      </c>
      <c r="BU45">
        <v>24</v>
      </c>
      <c r="BV45">
        <v>0</v>
      </c>
      <c r="BW45">
        <v>6664</v>
      </c>
      <c r="BX45">
        <v>0</v>
      </c>
      <c r="BY45">
        <v>13823</v>
      </c>
      <c r="BZ45">
        <v>4581</v>
      </c>
      <c r="CA45">
        <v>172815</v>
      </c>
      <c r="CB45">
        <v>76206</v>
      </c>
      <c r="CC45">
        <v>9184245</v>
      </c>
      <c r="CD45">
        <v>34025</v>
      </c>
      <c r="CE45">
        <v>0</v>
      </c>
      <c r="CF45">
        <v>0</v>
      </c>
      <c r="CG45">
        <v>0</v>
      </c>
      <c r="CH45">
        <v>0</v>
      </c>
      <c r="CI45">
        <v>15406</v>
      </c>
      <c r="CJ45">
        <v>1353754</v>
      </c>
      <c r="CK45">
        <v>348159</v>
      </c>
      <c r="CL45">
        <v>0</v>
      </c>
      <c r="CM45">
        <v>24330</v>
      </c>
      <c r="CN45">
        <v>4970059</v>
      </c>
      <c r="CO45">
        <v>0</v>
      </c>
      <c r="CP45">
        <v>78200</v>
      </c>
      <c r="CQ45">
        <v>0</v>
      </c>
      <c r="CR45">
        <v>0</v>
      </c>
      <c r="CS45">
        <v>279897</v>
      </c>
      <c r="CT45">
        <v>5506</v>
      </c>
      <c r="CU45">
        <v>100</v>
      </c>
      <c r="CV45">
        <v>0</v>
      </c>
      <c r="CW45">
        <v>48713</v>
      </c>
      <c r="CX45">
        <v>63606</v>
      </c>
      <c r="CY45">
        <v>1128413</v>
      </c>
      <c r="CZ45">
        <v>45056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265223</v>
      </c>
      <c r="DI45">
        <v>37613</v>
      </c>
      <c r="DJ45">
        <v>6316250</v>
      </c>
      <c r="DK45">
        <v>123000</v>
      </c>
      <c r="DL45">
        <v>167979</v>
      </c>
      <c r="DM45">
        <v>0</v>
      </c>
      <c r="DN45">
        <v>7221</v>
      </c>
      <c r="DO45">
        <v>0</v>
      </c>
      <c r="DP45">
        <v>0</v>
      </c>
      <c r="DQ45">
        <v>1514997</v>
      </c>
      <c r="DR45">
        <v>54934</v>
      </c>
      <c r="DS45">
        <v>156022</v>
      </c>
      <c r="DT45">
        <v>0</v>
      </c>
      <c r="DU45">
        <v>0</v>
      </c>
      <c r="DV45">
        <v>4885780</v>
      </c>
      <c r="DW45">
        <v>1103</v>
      </c>
      <c r="DX45">
        <v>2250</v>
      </c>
      <c r="DY45">
        <v>0</v>
      </c>
      <c r="DZ45">
        <v>0</v>
      </c>
      <c r="EA45">
        <v>83299</v>
      </c>
      <c r="EB45">
        <v>997795</v>
      </c>
      <c r="EC45">
        <v>1467</v>
      </c>
      <c r="ED45">
        <v>2124</v>
      </c>
      <c r="EE45">
        <v>106326</v>
      </c>
      <c r="EF45">
        <v>6010</v>
      </c>
      <c r="EG45">
        <v>2092622</v>
      </c>
      <c r="EH45">
        <v>0</v>
      </c>
      <c r="EI45">
        <v>0</v>
      </c>
      <c r="EJ45">
        <v>10547785</v>
      </c>
      <c r="EK45">
        <v>0</v>
      </c>
      <c r="EL45">
        <v>0</v>
      </c>
      <c r="EM45">
        <v>0</v>
      </c>
      <c r="EN45">
        <v>0</v>
      </c>
      <c r="EO45">
        <v>1400</v>
      </c>
      <c r="EP45">
        <v>86298</v>
      </c>
      <c r="EQ45">
        <v>357463</v>
      </c>
      <c r="ER45">
        <v>1690879</v>
      </c>
      <c r="ES45">
        <v>0</v>
      </c>
      <c r="ET45">
        <v>0</v>
      </c>
      <c r="EU45">
        <v>244808</v>
      </c>
      <c r="EV45">
        <v>2423</v>
      </c>
      <c r="EW45">
        <v>424124</v>
      </c>
      <c r="EX45">
        <v>41954</v>
      </c>
      <c r="EY45">
        <v>223479</v>
      </c>
      <c r="EZ45">
        <v>37109001</v>
      </c>
      <c r="FA45">
        <v>0</v>
      </c>
      <c r="FB45">
        <v>0</v>
      </c>
    </row>
    <row r="46" spans="1:158">
      <c r="A46" t="s">
        <v>440</v>
      </c>
      <c r="B46">
        <v>0</v>
      </c>
      <c r="C46">
        <v>2508</v>
      </c>
      <c r="D46">
        <v>46904</v>
      </c>
      <c r="E46">
        <v>982530</v>
      </c>
      <c r="F46">
        <v>53049</v>
      </c>
      <c r="G46">
        <v>0</v>
      </c>
      <c r="H46">
        <v>235</v>
      </c>
      <c r="I46">
        <v>3958</v>
      </c>
      <c r="J46">
        <v>0</v>
      </c>
      <c r="K46">
        <v>0</v>
      </c>
      <c r="L46">
        <v>0</v>
      </c>
      <c r="M46">
        <v>16681364</v>
      </c>
      <c r="N46">
        <v>22514</v>
      </c>
      <c r="O46">
        <v>180672</v>
      </c>
      <c r="P46">
        <v>15348</v>
      </c>
      <c r="Q46">
        <v>8492</v>
      </c>
      <c r="R46">
        <v>3450</v>
      </c>
      <c r="S46">
        <v>0</v>
      </c>
      <c r="T46">
        <v>37449</v>
      </c>
      <c r="U46">
        <v>1309461</v>
      </c>
      <c r="V46">
        <v>367733</v>
      </c>
      <c r="W46">
        <v>10201</v>
      </c>
      <c r="X46">
        <v>100</v>
      </c>
      <c r="Y46">
        <v>201088</v>
      </c>
      <c r="Z46">
        <v>0</v>
      </c>
      <c r="AA46">
        <v>0</v>
      </c>
      <c r="AB46">
        <v>0</v>
      </c>
      <c r="AC46">
        <v>0</v>
      </c>
      <c r="AD46">
        <v>980</v>
      </c>
      <c r="AE46">
        <v>23135</v>
      </c>
      <c r="AF46">
        <v>64062</v>
      </c>
      <c r="AG46">
        <v>77669</v>
      </c>
      <c r="AH46">
        <v>145254</v>
      </c>
      <c r="AI46">
        <v>834</v>
      </c>
      <c r="AJ46">
        <v>16263</v>
      </c>
      <c r="AK46">
        <v>1908</v>
      </c>
      <c r="AL46">
        <v>45276</v>
      </c>
      <c r="AM46">
        <v>48511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</v>
      </c>
      <c r="AU46">
        <v>1404</v>
      </c>
      <c r="AV46">
        <v>193177</v>
      </c>
      <c r="AW46">
        <v>130746</v>
      </c>
      <c r="AX46">
        <v>0</v>
      </c>
      <c r="AY46">
        <v>17137</v>
      </c>
      <c r="AZ46">
        <v>0</v>
      </c>
      <c r="BA46">
        <v>0</v>
      </c>
      <c r="BB46">
        <v>196114</v>
      </c>
      <c r="BC46">
        <v>0</v>
      </c>
      <c r="BD46">
        <v>0</v>
      </c>
      <c r="BE46">
        <v>47750</v>
      </c>
      <c r="BF46">
        <v>0</v>
      </c>
      <c r="BG46">
        <v>71471</v>
      </c>
      <c r="BH46">
        <v>0</v>
      </c>
      <c r="BI46">
        <v>21879</v>
      </c>
      <c r="BJ46">
        <v>0</v>
      </c>
      <c r="BK46">
        <v>686527</v>
      </c>
      <c r="BL46">
        <v>10003</v>
      </c>
      <c r="BM46">
        <v>4948</v>
      </c>
      <c r="BN46">
        <v>3982</v>
      </c>
      <c r="BO46">
        <v>8470</v>
      </c>
      <c r="BP46">
        <v>11677</v>
      </c>
      <c r="BQ46">
        <v>0</v>
      </c>
      <c r="BR46">
        <v>0</v>
      </c>
      <c r="BS46">
        <v>0</v>
      </c>
      <c r="BT46">
        <v>0</v>
      </c>
      <c r="BU46">
        <v>45</v>
      </c>
      <c r="BV46">
        <v>0</v>
      </c>
      <c r="BW46">
        <v>7326</v>
      </c>
      <c r="BX46">
        <v>0</v>
      </c>
      <c r="BY46">
        <v>10260</v>
      </c>
      <c r="BZ46">
        <v>3603</v>
      </c>
      <c r="CA46">
        <v>171937</v>
      </c>
      <c r="CB46">
        <v>97248</v>
      </c>
      <c r="CC46">
        <v>7678767</v>
      </c>
      <c r="CD46">
        <v>30408</v>
      </c>
      <c r="CE46">
        <v>0</v>
      </c>
      <c r="CF46">
        <v>0</v>
      </c>
      <c r="CG46">
        <v>0</v>
      </c>
      <c r="CH46">
        <v>0</v>
      </c>
      <c r="CI46">
        <v>17111</v>
      </c>
      <c r="CJ46">
        <v>561762</v>
      </c>
      <c r="CK46">
        <v>215165</v>
      </c>
      <c r="CL46">
        <v>0</v>
      </c>
      <c r="CM46">
        <v>17597</v>
      </c>
      <c r="CN46">
        <v>4780389</v>
      </c>
      <c r="CO46">
        <v>0</v>
      </c>
      <c r="CP46">
        <v>74840</v>
      </c>
      <c r="CQ46">
        <v>0</v>
      </c>
      <c r="CR46">
        <v>0</v>
      </c>
      <c r="CS46">
        <v>277085</v>
      </c>
      <c r="CT46">
        <v>4374</v>
      </c>
      <c r="CU46">
        <v>100</v>
      </c>
      <c r="CV46">
        <v>0</v>
      </c>
      <c r="CW46">
        <v>46615</v>
      </c>
      <c r="CX46">
        <v>61884</v>
      </c>
      <c r="CY46">
        <v>1153029</v>
      </c>
      <c r="CZ46">
        <v>50207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251208</v>
      </c>
      <c r="DI46">
        <v>54799</v>
      </c>
      <c r="DJ46">
        <v>6061972</v>
      </c>
      <c r="DK46">
        <v>93546</v>
      </c>
      <c r="DL46">
        <v>94126</v>
      </c>
      <c r="DM46">
        <v>0</v>
      </c>
      <c r="DN46">
        <v>4024</v>
      </c>
      <c r="DO46">
        <v>0</v>
      </c>
      <c r="DP46">
        <v>0</v>
      </c>
      <c r="DQ46">
        <v>1687480</v>
      </c>
      <c r="DR46">
        <v>57885</v>
      </c>
      <c r="DS46">
        <v>168660</v>
      </c>
      <c r="DT46">
        <v>0</v>
      </c>
      <c r="DU46">
        <v>0</v>
      </c>
      <c r="DV46">
        <v>5012032</v>
      </c>
      <c r="DW46">
        <v>890</v>
      </c>
      <c r="DX46">
        <v>1119</v>
      </c>
      <c r="DY46">
        <v>0</v>
      </c>
      <c r="DZ46">
        <v>0</v>
      </c>
      <c r="EA46">
        <v>48379</v>
      </c>
      <c r="EB46">
        <v>1298642</v>
      </c>
      <c r="EC46">
        <v>1365</v>
      </c>
      <c r="ED46">
        <v>716</v>
      </c>
      <c r="EE46">
        <v>111714</v>
      </c>
      <c r="EF46">
        <v>7272</v>
      </c>
      <c r="EG46">
        <v>1985955</v>
      </c>
      <c r="EH46">
        <v>0</v>
      </c>
      <c r="EI46">
        <v>0</v>
      </c>
      <c r="EJ46">
        <v>11624118</v>
      </c>
      <c r="EK46">
        <v>0</v>
      </c>
      <c r="EL46">
        <v>0</v>
      </c>
      <c r="EM46">
        <v>0</v>
      </c>
      <c r="EN46">
        <v>0</v>
      </c>
      <c r="EO46">
        <v>1400</v>
      </c>
      <c r="EP46">
        <v>71890</v>
      </c>
      <c r="EQ46">
        <v>337340</v>
      </c>
      <c r="ER46">
        <v>1834065</v>
      </c>
      <c r="ES46">
        <v>0</v>
      </c>
      <c r="ET46">
        <v>0</v>
      </c>
      <c r="EU46">
        <v>250194</v>
      </c>
      <c r="EV46">
        <v>2248</v>
      </c>
      <c r="EW46">
        <v>343907</v>
      </c>
      <c r="EX46">
        <v>41800</v>
      </c>
      <c r="EY46">
        <v>196826</v>
      </c>
      <c r="EZ46">
        <v>40110374</v>
      </c>
      <c r="FA46">
        <v>0</v>
      </c>
      <c r="FB46">
        <v>0</v>
      </c>
    </row>
    <row r="47" spans="1:158">
      <c r="A47" t="s">
        <v>441</v>
      </c>
      <c r="B47">
        <v>0</v>
      </c>
      <c r="C47">
        <v>2292</v>
      </c>
      <c r="D47">
        <v>43237</v>
      </c>
      <c r="E47">
        <v>904893</v>
      </c>
      <c r="F47">
        <v>49672</v>
      </c>
      <c r="G47">
        <v>0</v>
      </c>
      <c r="H47">
        <v>219</v>
      </c>
      <c r="I47">
        <v>4910</v>
      </c>
      <c r="J47">
        <v>0</v>
      </c>
      <c r="K47">
        <v>0</v>
      </c>
      <c r="L47">
        <v>0</v>
      </c>
      <c r="M47">
        <v>18352026</v>
      </c>
      <c r="N47">
        <v>18774</v>
      </c>
      <c r="O47">
        <v>178108</v>
      </c>
      <c r="P47">
        <v>16838</v>
      </c>
      <c r="Q47">
        <v>8310</v>
      </c>
      <c r="R47">
        <v>2860</v>
      </c>
      <c r="S47">
        <v>0</v>
      </c>
      <c r="T47">
        <v>39845</v>
      </c>
      <c r="U47">
        <v>1525225</v>
      </c>
      <c r="V47">
        <v>302788</v>
      </c>
      <c r="W47">
        <v>7997</v>
      </c>
      <c r="X47">
        <v>100</v>
      </c>
      <c r="Y47">
        <v>211643</v>
      </c>
      <c r="Z47">
        <v>0</v>
      </c>
      <c r="AA47">
        <v>0</v>
      </c>
      <c r="AB47">
        <v>0</v>
      </c>
      <c r="AC47">
        <v>0</v>
      </c>
      <c r="AD47">
        <v>1200</v>
      </c>
      <c r="AE47">
        <v>22517</v>
      </c>
      <c r="AF47">
        <v>61481</v>
      </c>
      <c r="AG47">
        <v>74787</v>
      </c>
      <c r="AH47">
        <v>140309</v>
      </c>
      <c r="AI47">
        <v>832</v>
      </c>
      <c r="AJ47">
        <v>16852</v>
      </c>
      <c r="AK47">
        <v>1898</v>
      </c>
      <c r="AL47">
        <v>41469</v>
      </c>
      <c r="AM47">
        <v>57704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10</v>
      </c>
      <c r="AU47">
        <v>1601</v>
      </c>
      <c r="AV47">
        <v>201311</v>
      </c>
      <c r="AW47">
        <v>120891</v>
      </c>
      <c r="AX47">
        <v>0</v>
      </c>
      <c r="AY47">
        <v>19068</v>
      </c>
      <c r="AZ47">
        <v>0</v>
      </c>
      <c r="BA47">
        <v>0</v>
      </c>
      <c r="BB47">
        <v>142078</v>
      </c>
      <c r="BC47">
        <v>0</v>
      </c>
      <c r="BD47">
        <v>0</v>
      </c>
      <c r="BE47">
        <v>39340</v>
      </c>
      <c r="BF47">
        <v>0</v>
      </c>
      <c r="BG47">
        <v>70068</v>
      </c>
      <c r="BH47">
        <v>0</v>
      </c>
      <c r="BI47">
        <v>21030</v>
      </c>
      <c r="BJ47">
        <v>0</v>
      </c>
      <c r="BK47">
        <v>683722</v>
      </c>
      <c r="BL47">
        <v>10003</v>
      </c>
      <c r="BM47">
        <v>4654</v>
      </c>
      <c r="BN47">
        <v>3647</v>
      </c>
      <c r="BO47">
        <v>7883</v>
      </c>
      <c r="BP47">
        <v>10604</v>
      </c>
      <c r="BQ47">
        <v>0</v>
      </c>
      <c r="BR47">
        <v>0</v>
      </c>
      <c r="BS47">
        <v>0</v>
      </c>
      <c r="BT47">
        <v>0</v>
      </c>
      <c r="BU47">
        <v>70</v>
      </c>
      <c r="BV47">
        <v>0</v>
      </c>
      <c r="BW47">
        <v>7629</v>
      </c>
      <c r="BX47">
        <v>0</v>
      </c>
      <c r="BY47">
        <v>12849</v>
      </c>
      <c r="BZ47">
        <v>3855</v>
      </c>
      <c r="CA47">
        <v>217266</v>
      </c>
      <c r="CB47">
        <v>91908</v>
      </c>
      <c r="CC47">
        <v>7809311</v>
      </c>
      <c r="CD47">
        <v>36457</v>
      </c>
      <c r="CE47">
        <v>0</v>
      </c>
      <c r="CF47">
        <v>0</v>
      </c>
      <c r="CG47">
        <v>0</v>
      </c>
      <c r="CH47">
        <v>0</v>
      </c>
      <c r="CI47">
        <v>22658</v>
      </c>
      <c r="CJ47">
        <v>728435</v>
      </c>
      <c r="CK47">
        <v>159733</v>
      </c>
      <c r="CL47">
        <v>0</v>
      </c>
      <c r="CM47">
        <v>15720</v>
      </c>
      <c r="CN47">
        <v>4893941</v>
      </c>
      <c r="CO47">
        <v>0</v>
      </c>
      <c r="CP47">
        <v>72879</v>
      </c>
      <c r="CQ47">
        <v>0</v>
      </c>
      <c r="CR47">
        <v>0</v>
      </c>
      <c r="CS47">
        <v>275907</v>
      </c>
      <c r="CT47">
        <v>5008</v>
      </c>
      <c r="CU47">
        <v>100</v>
      </c>
      <c r="CV47">
        <v>0</v>
      </c>
      <c r="CW47">
        <v>42692</v>
      </c>
      <c r="CX47">
        <v>57714</v>
      </c>
      <c r="CY47">
        <v>1170685</v>
      </c>
      <c r="CZ47">
        <v>56433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233158</v>
      </c>
      <c r="DI47">
        <v>66796</v>
      </c>
      <c r="DJ47">
        <v>5868062</v>
      </c>
      <c r="DK47">
        <v>119683</v>
      </c>
      <c r="DL47">
        <v>100793</v>
      </c>
      <c r="DM47">
        <v>0</v>
      </c>
      <c r="DN47">
        <v>3773</v>
      </c>
      <c r="DO47">
        <v>0</v>
      </c>
      <c r="DP47">
        <v>0</v>
      </c>
      <c r="DQ47">
        <v>2247532</v>
      </c>
      <c r="DR47">
        <v>61295</v>
      </c>
      <c r="DS47">
        <v>190334</v>
      </c>
      <c r="DT47">
        <v>0</v>
      </c>
      <c r="DU47">
        <v>0</v>
      </c>
      <c r="DV47">
        <v>3997925</v>
      </c>
      <c r="DW47">
        <v>666</v>
      </c>
      <c r="DX47">
        <v>1012</v>
      </c>
      <c r="DY47">
        <v>0</v>
      </c>
      <c r="DZ47">
        <v>0</v>
      </c>
      <c r="EA47">
        <v>75520</v>
      </c>
      <c r="EB47">
        <v>1816090</v>
      </c>
      <c r="EC47">
        <v>1217</v>
      </c>
      <c r="ED47">
        <v>1191</v>
      </c>
      <c r="EE47">
        <v>112628</v>
      </c>
      <c r="EF47">
        <v>7288</v>
      </c>
      <c r="EG47">
        <v>2316524</v>
      </c>
      <c r="EH47">
        <v>0</v>
      </c>
      <c r="EI47">
        <v>0</v>
      </c>
      <c r="EJ47">
        <v>12579689</v>
      </c>
      <c r="EK47">
        <v>0</v>
      </c>
      <c r="EL47">
        <v>0</v>
      </c>
      <c r="EM47">
        <v>0</v>
      </c>
      <c r="EN47">
        <v>0</v>
      </c>
      <c r="EO47">
        <v>1400</v>
      </c>
      <c r="EP47">
        <v>56410</v>
      </c>
      <c r="EQ47">
        <v>340480</v>
      </c>
      <c r="ER47">
        <v>1793218</v>
      </c>
      <c r="ES47">
        <v>0</v>
      </c>
      <c r="ET47">
        <v>0</v>
      </c>
      <c r="EU47">
        <v>272314</v>
      </c>
      <c r="EV47">
        <v>2190</v>
      </c>
      <c r="EW47">
        <v>352094</v>
      </c>
      <c r="EX47">
        <v>44100</v>
      </c>
      <c r="EY47">
        <v>238732</v>
      </c>
      <c r="EZ47">
        <v>36584607</v>
      </c>
      <c r="FA47">
        <v>0</v>
      </c>
      <c r="FB47">
        <v>0</v>
      </c>
    </row>
    <row r="48" spans="1:158">
      <c r="A48" t="s">
        <v>442</v>
      </c>
      <c r="B48">
        <v>0</v>
      </c>
      <c r="C48">
        <v>2528</v>
      </c>
      <c r="D48">
        <v>37276</v>
      </c>
      <c r="E48">
        <v>898707</v>
      </c>
      <c r="F48">
        <v>49524</v>
      </c>
      <c r="G48">
        <v>0</v>
      </c>
      <c r="H48">
        <v>160</v>
      </c>
      <c r="I48">
        <v>4269</v>
      </c>
      <c r="J48">
        <v>0</v>
      </c>
      <c r="K48">
        <v>0</v>
      </c>
      <c r="L48">
        <v>0</v>
      </c>
      <c r="M48">
        <v>16044968</v>
      </c>
      <c r="N48">
        <v>17441</v>
      </c>
      <c r="O48">
        <v>145694</v>
      </c>
      <c r="P48">
        <v>14598</v>
      </c>
      <c r="Q48">
        <v>10022</v>
      </c>
      <c r="R48">
        <v>3481</v>
      </c>
      <c r="S48">
        <v>0</v>
      </c>
      <c r="T48">
        <v>25116</v>
      </c>
      <c r="U48">
        <v>1590423</v>
      </c>
      <c r="V48">
        <v>290309</v>
      </c>
      <c r="W48">
        <v>6206</v>
      </c>
      <c r="X48">
        <v>100</v>
      </c>
      <c r="Y48">
        <v>174167</v>
      </c>
      <c r="Z48">
        <v>0</v>
      </c>
      <c r="AA48">
        <v>0</v>
      </c>
      <c r="AB48">
        <v>0</v>
      </c>
      <c r="AC48">
        <v>0</v>
      </c>
      <c r="AD48">
        <v>610</v>
      </c>
      <c r="AE48">
        <v>22703</v>
      </c>
      <c r="AF48">
        <v>67158</v>
      </c>
      <c r="AG48">
        <v>76050</v>
      </c>
      <c r="AH48">
        <v>142418</v>
      </c>
      <c r="AI48">
        <v>1023</v>
      </c>
      <c r="AJ48">
        <v>24565</v>
      </c>
      <c r="AK48">
        <v>1710</v>
      </c>
      <c r="AL48">
        <v>36308</v>
      </c>
      <c r="AM48">
        <v>48936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10</v>
      </c>
      <c r="AU48">
        <v>1398</v>
      </c>
      <c r="AV48">
        <v>161485</v>
      </c>
      <c r="AW48">
        <v>122254</v>
      </c>
      <c r="AX48">
        <v>0</v>
      </c>
      <c r="AY48">
        <v>16790</v>
      </c>
      <c r="AZ48">
        <v>0</v>
      </c>
      <c r="BA48">
        <v>0</v>
      </c>
      <c r="BB48">
        <v>145776</v>
      </c>
      <c r="BC48">
        <v>0</v>
      </c>
      <c r="BD48">
        <v>0</v>
      </c>
      <c r="BE48">
        <v>37531</v>
      </c>
      <c r="BF48">
        <v>0</v>
      </c>
      <c r="BG48">
        <v>67309</v>
      </c>
      <c r="BH48">
        <v>0</v>
      </c>
      <c r="BI48">
        <v>21204</v>
      </c>
      <c r="BJ48">
        <v>0</v>
      </c>
      <c r="BK48">
        <v>652795</v>
      </c>
      <c r="BL48">
        <v>10002</v>
      </c>
      <c r="BM48">
        <v>5863</v>
      </c>
      <c r="BN48">
        <v>3816</v>
      </c>
      <c r="BO48">
        <v>7995</v>
      </c>
      <c r="BP48">
        <v>10094</v>
      </c>
      <c r="BQ48">
        <v>0</v>
      </c>
      <c r="BR48">
        <v>0</v>
      </c>
      <c r="BS48">
        <v>0</v>
      </c>
      <c r="BT48">
        <v>0</v>
      </c>
      <c r="BU48">
        <v>60</v>
      </c>
      <c r="BV48">
        <v>0</v>
      </c>
      <c r="BW48">
        <v>7347</v>
      </c>
      <c r="BX48">
        <v>0</v>
      </c>
      <c r="BY48">
        <v>7546</v>
      </c>
      <c r="BZ48">
        <v>3666</v>
      </c>
      <c r="CA48">
        <v>172044</v>
      </c>
      <c r="CB48">
        <v>97238</v>
      </c>
      <c r="CC48">
        <v>7814690</v>
      </c>
      <c r="CD48">
        <v>36769</v>
      </c>
      <c r="CE48">
        <v>0</v>
      </c>
      <c r="CF48">
        <v>0</v>
      </c>
      <c r="CG48">
        <v>0</v>
      </c>
      <c r="CH48">
        <v>0</v>
      </c>
      <c r="CI48">
        <v>21800</v>
      </c>
      <c r="CJ48">
        <v>501385</v>
      </c>
      <c r="CK48">
        <v>90713</v>
      </c>
      <c r="CL48">
        <v>0</v>
      </c>
      <c r="CM48">
        <v>14690</v>
      </c>
      <c r="CN48">
        <v>4840955</v>
      </c>
      <c r="CO48">
        <v>0</v>
      </c>
      <c r="CP48">
        <v>72356</v>
      </c>
      <c r="CQ48">
        <v>0</v>
      </c>
      <c r="CR48">
        <v>0</v>
      </c>
      <c r="CS48">
        <v>240310</v>
      </c>
      <c r="CT48">
        <v>4519</v>
      </c>
      <c r="CU48">
        <v>100</v>
      </c>
      <c r="CV48">
        <v>0</v>
      </c>
      <c r="CW48">
        <v>42133</v>
      </c>
      <c r="CX48">
        <v>58036</v>
      </c>
      <c r="CY48">
        <v>989760</v>
      </c>
      <c r="CZ48">
        <v>59858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230613</v>
      </c>
      <c r="DI48">
        <v>66670</v>
      </c>
      <c r="DJ48">
        <v>5672365</v>
      </c>
      <c r="DK48">
        <v>125401</v>
      </c>
      <c r="DL48">
        <v>94024</v>
      </c>
      <c r="DM48">
        <v>0</v>
      </c>
      <c r="DN48">
        <v>3502</v>
      </c>
      <c r="DO48">
        <v>0</v>
      </c>
      <c r="DP48">
        <v>0</v>
      </c>
      <c r="DQ48">
        <v>3445741</v>
      </c>
      <c r="DR48">
        <v>64034</v>
      </c>
      <c r="DS48">
        <v>194159</v>
      </c>
      <c r="DT48">
        <v>0</v>
      </c>
      <c r="DU48">
        <v>0</v>
      </c>
      <c r="DV48">
        <v>4382016</v>
      </c>
      <c r="DW48">
        <v>388</v>
      </c>
      <c r="DX48">
        <v>849</v>
      </c>
      <c r="DY48">
        <v>0</v>
      </c>
      <c r="DZ48">
        <v>0</v>
      </c>
      <c r="EA48">
        <v>86985</v>
      </c>
      <c r="EB48">
        <v>1501448</v>
      </c>
      <c r="EC48">
        <v>1084</v>
      </c>
      <c r="ED48">
        <v>1031</v>
      </c>
      <c r="EE48">
        <v>109751</v>
      </c>
      <c r="EF48">
        <v>7329</v>
      </c>
      <c r="EG48">
        <v>2085318</v>
      </c>
      <c r="EH48">
        <v>0</v>
      </c>
      <c r="EI48">
        <v>0</v>
      </c>
      <c r="EJ48">
        <v>10615737</v>
      </c>
      <c r="EK48">
        <v>0</v>
      </c>
      <c r="EL48">
        <v>0</v>
      </c>
      <c r="EM48">
        <v>0</v>
      </c>
      <c r="EN48">
        <v>0</v>
      </c>
      <c r="EO48">
        <v>1400</v>
      </c>
      <c r="EP48">
        <v>57698</v>
      </c>
      <c r="EQ48">
        <v>277425</v>
      </c>
      <c r="ER48">
        <v>1902828</v>
      </c>
      <c r="ES48">
        <v>0</v>
      </c>
      <c r="ET48">
        <v>0</v>
      </c>
      <c r="EU48">
        <v>262297</v>
      </c>
      <c r="EV48">
        <v>2300</v>
      </c>
      <c r="EW48">
        <v>252020</v>
      </c>
      <c r="EX48">
        <v>58369</v>
      </c>
      <c r="EY48">
        <v>213724</v>
      </c>
      <c r="EZ48">
        <v>37565791</v>
      </c>
      <c r="FA48">
        <v>0</v>
      </c>
      <c r="FB48">
        <v>0</v>
      </c>
    </row>
    <row r="49" spans="1:158">
      <c r="A49" t="s">
        <v>443</v>
      </c>
      <c r="B49">
        <v>0</v>
      </c>
      <c r="C49">
        <v>2506</v>
      </c>
      <c r="D49">
        <v>54458</v>
      </c>
      <c r="E49">
        <v>725252</v>
      </c>
      <c r="F49">
        <v>41453</v>
      </c>
      <c r="G49">
        <v>0</v>
      </c>
      <c r="H49">
        <v>100</v>
      </c>
      <c r="I49">
        <v>3838</v>
      </c>
      <c r="J49">
        <v>0</v>
      </c>
      <c r="K49">
        <v>0</v>
      </c>
      <c r="L49">
        <v>0</v>
      </c>
      <c r="M49">
        <v>17171742</v>
      </c>
      <c r="N49">
        <v>14410</v>
      </c>
      <c r="O49">
        <v>139076</v>
      </c>
      <c r="P49">
        <v>16513</v>
      </c>
      <c r="Q49">
        <v>9335</v>
      </c>
      <c r="R49">
        <v>3742</v>
      </c>
      <c r="S49">
        <v>0</v>
      </c>
      <c r="T49">
        <v>19842</v>
      </c>
      <c r="U49">
        <v>1372101</v>
      </c>
      <c r="V49">
        <v>305940</v>
      </c>
      <c r="W49">
        <v>6309</v>
      </c>
      <c r="X49">
        <v>100</v>
      </c>
      <c r="Y49">
        <v>179525</v>
      </c>
      <c r="Z49">
        <v>0</v>
      </c>
      <c r="AA49">
        <v>0</v>
      </c>
      <c r="AB49">
        <v>0</v>
      </c>
      <c r="AC49">
        <v>0</v>
      </c>
      <c r="AD49">
        <v>1520</v>
      </c>
      <c r="AE49">
        <v>22244</v>
      </c>
      <c r="AF49">
        <v>92944</v>
      </c>
      <c r="AG49">
        <v>64169</v>
      </c>
      <c r="AH49">
        <v>119212</v>
      </c>
      <c r="AI49">
        <v>1120</v>
      </c>
      <c r="AJ49">
        <v>34258</v>
      </c>
      <c r="AK49">
        <v>1510</v>
      </c>
      <c r="AL49">
        <v>41111</v>
      </c>
      <c r="AM49">
        <v>47371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9</v>
      </c>
      <c r="AU49">
        <v>1500</v>
      </c>
      <c r="AV49">
        <v>165119</v>
      </c>
      <c r="AW49">
        <v>105070</v>
      </c>
      <c r="AX49">
        <v>0</v>
      </c>
      <c r="AY49">
        <v>17327</v>
      </c>
      <c r="AZ49">
        <v>0</v>
      </c>
      <c r="BA49">
        <v>0</v>
      </c>
      <c r="BB49">
        <v>154238</v>
      </c>
      <c r="BC49">
        <v>0</v>
      </c>
      <c r="BD49">
        <v>0</v>
      </c>
      <c r="BE49">
        <v>40641</v>
      </c>
      <c r="BF49">
        <v>0</v>
      </c>
      <c r="BG49">
        <v>64139</v>
      </c>
      <c r="BH49">
        <v>0</v>
      </c>
      <c r="BI49">
        <v>17405</v>
      </c>
      <c r="BJ49">
        <v>0</v>
      </c>
      <c r="BK49">
        <v>652356</v>
      </c>
      <c r="BL49">
        <v>10012</v>
      </c>
      <c r="BM49">
        <v>5938</v>
      </c>
      <c r="BN49">
        <v>4211</v>
      </c>
      <c r="BO49">
        <v>8216</v>
      </c>
      <c r="BP49">
        <v>10081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6758</v>
      </c>
      <c r="BX49">
        <v>0</v>
      </c>
      <c r="BY49">
        <v>8605</v>
      </c>
      <c r="BZ49">
        <v>2746</v>
      </c>
      <c r="CA49">
        <v>155204</v>
      </c>
      <c r="CB49">
        <v>87608</v>
      </c>
      <c r="CC49">
        <v>9246769</v>
      </c>
      <c r="CD49">
        <v>46914</v>
      </c>
      <c r="CE49">
        <v>0</v>
      </c>
      <c r="CF49">
        <v>0</v>
      </c>
      <c r="CG49">
        <v>0</v>
      </c>
      <c r="CH49">
        <v>0</v>
      </c>
      <c r="CI49">
        <v>24719</v>
      </c>
      <c r="CJ49">
        <v>687360</v>
      </c>
      <c r="CK49">
        <v>156705</v>
      </c>
      <c r="CL49">
        <v>0</v>
      </c>
      <c r="CM49">
        <v>8609</v>
      </c>
      <c r="CN49">
        <v>4941042</v>
      </c>
      <c r="CO49">
        <v>0</v>
      </c>
      <c r="CP49">
        <v>79495</v>
      </c>
      <c r="CQ49">
        <v>0</v>
      </c>
      <c r="CR49">
        <v>0</v>
      </c>
      <c r="CS49">
        <v>243677</v>
      </c>
      <c r="CT49">
        <v>4434</v>
      </c>
      <c r="CU49">
        <v>40</v>
      </c>
      <c r="CV49">
        <v>0</v>
      </c>
      <c r="CW49">
        <v>36672</v>
      </c>
      <c r="CX49">
        <v>51266</v>
      </c>
      <c r="CY49">
        <v>935367</v>
      </c>
      <c r="CZ49">
        <v>62222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206348</v>
      </c>
      <c r="DI49">
        <v>79421</v>
      </c>
      <c r="DJ49">
        <v>4833246</v>
      </c>
      <c r="DK49">
        <v>160601</v>
      </c>
      <c r="DL49">
        <v>86337</v>
      </c>
      <c r="DM49">
        <v>0</v>
      </c>
      <c r="DN49">
        <v>3181</v>
      </c>
      <c r="DO49">
        <v>0</v>
      </c>
      <c r="DP49">
        <v>0</v>
      </c>
      <c r="DQ49">
        <v>4321553</v>
      </c>
      <c r="DR49">
        <v>55323</v>
      </c>
      <c r="DS49">
        <v>197693</v>
      </c>
      <c r="DT49">
        <v>0</v>
      </c>
      <c r="DU49">
        <v>0</v>
      </c>
      <c r="DV49">
        <v>4661794</v>
      </c>
      <c r="DW49">
        <v>1700</v>
      </c>
      <c r="DX49">
        <v>711</v>
      </c>
      <c r="DY49">
        <v>0</v>
      </c>
      <c r="DZ49">
        <v>0</v>
      </c>
      <c r="EA49">
        <v>190488</v>
      </c>
      <c r="EB49">
        <v>1365172</v>
      </c>
      <c r="EC49">
        <v>1235</v>
      </c>
      <c r="ED49">
        <v>945</v>
      </c>
      <c r="EE49">
        <v>102094</v>
      </c>
      <c r="EF49">
        <v>7494</v>
      </c>
      <c r="EG49">
        <v>1572523</v>
      </c>
      <c r="EH49">
        <v>0</v>
      </c>
      <c r="EI49">
        <v>0</v>
      </c>
      <c r="EJ49">
        <v>12732147</v>
      </c>
      <c r="EK49">
        <v>0</v>
      </c>
      <c r="EL49">
        <v>0</v>
      </c>
      <c r="EM49">
        <v>0</v>
      </c>
      <c r="EN49">
        <v>0</v>
      </c>
      <c r="EO49">
        <v>1400</v>
      </c>
      <c r="EP49">
        <v>52666</v>
      </c>
      <c r="EQ49">
        <v>283610</v>
      </c>
      <c r="ER49">
        <v>2030819</v>
      </c>
      <c r="ES49">
        <v>0</v>
      </c>
      <c r="ET49">
        <v>0</v>
      </c>
      <c r="EU49">
        <v>254443</v>
      </c>
      <c r="EV49">
        <v>2285</v>
      </c>
      <c r="EW49">
        <v>242431</v>
      </c>
      <c r="EX49">
        <v>51378</v>
      </c>
      <c r="EY49">
        <v>248347</v>
      </c>
      <c r="EZ49">
        <v>41840125</v>
      </c>
      <c r="FA49">
        <v>0</v>
      </c>
      <c r="FB49">
        <v>0</v>
      </c>
    </row>
    <row r="50" spans="1:158">
      <c r="A50" t="s">
        <v>444</v>
      </c>
      <c r="B50">
        <v>0</v>
      </c>
      <c r="C50">
        <v>1115</v>
      </c>
      <c r="D50">
        <v>81757</v>
      </c>
      <c r="E50">
        <v>708736</v>
      </c>
      <c r="F50">
        <v>41280</v>
      </c>
      <c r="G50">
        <v>0</v>
      </c>
      <c r="H50">
        <v>50</v>
      </c>
      <c r="I50">
        <v>3213</v>
      </c>
      <c r="J50">
        <v>0</v>
      </c>
      <c r="K50">
        <v>0</v>
      </c>
      <c r="L50">
        <v>0</v>
      </c>
      <c r="M50">
        <v>16373498</v>
      </c>
      <c r="N50">
        <v>13987</v>
      </c>
      <c r="O50">
        <v>146640</v>
      </c>
      <c r="P50">
        <v>15460</v>
      </c>
      <c r="Q50">
        <v>8617</v>
      </c>
      <c r="R50">
        <v>3467</v>
      </c>
      <c r="S50">
        <v>0</v>
      </c>
      <c r="T50">
        <v>20040</v>
      </c>
      <c r="U50">
        <v>972780</v>
      </c>
      <c r="V50">
        <v>297781</v>
      </c>
      <c r="W50">
        <v>6681</v>
      </c>
      <c r="X50">
        <v>100</v>
      </c>
      <c r="Y50">
        <v>176090</v>
      </c>
      <c r="Z50">
        <v>0</v>
      </c>
      <c r="AA50">
        <v>0</v>
      </c>
      <c r="AB50">
        <v>0</v>
      </c>
      <c r="AC50">
        <v>0</v>
      </c>
      <c r="AD50">
        <v>600</v>
      </c>
      <c r="AE50">
        <v>23832</v>
      </c>
      <c r="AF50">
        <v>87730</v>
      </c>
      <c r="AG50">
        <v>66237</v>
      </c>
      <c r="AH50">
        <v>117916</v>
      </c>
      <c r="AI50">
        <v>1104</v>
      </c>
      <c r="AJ50">
        <v>52621</v>
      </c>
      <c r="AK50">
        <v>1947</v>
      </c>
      <c r="AL50">
        <v>44632</v>
      </c>
      <c r="AM50">
        <v>49217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8</v>
      </c>
      <c r="AU50">
        <v>2288</v>
      </c>
      <c r="AV50">
        <v>166465</v>
      </c>
      <c r="AW50">
        <v>104166</v>
      </c>
      <c r="AX50">
        <v>0</v>
      </c>
      <c r="AY50">
        <v>17573</v>
      </c>
      <c r="AZ50">
        <v>0</v>
      </c>
      <c r="BA50">
        <v>0</v>
      </c>
      <c r="BB50">
        <v>132664</v>
      </c>
      <c r="BC50">
        <v>0</v>
      </c>
      <c r="BD50">
        <v>0</v>
      </c>
      <c r="BE50">
        <v>34013</v>
      </c>
      <c r="BF50">
        <v>0</v>
      </c>
      <c r="BG50">
        <v>66651</v>
      </c>
      <c r="BH50">
        <v>0</v>
      </c>
      <c r="BI50">
        <v>17548</v>
      </c>
      <c r="BJ50">
        <v>0</v>
      </c>
      <c r="BK50">
        <v>637011</v>
      </c>
      <c r="BL50">
        <v>10012</v>
      </c>
      <c r="BM50">
        <v>4869</v>
      </c>
      <c r="BN50">
        <v>3538</v>
      </c>
      <c r="BO50">
        <v>8870</v>
      </c>
      <c r="BP50">
        <v>9704</v>
      </c>
      <c r="BQ50">
        <v>0</v>
      </c>
      <c r="BR50">
        <v>0</v>
      </c>
      <c r="BS50">
        <v>0</v>
      </c>
      <c r="BT50">
        <v>0</v>
      </c>
      <c r="BU50">
        <v>17</v>
      </c>
      <c r="BV50">
        <v>0</v>
      </c>
      <c r="BW50">
        <v>7289</v>
      </c>
      <c r="BX50">
        <v>0</v>
      </c>
      <c r="BY50">
        <v>12725</v>
      </c>
      <c r="BZ50">
        <v>2914</v>
      </c>
      <c r="CA50">
        <v>183213</v>
      </c>
      <c r="CB50">
        <v>99618</v>
      </c>
      <c r="CC50">
        <v>8010658</v>
      </c>
      <c r="CD50">
        <v>46400</v>
      </c>
      <c r="CE50">
        <v>0</v>
      </c>
      <c r="CF50">
        <v>0</v>
      </c>
      <c r="CG50">
        <v>0</v>
      </c>
      <c r="CH50">
        <v>0</v>
      </c>
      <c r="CI50">
        <v>24857</v>
      </c>
      <c r="CJ50">
        <v>398365</v>
      </c>
      <c r="CK50">
        <v>303756</v>
      </c>
      <c r="CL50">
        <v>0</v>
      </c>
      <c r="CM50">
        <v>8329</v>
      </c>
      <c r="CN50">
        <v>4468345</v>
      </c>
      <c r="CO50">
        <v>0</v>
      </c>
      <c r="CP50">
        <v>74817</v>
      </c>
      <c r="CQ50">
        <v>0</v>
      </c>
      <c r="CR50">
        <v>0</v>
      </c>
      <c r="CS50">
        <v>234390</v>
      </c>
      <c r="CT50">
        <v>4202</v>
      </c>
      <c r="CU50">
        <v>71</v>
      </c>
      <c r="CV50">
        <v>0</v>
      </c>
      <c r="CW50">
        <v>36125</v>
      </c>
      <c r="CX50">
        <v>50333</v>
      </c>
      <c r="CY50">
        <v>1155818</v>
      </c>
      <c r="CZ50">
        <v>62429</v>
      </c>
      <c r="DA50">
        <v>27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205664</v>
      </c>
      <c r="DI50">
        <v>63823</v>
      </c>
      <c r="DJ50">
        <v>4850210</v>
      </c>
      <c r="DK50">
        <v>145296</v>
      </c>
      <c r="DL50">
        <v>94279</v>
      </c>
      <c r="DM50">
        <v>0</v>
      </c>
      <c r="DN50">
        <v>3147</v>
      </c>
      <c r="DO50">
        <v>0</v>
      </c>
      <c r="DP50">
        <v>0</v>
      </c>
      <c r="DQ50">
        <v>4081118</v>
      </c>
      <c r="DR50">
        <v>55136</v>
      </c>
      <c r="DS50">
        <v>224579</v>
      </c>
      <c r="DT50">
        <v>0</v>
      </c>
      <c r="DU50">
        <v>0</v>
      </c>
      <c r="DV50">
        <v>4524155</v>
      </c>
      <c r="DW50">
        <v>1097</v>
      </c>
      <c r="DX50">
        <v>501</v>
      </c>
      <c r="DY50">
        <v>0</v>
      </c>
      <c r="DZ50">
        <v>0</v>
      </c>
      <c r="EA50">
        <v>43355</v>
      </c>
      <c r="EB50">
        <v>1556346</v>
      </c>
      <c r="EC50">
        <v>1319</v>
      </c>
      <c r="ED50">
        <v>986</v>
      </c>
      <c r="EE50">
        <v>99551</v>
      </c>
      <c r="EF50">
        <v>7864</v>
      </c>
      <c r="EG50">
        <v>1510801</v>
      </c>
      <c r="EH50">
        <v>0</v>
      </c>
      <c r="EI50">
        <v>0</v>
      </c>
      <c r="EJ50">
        <v>12118890</v>
      </c>
      <c r="EK50">
        <v>0</v>
      </c>
      <c r="EL50">
        <v>0</v>
      </c>
      <c r="EM50">
        <v>0</v>
      </c>
      <c r="EN50">
        <v>0</v>
      </c>
      <c r="EO50">
        <v>1300</v>
      </c>
      <c r="EP50">
        <v>54189</v>
      </c>
      <c r="EQ50">
        <v>288067</v>
      </c>
      <c r="ER50">
        <v>2402404</v>
      </c>
      <c r="ES50">
        <v>0</v>
      </c>
      <c r="ET50">
        <v>0</v>
      </c>
      <c r="EU50">
        <v>247393</v>
      </c>
      <c r="EV50">
        <v>2645</v>
      </c>
      <c r="EW50">
        <v>104699</v>
      </c>
      <c r="EX50">
        <v>51998</v>
      </c>
      <c r="EY50">
        <v>237432</v>
      </c>
      <c r="EZ50">
        <v>42386819</v>
      </c>
      <c r="FA50">
        <v>0</v>
      </c>
      <c r="FB50">
        <v>0</v>
      </c>
    </row>
    <row r="51" spans="1:158">
      <c r="A51" t="s">
        <v>445</v>
      </c>
      <c r="B51">
        <v>0</v>
      </c>
      <c r="C51">
        <v>1950</v>
      </c>
      <c r="D51">
        <v>78754</v>
      </c>
      <c r="E51">
        <v>694534</v>
      </c>
      <c r="F51">
        <v>39972</v>
      </c>
      <c r="G51">
        <v>0</v>
      </c>
      <c r="H51">
        <v>43</v>
      </c>
      <c r="I51">
        <v>3169</v>
      </c>
      <c r="J51">
        <v>0</v>
      </c>
      <c r="K51">
        <v>0</v>
      </c>
      <c r="L51">
        <v>0</v>
      </c>
      <c r="M51">
        <v>12741959</v>
      </c>
      <c r="N51">
        <v>13625</v>
      </c>
      <c r="O51">
        <v>153651</v>
      </c>
      <c r="P51">
        <v>14561</v>
      </c>
      <c r="Q51">
        <v>15934</v>
      </c>
      <c r="R51">
        <v>3256</v>
      </c>
      <c r="S51">
        <v>0</v>
      </c>
      <c r="T51">
        <v>18352</v>
      </c>
      <c r="U51">
        <v>884798</v>
      </c>
      <c r="V51">
        <v>288759</v>
      </c>
      <c r="W51">
        <v>4207</v>
      </c>
      <c r="X51">
        <v>100</v>
      </c>
      <c r="Y51">
        <v>166725</v>
      </c>
      <c r="Z51">
        <v>0</v>
      </c>
      <c r="AA51">
        <v>0</v>
      </c>
      <c r="AB51">
        <v>0</v>
      </c>
      <c r="AC51">
        <v>0</v>
      </c>
      <c r="AD51">
        <v>400</v>
      </c>
      <c r="AE51">
        <v>22006</v>
      </c>
      <c r="AF51">
        <v>105704</v>
      </c>
      <c r="AG51">
        <v>69109</v>
      </c>
      <c r="AH51">
        <v>115470</v>
      </c>
      <c r="AI51">
        <v>727</v>
      </c>
      <c r="AJ51">
        <v>52771</v>
      </c>
      <c r="AK51">
        <v>1657</v>
      </c>
      <c r="AL51">
        <v>48895</v>
      </c>
      <c r="AM51">
        <v>50173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2231</v>
      </c>
      <c r="AV51">
        <v>160512</v>
      </c>
      <c r="AW51">
        <v>106288</v>
      </c>
      <c r="AX51">
        <v>0</v>
      </c>
      <c r="AY51">
        <v>18694</v>
      </c>
      <c r="AZ51">
        <v>0</v>
      </c>
      <c r="BA51">
        <v>0</v>
      </c>
      <c r="BB51">
        <v>104507</v>
      </c>
      <c r="BC51">
        <v>0</v>
      </c>
      <c r="BD51">
        <v>0</v>
      </c>
      <c r="BE51">
        <v>31526</v>
      </c>
      <c r="BF51">
        <v>0</v>
      </c>
      <c r="BG51">
        <v>66690</v>
      </c>
      <c r="BH51">
        <v>0</v>
      </c>
      <c r="BI51">
        <v>17524</v>
      </c>
      <c r="BJ51">
        <v>0</v>
      </c>
      <c r="BK51">
        <v>603006</v>
      </c>
      <c r="BL51">
        <v>10012</v>
      </c>
      <c r="BM51">
        <v>5939</v>
      </c>
      <c r="BN51">
        <v>3390</v>
      </c>
      <c r="BO51">
        <v>9621</v>
      </c>
      <c r="BP51">
        <v>8587</v>
      </c>
      <c r="BQ51">
        <v>0</v>
      </c>
      <c r="BR51">
        <v>0</v>
      </c>
      <c r="BS51">
        <v>0</v>
      </c>
      <c r="BT51">
        <v>0</v>
      </c>
      <c r="BU51">
        <v>18</v>
      </c>
      <c r="BV51">
        <v>0</v>
      </c>
      <c r="BW51">
        <v>6986</v>
      </c>
      <c r="BX51">
        <v>0</v>
      </c>
      <c r="BY51">
        <v>14612</v>
      </c>
      <c r="BZ51">
        <v>3259</v>
      </c>
      <c r="CA51">
        <v>341352</v>
      </c>
      <c r="CB51">
        <v>153389</v>
      </c>
      <c r="CC51">
        <v>8264704</v>
      </c>
      <c r="CD51">
        <v>42571</v>
      </c>
      <c r="CE51">
        <v>0</v>
      </c>
      <c r="CF51">
        <v>0</v>
      </c>
      <c r="CG51">
        <v>0</v>
      </c>
      <c r="CH51">
        <v>0</v>
      </c>
      <c r="CI51">
        <v>25456</v>
      </c>
      <c r="CJ51">
        <v>298846</v>
      </c>
      <c r="CK51">
        <v>227870</v>
      </c>
      <c r="CL51">
        <v>0</v>
      </c>
      <c r="CM51">
        <v>8548</v>
      </c>
      <c r="CN51">
        <v>3581258</v>
      </c>
      <c r="CO51">
        <v>0</v>
      </c>
      <c r="CP51">
        <v>98875</v>
      </c>
      <c r="CQ51">
        <v>0</v>
      </c>
      <c r="CR51">
        <v>0</v>
      </c>
      <c r="CS51">
        <v>228784</v>
      </c>
      <c r="CT51">
        <v>4405</v>
      </c>
      <c r="CU51">
        <v>31</v>
      </c>
      <c r="CV51">
        <v>0</v>
      </c>
      <c r="CW51">
        <v>34890</v>
      </c>
      <c r="CX51">
        <v>46588</v>
      </c>
      <c r="CY51">
        <v>1225520</v>
      </c>
      <c r="CZ51">
        <v>57676</v>
      </c>
      <c r="DA51">
        <v>187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196189</v>
      </c>
      <c r="DI51">
        <v>66339</v>
      </c>
      <c r="DJ51">
        <v>4725129</v>
      </c>
      <c r="DK51">
        <v>152703</v>
      </c>
      <c r="DL51">
        <v>94329</v>
      </c>
      <c r="DM51">
        <v>0</v>
      </c>
      <c r="DN51">
        <v>3326</v>
      </c>
      <c r="DO51">
        <v>0</v>
      </c>
      <c r="DP51">
        <v>0</v>
      </c>
      <c r="DQ51">
        <v>4292473</v>
      </c>
      <c r="DR51">
        <v>63451</v>
      </c>
      <c r="DS51">
        <v>256303</v>
      </c>
      <c r="DT51">
        <v>0</v>
      </c>
      <c r="DU51">
        <v>0</v>
      </c>
      <c r="DV51">
        <v>3161827</v>
      </c>
      <c r="DW51">
        <v>773</v>
      </c>
      <c r="DX51">
        <v>564</v>
      </c>
      <c r="DY51">
        <v>0</v>
      </c>
      <c r="DZ51">
        <v>0</v>
      </c>
      <c r="EA51">
        <v>54528</v>
      </c>
      <c r="EB51">
        <v>2256723</v>
      </c>
      <c r="EC51">
        <v>1350</v>
      </c>
      <c r="ED51">
        <v>826</v>
      </c>
      <c r="EE51">
        <v>82413</v>
      </c>
      <c r="EF51">
        <v>6490</v>
      </c>
      <c r="EG51">
        <v>1853753</v>
      </c>
      <c r="EH51">
        <v>0</v>
      </c>
      <c r="EI51">
        <v>0</v>
      </c>
      <c r="EJ51">
        <v>12499465</v>
      </c>
      <c r="EK51">
        <v>0</v>
      </c>
      <c r="EL51">
        <v>0</v>
      </c>
      <c r="EM51">
        <v>0</v>
      </c>
      <c r="EN51">
        <v>0</v>
      </c>
      <c r="EO51">
        <v>1400</v>
      </c>
      <c r="EP51">
        <v>52549</v>
      </c>
      <c r="EQ51">
        <v>280587</v>
      </c>
      <c r="ER51">
        <v>2131539</v>
      </c>
      <c r="ES51">
        <v>0</v>
      </c>
      <c r="ET51">
        <v>0</v>
      </c>
      <c r="EU51">
        <v>247408</v>
      </c>
      <c r="EV51">
        <v>2577</v>
      </c>
      <c r="EW51">
        <v>107910</v>
      </c>
      <c r="EX51">
        <v>67237</v>
      </c>
      <c r="EY51">
        <v>226627</v>
      </c>
      <c r="EZ51">
        <v>36735219</v>
      </c>
      <c r="FA51">
        <v>0</v>
      </c>
      <c r="FB51">
        <v>0</v>
      </c>
    </row>
    <row r="52" spans="1:158">
      <c r="A52" t="s">
        <v>446</v>
      </c>
      <c r="B52">
        <v>0</v>
      </c>
      <c r="C52">
        <v>1698</v>
      </c>
      <c r="D52">
        <v>82472</v>
      </c>
      <c r="E52">
        <v>695556</v>
      </c>
      <c r="F52">
        <v>39445</v>
      </c>
      <c r="G52">
        <v>0</v>
      </c>
      <c r="H52">
        <v>45</v>
      </c>
      <c r="I52">
        <v>3803</v>
      </c>
      <c r="J52">
        <v>0</v>
      </c>
      <c r="K52">
        <v>0</v>
      </c>
      <c r="L52">
        <v>0</v>
      </c>
      <c r="M52">
        <v>14532285</v>
      </c>
      <c r="N52">
        <v>13200</v>
      </c>
      <c r="O52">
        <v>141930</v>
      </c>
      <c r="P52">
        <v>13780</v>
      </c>
      <c r="Q52">
        <v>11803</v>
      </c>
      <c r="R52">
        <v>3481</v>
      </c>
      <c r="S52">
        <v>0</v>
      </c>
      <c r="T52">
        <v>16598</v>
      </c>
      <c r="U52">
        <v>1247969</v>
      </c>
      <c r="V52">
        <v>304561</v>
      </c>
      <c r="W52">
        <v>3264</v>
      </c>
      <c r="X52">
        <v>100</v>
      </c>
      <c r="Y52">
        <v>178696</v>
      </c>
      <c r="Z52">
        <v>0</v>
      </c>
      <c r="AA52">
        <v>0</v>
      </c>
      <c r="AB52">
        <v>0</v>
      </c>
      <c r="AC52">
        <v>0</v>
      </c>
      <c r="AD52">
        <v>300</v>
      </c>
      <c r="AE52">
        <v>23100</v>
      </c>
      <c r="AF52">
        <v>87016</v>
      </c>
      <c r="AG52">
        <v>67567</v>
      </c>
      <c r="AH52">
        <v>116256</v>
      </c>
      <c r="AI52">
        <v>772</v>
      </c>
      <c r="AJ52">
        <v>65218</v>
      </c>
      <c r="AK52">
        <v>1596</v>
      </c>
      <c r="AL52">
        <v>53494</v>
      </c>
      <c r="AM52">
        <v>48306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1875</v>
      </c>
      <c r="AV52">
        <v>165425</v>
      </c>
      <c r="AW52">
        <v>97455</v>
      </c>
      <c r="AX52">
        <v>0</v>
      </c>
      <c r="AY52">
        <v>18575</v>
      </c>
      <c r="AZ52">
        <v>0</v>
      </c>
      <c r="BA52">
        <v>0</v>
      </c>
      <c r="BB52">
        <v>112098</v>
      </c>
      <c r="BC52">
        <v>0</v>
      </c>
      <c r="BD52">
        <v>0</v>
      </c>
      <c r="BE52">
        <v>33076</v>
      </c>
      <c r="BF52">
        <v>0</v>
      </c>
      <c r="BG52">
        <v>66787</v>
      </c>
      <c r="BH52">
        <v>0</v>
      </c>
      <c r="BI52">
        <v>17096</v>
      </c>
      <c r="BJ52">
        <v>0</v>
      </c>
      <c r="BK52">
        <v>602234</v>
      </c>
      <c r="BL52">
        <v>10012</v>
      </c>
      <c r="BM52">
        <v>6237</v>
      </c>
      <c r="BN52">
        <v>3565</v>
      </c>
      <c r="BO52">
        <v>9500</v>
      </c>
      <c r="BP52">
        <v>7787</v>
      </c>
      <c r="BQ52">
        <v>0</v>
      </c>
      <c r="BR52">
        <v>0</v>
      </c>
      <c r="BS52">
        <v>0</v>
      </c>
      <c r="BT52">
        <v>0</v>
      </c>
      <c r="BU52">
        <v>17</v>
      </c>
      <c r="BV52">
        <v>0</v>
      </c>
      <c r="BW52">
        <v>6674</v>
      </c>
      <c r="BX52">
        <v>0</v>
      </c>
      <c r="BY52">
        <v>33101</v>
      </c>
      <c r="BZ52">
        <v>3376</v>
      </c>
      <c r="CA52">
        <v>382235</v>
      </c>
      <c r="CB52">
        <v>110388</v>
      </c>
      <c r="CC52">
        <v>10654196</v>
      </c>
      <c r="CD52">
        <v>47982</v>
      </c>
      <c r="CE52">
        <v>0</v>
      </c>
      <c r="CF52">
        <v>0</v>
      </c>
      <c r="CG52">
        <v>0</v>
      </c>
      <c r="CH52">
        <v>0</v>
      </c>
      <c r="CI52">
        <v>25173</v>
      </c>
      <c r="CJ52">
        <v>832081</v>
      </c>
      <c r="CK52">
        <v>192977</v>
      </c>
      <c r="CL52">
        <v>0</v>
      </c>
      <c r="CM52">
        <v>8013</v>
      </c>
      <c r="CN52">
        <v>4236663</v>
      </c>
      <c r="CO52">
        <v>0</v>
      </c>
      <c r="CP52">
        <v>105808</v>
      </c>
      <c r="CQ52">
        <v>0</v>
      </c>
      <c r="CR52">
        <v>0</v>
      </c>
      <c r="CS52">
        <v>245601</v>
      </c>
      <c r="CT52">
        <v>4416</v>
      </c>
      <c r="CU52">
        <v>33</v>
      </c>
      <c r="CV52">
        <v>0</v>
      </c>
      <c r="CW52">
        <v>35233</v>
      </c>
      <c r="CX52">
        <v>48744</v>
      </c>
      <c r="CY52">
        <v>1469601</v>
      </c>
      <c r="CZ52">
        <v>60457</v>
      </c>
      <c r="DA52">
        <v>187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193459</v>
      </c>
      <c r="DI52">
        <v>45192</v>
      </c>
      <c r="DJ52">
        <v>4738769</v>
      </c>
      <c r="DK52">
        <v>314645</v>
      </c>
      <c r="DL52">
        <v>98538</v>
      </c>
      <c r="DM52">
        <v>0</v>
      </c>
      <c r="DN52">
        <v>3264</v>
      </c>
      <c r="DO52">
        <v>0</v>
      </c>
      <c r="DP52">
        <v>0</v>
      </c>
      <c r="DQ52">
        <v>4264482</v>
      </c>
      <c r="DR52">
        <v>63129</v>
      </c>
      <c r="DS52">
        <v>264062</v>
      </c>
      <c r="DT52">
        <v>0</v>
      </c>
      <c r="DU52">
        <v>0</v>
      </c>
      <c r="DV52">
        <v>3309496</v>
      </c>
      <c r="DW52">
        <v>6274</v>
      </c>
      <c r="DX52">
        <v>421</v>
      </c>
      <c r="DY52">
        <v>0</v>
      </c>
      <c r="DZ52">
        <v>0</v>
      </c>
      <c r="EA52">
        <v>158494</v>
      </c>
      <c r="EB52">
        <v>2496279</v>
      </c>
      <c r="EC52">
        <v>1423</v>
      </c>
      <c r="ED52">
        <v>1042</v>
      </c>
      <c r="EE52">
        <v>99157</v>
      </c>
      <c r="EF52">
        <v>7263</v>
      </c>
      <c r="EG52">
        <v>2169613</v>
      </c>
      <c r="EH52">
        <v>0</v>
      </c>
      <c r="EI52">
        <v>0</v>
      </c>
      <c r="EJ52">
        <v>14662957</v>
      </c>
      <c r="EK52">
        <v>0</v>
      </c>
      <c r="EL52">
        <v>0</v>
      </c>
      <c r="EM52">
        <v>0</v>
      </c>
      <c r="EN52">
        <v>0</v>
      </c>
      <c r="EO52">
        <v>1200</v>
      </c>
      <c r="EP52">
        <v>49718</v>
      </c>
      <c r="EQ52">
        <v>287543</v>
      </c>
      <c r="ER52">
        <v>2105810</v>
      </c>
      <c r="ES52">
        <v>0</v>
      </c>
      <c r="ET52">
        <v>0</v>
      </c>
      <c r="EU52">
        <v>253833</v>
      </c>
      <c r="EV52">
        <v>2489</v>
      </c>
      <c r="EW52">
        <v>127457</v>
      </c>
      <c r="EX52">
        <v>65130</v>
      </c>
      <c r="EY52">
        <v>267909</v>
      </c>
      <c r="EZ52">
        <v>39984763</v>
      </c>
      <c r="FA52">
        <v>0</v>
      </c>
      <c r="FB52">
        <v>0</v>
      </c>
    </row>
    <row r="53" spans="1:158">
      <c r="A53" t="s">
        <v>447</v>
      </c>
      <c r="B53">
        <v>0</v>
      </c>
      <c r="C53">
        <v>1333</v>
      </c>
      <c r="D53">
        <v>74040</v>
      </c>
      <c r="E53">
        <v>700511</v>
      </c>
      <c r="F53">
        <v>34850</v>
      </c>
      <c r="G53">
        <v>0</v>
      </c>
      <c r="H53">
        <v>53</v>
      </c>
      <c r="I53">
        <v>3556</v>
      </c>
      <c r="J53">
        <v>0</v>
      </c>
      <c r="K53">
        <v>0</v>
      </c>
      <c r="L53">
        <v>0</v>
      </c>
      <c r="M53">
        <v>14163486</v>
      </c>
      <c r="N53">
        <v>13200</v>
      </c>
      <c r="O53">
        <v>169697</v>
      </c>
      <c r="P53">
        <v>13405</v>
      </c>
      <c r="Q53">
        <v>12671</v>
      </c>
      <c r="R53">
        <v>4071</v>
      </c>
      <c r="S53">
        <v>0</v>
      </c>
      <c r="T53">
        <v>12771</v>
      </c>
      <c r="U53">
        <v>1418394</v>
      </c>
      <c r="V53">
        <v>288863</v>
      </c>
      <c r="W53">
        <v>5130</v>
      </c>
      <c r="X53">
        <v>100</v>
      </c>
      <c r="Y53">
        <v>169314</v>
      </c>
      <c r="Z53">
        <v>0</v>
      </c>
      <c r="AA53">
        <v>0</v>
      </c>
      <c r="AB53">
        <v>0</v>
      </c>
      <c r="AC53">
        <v>0</v>
      </c>
      <c r="AD53">
        <v>500</v>
      </c>
      <c r="AE53">
        <v>23946</v>
      </c>
      <c r="AF53">
        <v>79272</v>
      </c>
      <c r="AG53">
        <v>60322</v>
      </c>
      <c r="AH53">
        <v>114595</v>
      </c>
      <c r="AI53">
        <v>690</v>
      </c>
      <c r="AJ53">
        <v>75981</v>
      </c>
      <c r="AK53">
        <v>1922</v>
      </c>
      <c r="AL53">
        <v>61768</v>
      </c>
      <c r="AM53">
        <v>45957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2000</v>
      </c>
      <c r="AV53">
        <v>165070</v>
      </c>
      <c r="AW53">
        <v>98371</v>
      </c>
      <c r="AX53">
        <v>0</v>
      </c>
      <c r="AY53">
        <v>18395</v>
      </c>
      <c r="AZ53">
        <v>0</v>
      </c>
      <c r="BA53">
        <v>0</v>
      </c>
      <c r="BB53">
        <v>110507</v>
      </c>
      <c r="BC53">
        <v>0</v>
      </c>
      <c r="BD53">
        <v>0</v>
      </c>
      <c r="BE53">
        <v>27320</v>
      </c>
      <c r="BF53">
        <v>0</v>
      </c>
      <c r="BG53">
        <v>68054</v>
      </c>
      <c r="BH53">
        <v>0</v>
      </c>
      <c r="BI53">
        <v>16033</v>
      </c>
      <c r="BJ53">
        <v>0</v>
      </c>
      <c r="BK53">
        <v>580439</v>
      </c>
      <c r="BL53">
        <v>10010</v>
      </c>
      <c r="BM53">
        <v>6500</v>
      </c>
      <c r="BN53">
        <v>4344</v>
      </c>
      <c r="BO53">
        <v>9810</v>
      </c>
      <c r="BP53">
        <v>7466</v>
      </c>
      <c r="BQ53">
        <v>0</v>
      </c>
      <c r="BR53">
        <v>0</v>
      </c>
      <c r="BS53">
        <v>0</v>
      </c>
      <c r="BT53">
        <v>0</v>
      </c>
      <c r="BU53">
        <v>20</v>
      </c>
      <c r="BV53">
        <v>0</v>
      </c>
      <c r="BW53">
        <v>6069</v>
      </c>
      <c r="BX53">
        <v>0</v>
      </c>
      <c r="BY53">
        <v>47144</v>
      </c>
      <c r="BZ53">
        <v>3434</v>
      </c>
      <c r="CA53">
        <v>589951</v>
      </c>
      <c r="CB53">
        <v>108976</v>
      </c>
      <c r="CC53">
        <v>12221185</v>
      </c>
      <c r="CD53">
        <v>50434</v>
      </c>
      <c r="CE53">
        <v>0</v>
      </c>
      <c r="CF53">
        <v>0</v>
      </c>
      <c r="CG53">
        <v>0</v>
      </c>
      <c r="CH53">
        <v>0</v>
      </c>
      <c r="CI53">
        <v>25289</v>
      </c>
      <c r="CJ53">
        <v>533181</v>
      </c>
      <c r="CK53">
        <v>160588</v>
      </c>
      <c r="CL53">
        <v>0</v>
      </c>
      <c r="CM53">
        <v>7491</v>
      </c>
      <c r="CN53">
        <v>4130745</v>
      </c>
      <c r="CO53">
        <v>0</v>
      </c>
      <c r="CP53">
        <v>147945</v>
      </c>
      <c r="CQ53">
        <v>0</v>
      </c>
      <c r="CR53">
        <v>0</v>
      </c>
      <c r="CS53">
        <v>236226</v>
      </c>
      <c r="CT53">
        <v>4755</v>
      </c>
      <c r="CU53">
        <v>31</v>
      </c>
      <c r="CV53">
        <v>0</v>
      </c>
      <c r="CW53">
        <v>33631</v>
      </c>
      <c r="CX53">
        <v>48491</v>
      </c>
      <c r="CY53">
        <v>1486259</v>
      </c>
      <c r="CZ53">
        <v>62154</v>
      </c>
      <c r="DA53">
        <v>37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183693</v>
      </c>
      <c r="DI53">
        <v>28803</v>
      </c>
      <c r="DJ53">
        <v>4672284</v>
      </c>
      <c r="DK53">
        <v>519803</v>
      </c>
      <c r="DL53">
        <v>93206</v>
      </c>
      <c r="DM53">
        <v>0</v>
      </c>
      <c r="DN53">
        <v>3078</v>
      </c>
      <c r="DO53">
        <v>0</v>
      </c>
      <c r="DP53">
        <v>0</v>
      </c>
      <c r="DQ53">
        <v>3620171</v>
      </c>
      <c r="DR53">
        <v>61744</v>
      </c>
      <c r="DS53">
        <v>241537</v>
      </c>
      <c r="DT53">
        <v>0</v>
      </c>
      <c r="DU53">
        <v>0</v>
      </c>
      <c r="DV53">
        <v>3257891</v>
      </c>
      <c r="DW53">
        <v>13044</v>
      </c>
      <c r="DX53">
        <v>379</v>
      </c>
      <c r="DY53">
        <v>0</v>
      </c>
      <c r="DZ53">
        <v>0</v>
      </c>
      <c r="EA53">
        <v>210453</v>
      </c>
      <c r="EB53">
        <v>2992064</v>
      </c>
      <c r="EC53">
        <v>1480</v>
      </c>
      <c r="ED53">
        <v>1121</v>
      </c>
      <c r="EE53">
        <v>95485</v>
      </c>
      <c r="EF53">
        <v>7026</v>
      </c>
      <c r="EG53">
        <v>2018612</v>
      </c>
      <c r="EH53">
        <v>0</v>
      </c>
      <c r="EI53">
        <v>0</v>
      </c>
      <c r="EJ53">
        <v>14119835</v>
      </c>
      <c r="EK53">
        <v>0</v>
      </c>
      <c r="EL53">
        <v>0</v>
      </c>
      <c r="EM53">
        <v>0</v>
      </c>
      <c r="EN53">
        <v>0</v>
      </c>
      <c r="EO53">
        <v>292</v>
      </c>
      <c r="EP53">
        <v>42493</v>
      </c>
      <c r="EQ53">
        <v>282901</v>
      </c>
      <c r="ER53">
        <v>1928977</v>
      </c>
      <c r="ES53">
        <v>0</v>
      </c>
      <c r="ET53">
        <v>0</v>
      </c>
      <c r="EU53">
        <v>250900</v>
      </c>
      <c r="EV53">
        <v>2387</v>
      </c>
      <c r="EW53">
        <v>139748</v>
      </c>
      <c r="EX53">
        <v>49789</v>
      </c>
      <c r="EY53">
        <v>230060</v>
      </c>
      <c r="EZ53">
        <v>35462617</v>
      </c>
      <c r="FA53">
        <v>0</v>
      </c>
      <c r="FB53">
        <v>0</v>
      </c>
    </row>
    <row r="54" spans="1:158">
      <c r="A54" t="s">
        <v>448</v>
      </c>
      <c r="B54">
        <v>0</v>
      </c>
      <c r="C54">
        <v>1173</v>
      </c>
      <c r="D54">
        <v>68760</v>
      </c>
      <c r="E54">
        <v>706986</v>
      </c>
      <c r="F54">
        <v>34713</v>
      </c>
      <c r="G54">
        <v>0</v>
      </c>
      <c r="H54">
        <v>68</v>
      </c>
      <c r="I54">
        <v>3535</v>
      </c>
      <c r="J54">
        <v>0</v>
      </c>
      <c r="K54">
        <v>0</v>
      </c>
      <c r="L54">
        <v>0</v>
      </c>
      <c r="M54">
        <v>14162091</v>
      </c>
      <c r="N54">
        <v>13200</v>
      </c>
      <c r="O54">
        <v>169606</v>
      </c>
      <c r="P54">
        <v>12162</v>
      </c>
      <c r="Q54">
        <v>13314</v>
      </c>
      <c r="R54">
        <v>4222</v>
      </c>
      <c r="S54">
        <v>0</v>
      </c>
      <c r="T54">
        <v>12132</v>
      </c>
      <c r="U54">
        <v>1177562</v>
      </c>
      <c r="V54">
        <v>286693</v>
      </c>
      <c r="W54">
        <v>1890</v>
      </c>
      <c r="X54">
        <v>100</v>
      </c>
      <c r="Y54">
        <v>165477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20615</v>
      </c>
      <c r="AF54">
        <v>69366</v>
      </c>
      <c r="AG54">
        <v>60309</v>
      </c>
      <c r="AH54">
        <v>115025</v>
      </c>
      <c r="AI54">
        <v>700</v>
      </c>
      <c r="AJ54">
        <v>87603</v>
      </c>
      <c r="AK54">
        <v>1112</v>
      </c>
      <c r="AL54">
        <v>57246</v>
      </c>
      <c r="AM54">
        <v>46118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1965</v>
      </c>
      <c r="AV54">
        <v>161975</v>
      </c>
      <c r="AW54">
        <v>99560</v>
      </c>
      <c r="AX54">
        <v>0</v>
      </c>
      <c r="AY54">
        <v>17416</v>
      </c>
      <c r="AZ54">
        <v>0</v>
      </c>
      <c r="BA54">
        <v>0</v>
      </c>
      <c r="BB54">
        <v>101873</v>
      </c>
      <c r="BC54">
        <v>0</v>
      </c>
      <c r="BD54">
        <v>0</v>
      </c>
      <c r="BE54">
        <v>27801</v>
      </c>
      <c r="BF54">
        <v>0</v>
      </c>
      <c r="BG54">
        <v>67553</v>
      </c>
      <c r="BH54">
        <v>0</v>
      </c>
      <c r="BI54">
        <v>15511</v>
      </c>
      <c r="BJ54">
        <v>0</v>
      </c>
      <c r="BK54">
        <v>567391</v>
      </c>
      <c r="BL54">
        <v>10006</v>
      </c>
      <c r="BM54">
        <v>7153</v>
      </c>
      <c r="BN54">
        <v>4652</v>
      </c>
      <c r="BO54">
        <v>9642</v>
      </c>
      <c r="BP54">
        <v>7299</v>
      </c>
      <c r="BQ54">
        <v>0</v>
      </c>
      <c r="BR54">
        <v>0</v>
      </c>
      <c r="BS54">
        <v>0</v>
      </c>
      <c r="BT54">
        <v>0</v>
      </c>
      <c r="BU54">
        <v>11</v>
      </c>
      <c r="BV54">
        <v>0</v>
      </c>
      <c r="BW54">
        <v>5096</v>
      </c>
      <c r="BX54">
        <v>0</v>
      </c>
      <c r="BY54">
        <v>25781</v>
      </c>
      <c r="BZ54">
        <v>3533</v>
      </c>
      <c r="CA54">
        <v>466829</v>
      </c>
      <c r="CB54">
        <v>119179</v>
      </c>
      <c r="CC54">
        <v>12926329</v>
      </c>
      <c r="CD54">
        <v>51014</v>
      </c>
      <c r="CE54">
        <v>0</v>
      </c>
      <c r="CF54">
        <v>0</v>
      </c>
      <c r="CG54">
        <v>0</v>
      </c>
      <c r="CH54">
        <v>0</v>
      </c>
      <c r="CI54">
        <v>26875</v>
      </c>
      <c r="CJ54">
        <v>487230</v>
      </c>
      <c r="CK54">
        <v>193874</v>
      </c>
      <c r="CL54">
        <v>0</v>
      </c>
      <c r="CM54">
        <v>7655</v>
      </c>
      <c r="CN54">
        <v>4116807</v>
      </c>
      <c r="CO54">
        <v>0</v>
      </c>
      <c r="CP54">
        <v>216386</v>
      </c>
      <c r="CQ54">
        <v>0</v>
      </c>
      <c r="CR54">
        <v>0</v>
      </c>
      <c r="CS54">
        <v>218028</v>
      </c>
      <c r="CT54">
        <v>4444</v>
      </c>
      <c r="CU54">
        <v>30</v>
      </c>
      <c r="CV54">
        <v>0</v>
      </c>
      <c r="CW54">
        <v>32668</v>
      </c>
      <c r="CX54">
        <v>48512</v>
      </c>
      <c r="CY54">
        <v>1245546</v>
      </c>
      <c r="CZ54">
        <v>55388</v>
      </c>
      <c r="DA54">
        <v>160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178179</v>
      </c>
      <c r="DI54">
        <v>30523</v>
      </c>
      <c r="DJ54">
        <v>4430760</v>
      </c>
      <c r="DK54">
        <v>688457</v>
      </c>
      <c r="DL54">
        <v>123565</v>
      </c>
      <c r="DM54">
        <v>0</v>
      </c>
      <c r="DN54">
        <v>3159</v>
      </c>
      <c r="DO54">
        <v>0</v>
      </c>
      <c r="DP54">
        <v>0</v>
      </c>
      <c r="DQ54">
        <v>4621006</v>
      </c>
      <c r="DR54">
        <v>52120</v>
      </c>
      <c r="DS54">
        <v>237614</v>
      </c>
      <c r="DT54">
        <v>0</v>
      </c>
      <c r="DU54">
        <v>0</v>
      </c>
      <c r="DV54">
        <v>3671762</v>
      </c>
      <c r="DW54">
        <v>70721</v>
      </c>
      <c r="DX54">
        <v>242</v>
      </c>
      <c r="DY54">
        <v>0</v>
      </c>
      <c r="DZ54">
        <v>0</v>
      </c>
      <c r="EA54">
        <v>280425</v>
      </c>
      <c r="EB54">
        <v>2736321</v>
      </c>
      <c r="EC54">
        <v>1594</v>
      </c>
      <c r="ED54">
        <v>1112</v>
      </c>
      <c r="EE54">
        <v>104749</v>
      </c>
      <c r="EF54">
        <v>5117</v>
      </c>
      <c r="EG54">
        <v>1611014</v>
      </c>
      <c r="EH54">
        <v>0</v>
      </c>
      <c r="EI54">
        <v>0</v>
      </c>
      <c r="EJ54">
        <v>14826963</v>
      </c>
      <c r="EK54">
        <v>0</v>
      </c>
      <c r="EL54">
        <v>0</v>
      </c>
      <c r="EM54">
        <v>0</v>
      </c>
      <c r="EN54">
        <v>0</v>
      </c>
      <c r="EO54">
        <v>456</v>
      </c>
      <c r="EP54">
        <v>42511</v>
      </c>
      <c r="EQ54">
        <v>282277</v>
      </c>
      <c r="ER54">
        <v>2122292</v>
      </c>
      <c r="ES54">
        <v>0</v>
      </c>
      <c r="ET54">
        <v>0</v>
      </c>
      <c r="EU54">
        <v>247791</v>
      </c>
      <c r="EV54">
        <v>2100</v>
      </c>
      <c r="EW54">
        <v>117198</v>
      </c>
      <c r="EX54">
        <v>38606</v>
      </c>
      <c r="EY54">
        <v>237910</v>
      </c>
      <c r="EZ54">
        <v>38827238</v>
      </c>
      <c r="FA54">
        <v>0</v>
      </c>
      <c r="FB54">
        <v>0</v>
      </c>
    </row>
    <row r="55" spans="1:158">
      <c r="A55" t="s">
        <v>449</v>
      </c>
      <c r="B55">
        <v>0</v>
      </c>
      <c r="C55">
        <v>1157</v>
      </c>
      <c r="D55">
        <v>93612</v>
      </c>
      <c r="E55">
        <v>666177</v>
      </c>
      <c r="F55">
        <v>34309</v>
      </c>
      <c r="G55">
        <v>0</v>
      </c>
      <c r="H55">
        <v>55</v>
      </c>
      <c r="I55">
        <v>3718</v>
      </c>
      <c r="J55">
        <v>0</v>
      </c>
      <c r="K55">
        <v>0</v>
      </c>
      <c r="L55">
        <v>0</v>
      </c>
      <c r="M55">
        <v>14960538</v>
      </c>
      <c r="N55">
        <v>13200</v>
      </c>
      <c r="O55">
        <v>202744</v>
      </c>
      <c r="P55">
        <v>12618</v>
      </c>
      <c r="Q55">
        <v>11783</v>
      </c>
      <c r="R55">
        <v>4444</v>
      </c>
      <c r="S55">
        <v>0</v>
      </c>
      <c r="T55">
        <v>10702</v>
      </c>
      <c r="U55">
        <v>931748</v>
      </c>
      <c r="V55">
        <v>277078</v>
      </c>
      <c r="W55">
        <v>3044</v>
      </c>
      <c r="X55">
        <v>100</v>
      </c>
      <c r="Y55">
        <v>167720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22196</v>
      </c>
      <c r="AF55">
        <v>73199</v>
      </c>
      <c r="AG55">
        <v>57862</v>
      </c>
      <c r="AH55">
        <v>112864</v>
      </c>
      <c r="AI55">
        <v>676</v>
      </c>
      <c r="AJ55">
        <v>96123</v>
      </c>
      <c r="AK55">
        <v>1174</v>
      </c>
      <c r="AL55">
        <v>52063</v>
      </c>
      <c r="AM55">
        <v>41741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18355</v>
      </c>
      <c r="AV55">
        <v>161108</v>
      </c>
      <c r="AW55">
        <v>100723</v>
      </c>
      <c r="AX55">
        <v>0</v>
      </c>
      <c r="AY55">
        <v>16695</v>
      </c>
      <c r="AZ55">
        <v>0</v>
      </c>
      <c r="BA55">
        <v>0</v>
      </c>
      <c r="BB55">
        <v>88344</v>
      </c>
      <c r="BC55">
        <v>0</v>
      </c>
      <c r="BD55">
        <v>0</v>
      </c>
      <c r="BE55">
        <v>27484</v>
      </c>
      <c r="BF55">
        <v>0</v>
      </c>
      <c r="BG55">
        <v>67903</v>
      </c>
      <c r="BH55">
        <v>0</v>
      </c>
      <c r="BI55">
        <v>15490</v>
      </c>
      <c r="BJ55">
        <v>0</v>
      </c>
      <c r="BK55">
        <v>550795</v>
      </c>
      <c r="BL55">
        <v>10000</v>
      </c>
      <c r="BM55">
        <v>7311</v>
      </c>
      <c r="BN55">
        <v>4998</v>
      </c>
      <c r="BO55">
        <v>9540</v>
      </c>
      <c r="BP55">
        <v>7265</v>
      </c>
      <c r="BQ55">
        <v>0</v>
      </c>
      <c r="BR55">
        <v>0</v>
      </c>
      <c r="BS55">
        <v>0</v>
      </c>
      <c r="BT55">
        <v>0</v>
      </c>
      <c r="BU55">
        <v>28</v>
      </c>
      <c r="BV55">
        <v>0</v>
      </c>
      <c r="BW55">
        <v>5844</v>
      </c>
      <c r="BX55">
        <v>0</v>
      </c>
      <c r="BY55">
        <v>26444</v>
      </c>
      <c r="BZ55">
        <v>3327</v>
      </c>
      <c r="CA55">
        <v>509354</v>
      </c>
      <c r="CB55">
        <v>160062</v>
      </c>
      <c r="CC55">
        <v>12900540</v>
      </c>
      <c r="CD55">
        <v>53570</v>
      </c>
      <c r="CE55">
        <v>0</v>
      </c>
      <c r="CF55">
        <v>0</v>
      </c>
      <c r="CG55">
        <v>0</v>
      </c>
      <c r="CH55">
        <v>0</v>
      </c>
      <c r="CI55">
        <v>24656</v>
      </c>
      <c r="CJ55">
        <v>553626</v>
      </c>
      <c r="CK55">
        <v>289422</v>
      </c>
      <c r="CL55">
        <v>0</v>
      </c>
      <c r="CM55">
        <v>8603</v>
      </c>
      <c r="CN55">
        <v>4268633</v>
      </c>
      <c r="CO55">
        <v>0</v>
      </c>
      <c r="CP55">
        <v>310178</v>
      </c>
      <c r="CQ55">
        <v>0</v>
      </c>
      <c r="CR55">
        <v>0</v>
      </c>
      <c r="CS55">
        <v>223357</v>
      </c>
      <c r="CT55">
        <v>4002</v>
      </c>
      <c r="CU55">
        <v>34</v>
      </c>
      <c r="CV55">
        <v>0</v>
      </c>
      <c r="CW55">
        <v>28926</v>
      </c>
      <c r="CX55">
        <v>47374</v>
      </c>
      <c r="CY55">
        <v>1161927</v>
      </c>
      <c r="CZ55">
        <v>60377</v>
      </c>
      <c r="DA55">
        <v>5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174233</v>
      </c>
      <c r="DI55">
        <v>42444</v>
      </c>
      <c r="DJ55">
        <v>4318822</v>
      </c>
      <c r="DK55">
        <v>577272</v>
      </c>
      <c r="DL55">
        <v>127425</v>
      </c>
      <c r="DM55">
        <v>0</v>
      </c>
      <c r="DN55">
        <v>3491</v>
      </c>
      <c r="DO55">
        <v>0</v>
      </c>
      <c r="DP55">
        <v>0</v>
      </c>
      <c r="DQ55">
        <v>4632052</v>
      </c>
      <c r="DR55">
        <v>52289</v>
      </c>
      <c r="DS55">
        <v>231914</v>
      </c>
      <c r="DT55">
        <v>0</v>
      </c>
      <c r="DU55">
        <v>0</v>
      </c>
      <c r="DV55">
        <v>3347885</v>
      </c>
      <c r="DW55">
        <v>115268</v>
      </c>
      <c r="DX55">
        <v>293</v>
      </c>
      <c r="DY55">
        <v>0</v>
      </c>
      <c r="DZ55">
        <v>0</v>
      </c>
      <c r="EA55">
        <v>262657</v>
      </c>
      <c r="EB55">
        <v>3924607</v>
      </c>
      <c r="EC55">
        <v>1580</v>
      </c>
      <c r="ED55">
        <v>1285</v>
      </c>
      <c r="EE55">
        <v>103551</v>
      </c>
      <c r="EF55">
        <v>6120</v>
      </c>
      <c r="EG55">
        <v>1696042</v>
      </c>
      <c r="EH55">
        <v>0</v>
      </c>
      <c r="EI55">
        <v>0</v>
      </c>
      <c r="EJ55">
        <v>14502712</v>
      </c>
      <c r="EK55">
        <v>0</v>
      </c>
      <c r="EL55">
        <v>0</v>
      </c>
      <c r="EM55">
        <v>0</v>
      </c>
      <c r="EN55">
        <v>0</v>
      </c>
      <c r="EO55">
        <v>479</v>
      </c>
      <c r="EP55">
        <v>38552</v>
      </c>
      <c r="EQ55">
        <v>272034</v>
      </c>
      <c r="ER55">
        <v>2357265</v>
      </c>
      <c r="ES55">
        <v>0</v>
      </c>
      <c r="ET55">
        <v>0</v>
      </c>
      <c r="EU55">
        <v>254197</v>
      </c>
      <c r="EV55">
        <v>2693</v>
      </c>
      <c r="EW55">
        <v>125608</v>
      </c>
      <c r="EX55">
        <v>44683</v>
      </c>
      <c r="EY55">
        <v>233103</v>
      </c>
      <c r="EZ55">
        <v>39050672</v>
      </c>
      <c r="FA55">
        <v>0</v>
      </c>
      <c r="FB55">
        <v>0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B55"/>
  <sheetViews>
    <sheetView topLeftCell="A40" workbookViewId="0">
      <selection activeCell="A2" sqref="A2:FB55"/>
    </sheetView>
  </sheetViews>
  <sheetFormatPr baseColWidth="10" defaultRowHeight="15" x14ac:dyDescent="0"/>
  <sheetData>
    <row r="1" spans="1:158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25</v>
      </c>
      <c r="AB1" t="s">
        <v>26</v>
      </c>
      <c r="AC1" t="s">
        <v>27</v>
      </c>
      <c r="AD1" t="s">
        <v>28</v>
      </c>
      <c r="AE1" t="s">
        <v>29</v>
      </c>
      <c r="AF1" t="s">
        <v>30</v>
      </c>
      <c r="AG1" t="s">
        <v>31</v>
      </c>
      <c r="AH1" t="s">
        <v>32</v>
      </c>
      <c r="AI1" t="s">
        <v>33</v>
      </c>
      <c r="AJ1" t="s">
        <v>34</v>
      </c>
      <c r="AK1" t="s">
        <v>35</v>
      </c>
      <c r="AL1" t="s">
        <v>36</v>
      </c>
      <c r="AM1" t="s">
        <v>37</v>
      </c>
      <c r="AN1" t="s">
        <v>38</v>
      </c>
      <c r="AO1" t="s">
        <v>39</v>
      </c>
      <c r="AP1" t="s">
        <v>40</v>
      </c>
      <c r="AQ1" t="s">
        <v>41</v>
      </c>
      <c r="AR1" t="s">
        <v>42</v>
      </c>
      <c r="AS1" t="s">
        <v>43</v>
      </c>
      <c r="AT1" t="s">
        <v>44</v>
      </c>
      <c r="AU1" t="s">
        <v>45</v>
      </c>
      <c r="AV1" t="s">
        <v>46</v>
      </c>
      <c r="AW1" t="s">
        <v>47</v>
      </c>
      <c r="AX1" t="s">
        <v>48</v>
      </c>
      <c r="AY1" t="s">
        <v>49</v>
      </c>
      <c r="AZ1" t="s">
        <v>50</v>
      </c>
      <c r="BA1" t="s">
        <v>51</v>
      </c>
      <c r="BB1" t="s">
        <v>52</v>
      </c>
      <c r="BC1" t="s">
        <v>53</v>
      </c>
      <c r="BD1" t="s">
        <v>54</v>
      </c>
      <c r="BE1" t="s">
        <v>55</v>
      </c>
      <c r="BF1" t="s">
        <v>56</v>
      </c>
      <c r="BG1" t="s">
        <v>57</v>
      </c>
      <c r="BH1" t="s">
        <v>58</v>
      </c>
      <c r="BI1" t="s">
        <v>59</v>
      </c>
      <c r="BJ1" t="s">
        <v>60</v>
      </c>
      <c r="BK1" t="s">
        <v>61</v>
      </c>
      <c r="BL1" t="s">
        <v>62</v>
      </c>
      <c r="BM1" t="s">
        <v>63</v>
      </c>
      <c r="BN1" t="s">
        <v>64</v>
      </c>
      <c r="BO1" t="s">
        <v>65</v>
      </c>
      <c r="BP1" t="s">
        <v>66</v>
      </c>
      <c r="BQ1" t="s">
        <v>67</v>
      </c>
      <c r="BR1" t="s">
        <v>68</v>
      </c>
      <c r="BS1" t="s">
        <v>69</v>
      </c>
      <c r="BT1" t="s">
        <v>70</v>
      </c>
      <c r="BU1" t="s">
        <v>71</v>
      </c>
      <c r="BV1" t="s">
        <v>72</v>
      </c>
      <c r="BW1" t="s">
        <v>73</v>
      </c>
      <c r="BX1" t="s">
        <v>74</v>
      </c>
      <c r="BY1" t="s">
        <v>75</v>
      </c>
      <c r="BZ1" t="s">
        <v>76</v>
      </c>
      <c r="CA1" t="s">
        <v>77</v>
      </c>
      <c r="CB1" t="s">
        <v>78</v>
      </c>
      <c r="CC1" t="s">
        <v>79</v>
      </c>
      <c r="CD1" t="s">
        <v>80</v>
      </c>
      <c r="CE1" t="s">
        <v>81</v>
      </c>
      <c r="CF1" t="s">
        <v>82</v>
      </c>
      <c r="CG1" t="s">
        <v>83</v>
      </c>
      <c r="CH1" t="s">
        <v>84</v>
      </c>
      <c r="CI1" t="s">
        <v>85</v>
      </c>
      <c r="CJ1" t="s">
        <v>86</v>
      </c>
      <c r="CK1" t="s">
        <v>87</v>
      </c>
      <c r="CL1" t="s">
        <v>88</v>
      </c>
      <c r="CM1" t="s">
        <v>89</v>
      </c>
      <c r="CN1" t="s">
        <v>90</v>
      </c>
      <c r="CO1" t="s">
        <v>91</v>
      </c>
      <c r="CP1" t="s">
        <v>92</v>
      </c>
      <c r="CQ1" t="s">
        <v>93</v>
      </c>
      <c r="CR1" t="s">
        <v>94</v>
      </c>
      <c r="CS1" t="s">
        <v>95</v>
      </c>
      <c r="CT1" t="s">
        <v>96</v>
      </c>
      <c r="CU1" t="s">
        <v>97</v>
      </c>
      <c r="CV1" t="s">
        <v>98</v>
      </c>
      <c r="CW1" t="s">
        <v>99</v>
      </c>
      <c r="CX1" t="s">
        <v>100</v>
      </c>
      <c r="CY1" t="s">
        <v>101</v>
      </c>
      <c r="CZ1" t="s">
        <v>102</v>
      </c>
      <c r="DA1" t="s">
        <v>103</v>
      </c>
      <c r="DB1" t="s">
        <v>104</v>
      </c>
      <c r="DC1" t="s">
        <v>105</v>
      </c>
      <c r="DD1" t="s">
        <v>106</v>
      </c>
      <c r="DE1" t="s">
        <v>107</v>
      </c>
      <c r="DF1" t="s">
        <v>108</v>
      </c>
      <c r="DG1" t="s">
        <v>109</v>
      </c>
      <c r="DH1" t="s">
        <v>110</v>
      </c>
      <c r="DI1" t="s">
        <v>111</v>
      </c>
      <c r="DJ1" t="s">
        <v>112</v>
      </c>
      <c r="DK1" t="s">
        <v>113</v>
      </c>
      <c r="DL1" t="s">
        <v>114</v>
      </c>
      <c r="DM1" t="s">
        <v>115</v>
      </c>
      <c r="DN1" t="s">
        <v>116</v>
      </c>
      <c r="DO1" t="s">
        <v>117</v>
      </c>
      <c r="DP1" t="s">
        <v>118</v>
      </c>
      <c r="DQ1" t="s">
        <v>119</v>
      </c>
      <c r="DR1" t="s">
        <v>120</v>
      </c>
      <c r="DS1" t="s">
        <v>121</v>
      </c>
      <c r="DT1" t="s">
        <v>122</v>
      </c>
      <c r="DU1" t="s">
        <v>123</v>
      </c>
      <c r="DV1" t="s">
        <v>124</v>
      </c>
      <c r="DW1" t="s">
        <v>125</v>
      </c>
      <c r="DX1" t="s">
        <v>126</v>
      </c>
      <c r="DY1" t="s">
        <v>127</v>
      </c>
      <c r="DZ1" t="s">
        <v>128</v>
      </c>
      <c r="EA1" t="s">
        <v>129</v>
      </c>
      <c r="EB1" t="s">
        <v>130</v>
      </c>
      <c r="EC1" t="s">
        <v>131</v>
      </c>
      <c r="ED1" t="s">
        <v>132</v>
      </c>
      <c r="EE1" t="s">
        <v>133</v>
      </c>
      <c r="EF1" t="s">
        <v>134</v>
      </c>
      <c r="EG1" t="s">
        <v>135</v>
      </c>
      <c r="EH1" t="s">
        <v>136</v>
      </c>
      <c r="EI1" t="s">
        <v>137</v>
      </c>
      <c r="EJ1" t="s">
        <v>138</v>
      </c>
      <c r="EK1" t="s">
        <v>139</v>
      </c>
      <c r="EL1" t="s">
        <v>140</v>
      </c>
      <c r="EM1" t="s">
        <v>141</v>
      </c>
      <c r="EN1" t="s">
        <v>142</v>
      </c>
      <c r="EO1" t="s">
        <v>143</v>
      </c>
      <c r="EP1" t="s">
        <v>144</v>
      </c>
      <c r="EQ1" t="s">
        <v>145</v>
      </c>
      <c r="ER1" t="s">
        <v>146</v>
      </c>
      <c r="ES1" t="s">
        <v>147</v>
      </c>
      <c r="ET1" t="s">
        <v>148</v>
      </c>
      <c r="EU1" t="s">
        <v>149</v>
      </c>
      <c r="EV1" t="s">
        <v>150</v>
      </c>
      <c r="EW1" t="s">
        <v>151</v>
      </c>
      <c r="EX1" t="s">
        <v>152</v>
      </c>
      <c r="EY1" t="s">
        <v>153</v>
      </c>
      <c r="EZ1" t="s">
        <v>154</v>
      </c>
      <c r="FA1" t="s">
        <v>155</v>
      </c>
      <c r="FB1" t="s">
        <v>156</v>
      </c>
    </row>
    <row r="2" spans="1:158">
      <c r="A2" s="1" t="s">
        <v>1179</v>
      </c>
      <c r="B2" s="2">
        <v>0</v>
      </c>
      <c r="C2" s="2">
        <v>0</v>
      </c>
      <c r="D2" s="2">
        <v>0</v>
      </c>
      <c r="E2" s="2">
        <v>0</v>
      </c>
      <c r="F2" s="2">
        <v>0</v>
      </c>
      <c r="G2" s="2">
        <v>0</v>
      </c>
      <c r="H2" s="2">
        <v>0</v>
      </c>
      <c r="I2" s="2">
        <v>0</v>
      </c>
      <c r="J2" s="2">
        <v>0</v>
      </c>
      <c r="K2" s="2">
        <v>0</v>
      </c>
      <c r="L2" s="2">
        <v>27334</v>
      </c>
      <c r="M2" s="2">
        <v>0</v>
      </c>
      <c r="N2" s="2">
        <v>0</v>
      </c>
      <c r="O2" s="2">
        <v>0</v>
      </c>
      <c r="P2" s="2">
        <v>56</v>
      </c>
      <c r="Q2" s="2">
        <v>10500</v>
      </c>
      <c r="R2" s="2">
        <v>0</v>
      </c>
      <c r="S2" s="2">
        <v>0</v>
      </c>
      <c r="T2" s="2">
        <v>0</v>
      </c>
      <c r="U2" s="2">
        <v>0</v>
      </c>
      <c r="V2" s="2">
        <v>0</v>
      </c>
      <c r="W2" s="2">
        <v>0</v>
      </c>
      <c r="X2" s="2">
        <v>0</v>
      </c>
      <c r="Y2" s="2">
        <v>0</v>
      </c>
      <c r="Z2" s="2">
        <v>0</v>
      </c>
      <c r="AA2" s="2">
        <v>0</v>
      </c>
      <c r="AB2" s="2">
        <v>12783</v>
      </c>
      <c r="AC2" s="2">
        <v>0</v>
      </c>
      <c r="AD2" s="2">
        <v>0</v>
      </c>
      <c r="AE2" s="2">
        <v>0</v>
      </c>
      <c r="AF2" s="2">
        <v>0</v>
      </c>
      <c r="AG2" s="2">
        <v>0</v>
      </c>
      <c r="AH2" s="2">
        <v>0</v>
      </c>
      <c r="AI2" s="2">
        <v>0</v>
      </c>
      <c r="AJ2" s="2">
        <v>0</v>
      </c>
      <c r="AK2" s="2">
        <v>0</v>
      </c>
      <c r="AL2" s="2">
        <v>0</v>
      </c>
      <c r="AM2" s="2">
        <v>0</v>
      </c>
      <c r="AN2" s="2">
        <v>0</v>
      </c>
      <c r="AO2" s="2">
        <v>0</v>
      </c>
      <c r="AP2" s="2">
        <v>28824</v>
      </c>
      <c r="AQ2" s="2">
        <v>348000</v>
      </c>
      <c r="AR2" s="2">
        <v>11500</v>
      </c>
      <c r="AS2" s="3">
        <v>0</v>
      </c>
      <c r="AT2" s="2">
        <v>0</v>
      </c>
      <c r="AU2" s="2">
        <v>0</v>
      </c>
      <c r="AV2" s="2">
        <v>0</v>
      </c>
      <c r="AW2" s="2">
        <v>0</v>
      </c>
      <c r="AX2" s="2">
        <v>0</v>
      </c>
      <c r="AY2" s="2">
        <v>20</v>
      </c>
      <c r="AZ2" s="2">
        <v>0</v>
      </c>
      <c r="BA2" s="2">
        <v>0</v>
      </c>
      <c r="BB2" s="2">
        <v>0</v>
      </c>
      <c r="BC2" s="2">
        <v>0</v>
      </c>
      <c r="BD2" s="2">
        <v>0</v>
      </c>
      <c r="BE2" s="2">
        <v>37360</v>
      </c>
      <c r="BF2" s="2">
        <v>175</v>
      </c>
      <c r="BG2" s="2">
        <v>0</v>
      </c>
      <c r="BH2" s="2">
        <v>7</v>
      </c>
      <c r="BI2" s="2">
        <v>0</v>
      </c>
      <c r="BJ2" s="2">
        <v>0</v>
      </c>
      <c r="BK2" s="2">
        <v>0</v>
      </c>
      <c r="BL2" s="2">
        <v>3052</v>
      </c>
      <c r="BM2" s="2">
        <v>0</v>
      </c>
      <c r="BN2" s="2">
        <v>0</v>
      </c>
      <c r="BO2" s="2">
        <v>0</v>
      </c>
      <c r="BP2" s="2">
        <v>0</v>
      </c>
      <c r="BQ2" s="2">
        <v>0</v>
      </c>
      <c r="BR2" s="2">
        <v>0</v>
      </c>
      <c r="BS2" s="2">
        <v>0</v>
      </c>
      <c r="BT2" s="2">
        <v>0</v>
      </c>
      <c r="BU2" s="2">
        <v>0</v>
      </c>
      <c r="BV2" s="2">
        <v>0</v>
      </c>
      <c r="BW2" s="2">
        <v>0</v>
      </c>
      <c r="BX2" s="2">
        <v>0</v>
      </c>
      <c r="BY2" s="2">
        <v>0</v>
      </c>
      <c r="BZ2" s="2">
        <v>0</v>
      </c>
      <c r="CA2" s="2">
        <v>0</v>
      </c>
      <c r="CB2" s="2">
        <v>0</v>
      </c>
      <c r="CC2" s="2">
        <v>1880</v>
      </c>
      <c r="CD2" s="2">
        <v>6192</v>
      </c>
      <c r="CE2" s="2">
        <v>4</v>
      </c>
      <c r="CF2" s="2">
        <v>0</v>
      </c>
      <c r="CG2" s="2">
        <v>0</v>
      </c>
      <c r="CH2" s="2">
        <v>35</v>
      </c>
      <c r="CI2" s="2">
        <v>0</v>
      </c>
      <c r="CJ2" s="2">
        <v>0</v>
      </c>
      <c r="CK2" s="2">
        <v>0</v>
      </c>
      <c r="CL2" s="2">
        <v>0</v>
      </c>
      <c r="CM2" s="2">
        <v>4200</v>
      </c>
      <c r="CN2" s="2">
        <v>0</v>
      </c>
      <c r="CO2" s="2">
        <v>55</v>
      </c>
      <c r="CP2" s="2">
        <v>0</v>
      </c>
      <c r="CQ2" s="2">
        <v>20</v>
      </c>
      <c r="CR2" s="2">
        <v>0</v>
      </c>
      <c r="CS2" s="2">
        <v>0</v>
      </c>
      <c r="CT2" s="2">
        <v>0</v>
      </c>
      <c r="CU2" s="2">
        <v>10</v>
      </c>
      <c r="CV2" s="2">
        <v>0</v>
      </c>
      <c r="CW2" s="2">
        <v>0</v>
      </c>
      <c r="CX2" s="2">
        <v>0</v>
      </c>
      <c r="CY2" s="2">
        <v>0</v>
      </c>
      <c r="CZ2" s="2">
        <v>0</v>
      </c>
      <c r="DA2" s="2">
        <v>610</v>
      </c>
      <c r="DB2" s="2">
        <v>0</v>
      </c>
      <c r="DC2" s="2">
        <v>0</v>
      </c>
      <c r="DD2" s="2">
        <v>0</v>
      </c>
      <c r="DE2" s="2">
        <v>333</v>
      </c>
      <c r="DF2" s="2">
        <v>0</v>
      </c>
      <c r="DG2" s="2">
        <v>700</v>
      </c>
      <c r="DH2" s="2">
        <v>0</v>
      </c>
      <c r="DI2" s="2">
        <v>0</v>
      </c>
      <c r="DJ2" s="2">
        <v>203</v>
      </c>
      <c r="DK2" s="2">
        <v>3580</v>
      </c>
      <c r="DL2" s="2">
        <v>46</v>
      </c>
      <c r="DM2" s="2">
        <v>150</v>
      </c>
      <c r="DN2" s="2">
        <v>0</v>
      </c>
      <c r="DO2" s="2">
        <v>0</v>
      </c>
      <c r="DP2" s="2">
        <v>0</v>
      </c>
      <c r="DQ2" s="2">
        <v>0</v>
      </c>
      <c r="DR2" s="2">
        <v>0</v>
      </c>
      <c r="DS2" s="2">
        <v>13515</v>
      </c>
      <c r="DT2" s="2">
        <v>13200</v>
      </c>
      <c r="DU2" s="2">
        <v>9065</v>
      </c>
      <c r="DV2" s="2">
        <v>0</v>
      </c>
      <c r="DW2" s="2">
        <v>0</v>
      </c>
      <c r="DX2" s="2">
        <v>0</v>
      </c>
      <c r="DY2" s="2">
        <v>0</v>
      </c>
      <c r="DZ2" s="2">
        <v>0</v>
      </c>
      <c r="EA2" s="2">
        <v>149</v>
      </c>
      <c r="EB2" s="2">
        <v>0</v>
      </c>
      <c r="EC2" s="2">
        <v>12</v>
      </c>
      <c r="ED2" s="2">
        <v>0</v>
      </c>
      <c r="EE2" s="2">
        <v>0</v>
      </c>
      <c r="EF2" s="2">
        <v>0</v>
      </c>
      <c r="EG2" s="2">
        <v>0</v>
      </c>
      <c r="EH2" s="2">
        <v>35685</v>
      </c>
      <c r="EI2" s="2">
        <v>0</v>
      </c>
      <c r="EJ2" s="2">
        <v>0</v>
      </c>
      <c r="EK2" s="2">
        <v>78610</v>
      </c>
      <c r="EL2" s="2">
        <v>0</v>
      </c>
      <c r="EM2" s="2">
        <v>0</v>
      </c>
      <c r="EN2" s="2">
        <v>25480</v>
      </c>
      <c r="EO2" s="2">
        <v>20</v>
      </c>
      <c r="EP2" s="2">
        <v>270</v>
      </c>
      <c r="EQ2" s="2">
        <v>43</v>
      </c>
      <c r="ER2" s="2">
        <v>0</v>
      </c>
      <c r="ES2" s="2">
        <v>0</v>
      </c>
      <c r="ET2" s="2">
        <v>0</v>
      </c>
      <c r="EU2" s="2">
        <v>7780</v>
      </c>
      <c r="EV2" s="2">
        <v>0</v>
      </c>
      <c r="EW2" s="2">
        <v>0</v>
      </c>
      <c r="EX2" s="2">
        <v>0</v>
      </c>
      <c r="EY2" s="2">
        <v>13</v>
      </c>
      <c r="EZ2" s="2">
        <v>40</v>
      </c>
      <c r="FA2" s="2">
        <v>10990</v>
      </c>
      <c r="FB2" s="2">
        <v>0</v>
      </c>
    </row>
    <row r="3" spans="1:158">
      <c r="A3" s="1" t="s">
        <v>1180</v>
      </c>
      <c r="B3" s="2">
        <v>0</v>
      </c>
      <c r="C3" s="2">
        <v>0</v>
      </c>
      <c r="D3" s="2">
        <v>0</v>
      </c>
      <c r="E3" s="2">
        <v>0</v>
      </c>
      <c r="F3" s="2">
        <v>0</v>
      </c>
      <c r="G3" s="2">
        <v>0</v>
      </c>
      <c r="H3" s="2">
        <v>0</v>
      </c>
      <c r="I3" s="2">
        <v>0</v>
      </c>
      <c r="J3" s="2">
        <v>0</v>
      </c>
      <c r="K3" s="2">
        <v>0</v>
      </c>
      <c r="L3" s="2">
        <v>28084</v>
      </c>
      <c r="M3" s="2">
        <v>0</v>
      </c>
      <c r="N3" s="2">
        <v>0</v>
      </c>
      <c r="O3" s="2">
        <v>0</v>
      </c>
      <c r="P3" s="2">
        <v>38</v>
      </c>
      <c r="Q3" s="2">
        <v>10500</v>
      </c>
      <c r="R3" s="2">
        <v>0</v>
      </c>
      <c r="S3" s="2">
        <v>0</v>
      </c>
      <c r="T3" s="2">
        <v>0</v>
      </c>
      <c r="U3" s="2">
        <v>0</v>
      </c>
      <c r="V3" s="2">
        <v>0</v>
      </c>
      <c r="W3" s="2">
        <v>0</v>
      </c>
      <c r="X3" s="2">
        <v>0</v>
      </c>
      <c r="Y3" s="2">
        <v>0</v>
      </c>
      <c r="Z3" s="2">
        <v>0</v>
      </c>
      <c r="AA3" s="2">
        <v>0</v>
      </c>
      <c r="AB3" s="2">
        <v>13136</v>
      </c>
      <c r="AC3" s="2">
        <v>0</v>
      </c>
      <c r="AD3" s="2">
        <v>0</v>
      </c>
      <c r="AE3" s="2">
        <v>0</v>
      </c>
      <c r="AF3" s="2">
        <v>0</v>
      </c>
      <c r="AG3" s="2">
        <v>0</v>
      </c>
      <c r="AH3" s="2">
        <v>0</v>
      </c>
      <c r="AI3" s="2">
        <v>0</v>
      </c>
      <c r="AJ3" s="2">
        <v>0</v>
      </c>
      <c r="AK3" s="2">
        <v>0</v>
      </c>
      <c r="AL3" s="2">
        <v>0</v>
      </c>
      <c r="AM3" s="2">
        <v>0</v>
      </c>
      <c r="AN3" s="2">
        <v>0</v>
      </c>
      <c r="AO3" s="2">
        <v>0</v>
      </c>
      <c r="AP3" s="2">
        <v>32375</v>
      </c>
      <c r="AQ3" s="2">
        <v>352000</v>
      </c>
      <c r="AR3" s="2">
        <v>11420</v>
      </c>
      <c r="AS3" s="3">
        <v>0</v>
      </c>
      <c r="AT3" s="2">
        <v>0</v>
      </c>
      <c r="AU3" s="2">
        <v>0</v>
      </c>
      <c r="AV3" s="2">
        <v>0</v>
      </c>
      <c r="AW3" s="2">
        <v>0</v>
      </c>
      <c r="AX3" s="2">
        <v>0</v>
      </c>
      <c r="AY3" s="2">
        <v>20</v>
      </c>
      <c r="AZ3" s="2">
        <v>0</v>
      </c>
      <c r="BA3" s="2">
        <v>0</v>
      </c>
      <c r="BB3" s="2">
        <v>0</v>
      </c>
      <c r="BC3" s="2">
        <v>0</v>
      </c>
      <c r="BD3" s="2">
        <v>0</v>
      </c>
      <c r="BE3" s="2">
        <v>38435</v>
      </c>
      <c r="BF3" s="2">
        <v>177</v>
      </c>
      <c r="BG3" s="2">
        <v>0</v>
      </c>
      <c r="BH3" s="2">
        <v>10</v>
      </c>
      <c r="BI3" s="2">
        <v>0</v>
      </c>
      <c r="BJ3" s="2">
        <v>0</v>
      </c>
      <c r="BK3" s="2">
        <v>0</v>
      </c>
      <c r="BL3" s="2">
        <v>3061</v>
      </c>
      <c r="BM3" s="2">
        <v>0</v>
      </c>
      <c r="BN3" s="2">
        <v>0</v>
      </c>
      <c r="BO3" s="2">
        <v>0</v>
      </c>
      <c r="BP3" s="2">
        <v>0</v>
      </c>
      <c r="BQ3" s="2">
        <v>0</v>
      </c>
      <c r="BR3" s="2">
        <v>0</v>
      </c>
      <c r="BS3" s="2">
        <v>0</v>
      </c>
      <c r="BT3" s="2">
        <v>0</v>
      </c>
      <c r="BU3" s="2">
        <v>0</v>
      </c>
      <c r="BV3" s="2">
        <v>0</v>
      </c>
      <c r="BW3" s="2">
        <v>0</v>
      </c>
      <c r="BX3" s="2">
        <v>0</v>
      </c>
      <c r="BY3" s="2">
        <v>0</v>
      </c>
      <c r="BZ3" s="2">
        <v>0</v>
      </c>
      <c r="CA3" s="2">
        <v>0</v>
      </c>
      <c r="CB3" s="2">
        <v>0</v>
      </c>
      <c r="CC3" s="2">
        <v>1749</v>
      </c>
      <c r="CD3" s="2">
        <v>6500</v>
      </c>
      <c r="CE3" s="2">
        <v>4</v>
      </c>
      <c r="CF3" s="2">
        <v>0</v>
      </c>
      <c r="CG3" s="2">
        <v>0</v>
      </c>
      <c r="CH3" s="2">
        <v>40</v>
      </c>
      <c r="CI3" s="2">
        <v>0</v>
      </c>
      <c r="CJ3" s="2">
        <v>0</v>
      </c>
      <c r="CK3" s="2">
        <v>0</v>
      </c>
      <c r="CL3" s="2">
        <v>0</v>
      </c>
      <c r="CM3" s="2">
        <v>4400</v>
      </c>
      <c r="CN3" s="2">
        <v>0</v>
      </c>
      <c r="CO3" s="2">
        <v>55</v>
      </c>
      <c r="CP3" s="2">
        <v>0</v>
      </c>
      <c r="CQ3" s="2">
        <v>20</v>
      </c>
      <c r="CR3" s="2">
        <v>0</v>
      </c>
      <c r="CS3" s="2">
        <v>0</v>
      </c>
      <c r="CT3" s="2">
        <v>0</v>
      </c>
      <c r="CU3" s="2">
        <v>25</v>
      </c>
      <c r="CV3" s="2">
        <v>0</v>
      </c>
      <c r="CW3" s="2">
        <v>0</v>
      </c>
      <c r="CX3" s="2">
        <v>0</v>
      </c>
      <c r="CY3" s="2">
        <v>0</v>
      </c>
      <c r="CZ3" s="2">
        <v>0</v>
      </c>
      <c r="DA3" s="2">
        <v>610</v>
      </c>
      <c r="DB3" s="2">
        <v>0</v>
      </c>
      <c r="DC3" s="2">
        <v>0</v>
      </c>
      <c r="DD3" s="2">
        <v>0</v>
      </c>
      <c r="DE3" s="2">
        <v>343</v>
      </c>
      <c r="DF3" s="2">
        <v>0</v>
      </c>
      <c r="DG3" s="2">
        <v>700</v>
      </c>
      <c r="DH3" s="2">
        <v>0</v>
      </c>
      <c r="DI3" s="2">
        <v>0</v>
      </c>
      <c r="DJ3" s="2">
        <v>205</v>
      </c>
      <c r="DK3" s="2">
        <v>3736</v>
      </c>
      <c r="DL3" s="2">
        <v>47</v>
      </c>
      <c r="DM3" s="2">
        <v>270</v>
      </c>
      <c r="DN3" s="2">
        <v>0</v>
      </c>
      <c r="DO3" s="2">
        <v>0</v>
      </c>
      <c r="DP3" s="2">
        <v>0</v>
      </c>
      <c r="DQ3" s="2">
        <v>0</v>
      </c>
      <c r="DR3" s="2">
        <v>0</v>
      </c>
      <c r="DS3" s="2">
        <v>13367</v>
      </c>
      <c r="DT3" s="2">
        <v>13400</v>
      </c>
      <c r="DU3" s="2">
        <v>9200</v>
      </c>
      <c r="DV3" s="2">
        <v>0</v>
      </c>
      <c r="DW3" s="2">
        <v>0</v>
      </c>
      <c r="DX3" s="2">
        <v>0</v>
      </c>
      <c r="DY3" s="2">
        <v>0</v>
      </c>
      <c r="DZ3" s="2">
        <v>0</v>
      </c>
      <c r="EA3" s="2">
        <v>199</v>
      </c>
      <c r="EB3" s="2">
        <v>0</v>
      </c>
      <c r="EC3" s="2">
        <v>12</v>
      </c>
      <c r="ED3" s="2">
        <v>0</v>
      </c>
      <c r="EE3" s="2">
        <v>0</v>
      </c>
      <c r="EF3" s="2">
        <v>0</v>
      </c>
      <c r="EG3" s="2">
        <v>0</v>
      </c>
      <c r="EH3" s="2">
        <v>35685</v>
      </c>
      <c r="EI3" s="2">
        <v>0</v>
      </c>
      <c r="EJ3" s="2">
        <v>0</v>
      </c>
      <c r="EK3" s="2">
        <v>78910</v>
      </c>
      <c r="EL3" s="2">
        <v>0</v>
      </c>
      <c r="EM3" s="2">
        <v>0</v>
      </c>
      <c r="EN3" s="2">
        <v>26410</v>
      </c>
      <c r="EO3" s="2">
        <v>20</v>
      </c>
      <c r="EP3" s="2">
        <v>270</v>
      </c>
      <c r="EQ3" s="2">
        <v>40</v>
      </c>
      <c r="ER3" s="2">
        <v>0</v>
      </c>
      <c r="ES3" s="2">
        <v>0</v>
      </c>
      <c r="ET3" s="2">
        <v>0</v>
      </c>
      <c r="EU3" s="2">
        <v>8710</v>
      </c>
      <c r="EV3" s="2">
        <v>0</v>
      </c>
      <c r="EW3" s="2">
        <v>0</v>
      </c>
      <c r="EX3" s="2">
        <v>0</v>
      </c>
      <c r="EY3" s="2">
        <v>14</v>
      </c>
      <c r="EZ3" s="2">
        <v>40</v>
      </c>
      <c r="FA3" s="2">
        <v>11312</v>
      </c>
      <c r="FB3" s="2">
        <v>0</v>
      </c>
    </row>
    <row r="4" spans="1:158">
      <c r="A4" s="1" t="s">
        <v>1181</v>
      </c>
      <c r="B4" s="2">
        <v>0</v>
      </c>
      <c r="C4" s="2">
        <v>0</v>
      </c>
      <c r="D4" s="2">
        <v>0</v>
      </c>
      <c r="E4" s="2">
        <v>0</v>
      </c>
      <c r="F4" s="2">
        <v>0</v>
      </c>
      <c r="G4" s="2">
        <v>0</v>
      </c>
      <c r="H4" s="2">
        <v>0</v>
      </c>
      <c r="I4" s="2">
        <v>0</v>
      </c>
      <c r="J4" s="2">
        <v>0</v>
      </c>
      <c r="K4" s="2">
        <v>0</v>
      </c>
      <c r="L4" s="2">
        <v>29019</v>
      </c>
      <c r="M4" s="2">
        <v>0</v>
      </c>
      <c r="N4" s="2">
        <v>0</v>
      </c>
      <c r="O4" s="2">
        <v>0</v>
      </c>
      <c r="P4" s="2">
        <v>30</v>
      </c>
      <c r="Q4" s="2">
        <v>10500</v>
      </c>
      <c r="R4" s="2">
        <v>0</v>
      </c>
      <c r="S4" s="2">
        <v>0</v>
      </c>
      <c r="T4" s="2">
        <v>0</v>
      </c>
      <c r="U4" s="2">
        <v>0</v>
      </c>
      <c r="V4" s="2">
        <v>0</v>
      </c>
      <c r="W4" s="2">
        <v>0</v>
      </c>
      <c r="X4" s="2">
        <v>0</v>
      </c>
      <c r="Y4" s="2">
        <v>0</v>
      </c>
      <c r="Z4" s="2">
        <v>0</v>
      </c>
      <c r="AA4" s="2">
        <v>0</v>
      </c>
      <c r="AB4" s="2">
        <v>13387</v>
      </c>
      <c r="AC4" s="2">
        <v>0</v>
      </c>
      <c r="AD4" s="2">
        <v>0</v>
      </c>
      <c r="AE4" s="2">
        <v>0</v>
      </c>
      <c r="AF4" s="2">
        <v>0</v>
      </c>
      <c r="AG4" s="2">
        <v>0</v>
      </c>
      <c r="AH4" s="2">
        <v>0</v>
      </c>
      <c r="AI4" s="2">
        <v>0</v>
      </c>
      <c r="AJ4" s="2">
        <v>0</v>
      </c>
      <c r="AK4" s="2">
        <v>0</v>
      </c>
      <c r="AL4" s="2">
        <v>0</v>
      </c>
      <c r="AM4" s="2">
        <v>0</v>
      </c>
      <c r="AN4" s="2">
        <v>0</v>
      </c>
      <c r="AO4" s="2">
        <v>0</v>
      </c>
      <c r="AP4" s="2">
        <v>34125</v>
      </c>
      <c r="AQ4" s="2">
        <v>354000</v>
      </c>
      <c r="AR4" s="2">
        <v>12420</v>
      </c>
      <c r="AS4" s="3">
        <v>0</v>
      </c>
      <c r="AT4" s="2">
        <v>0</v>
      </c>
      <c r="AU4" s="2">
        <v>0</v>
      </c>
      <c r="AV4" s="2">
        <v>0</v>
      </c>
      <c r="AW4" s="2">
        <v>0</v>
      </c>
      <c r="AX4" s="2">
        <v>0</v>
      </c>
      <c r="AY4" s="2">
        <v>20</v>
      </c>
      <c r="AZ4" s="2">
        <v>0</v>
      </c>
      <c r="BA4" s="2">
        <v>0</v>
      </c>
      <c r="BB4" s="2">
        <v>0</v>
      </c>
      <c r="BC4" s="2">
        <v>0</v>
      </c>
      <c r="BD4" s="2">
        <v>0</v>
      </c>
      <c r="BE4" s="2">
        <v>38450</v>
      </c>
      <c r="BF4" s="2">
        <v>180</v>
      </c>
      <c r="BG4" s="2">
        <v>0</v>
      </c>
      <c r="BH4" s="2">
        <v>17</v>
      </c>
      <c r="BI4" s="2">
        <v>0</v>
      </c>
      <c r="BJ4" s="2">
        <v>0</v>
      </c>
      <c r="BK4" s="2">
        <v>0</v>
      </c>
      <c r="BL4" s="2">
        <v>3345</v>
      </c>
      <c r="BM4" s="2">
        <v>0</v>
      </c>
      <c r="BN4" s="2">
        <v>0</v>
      </c>
      <c r="BO4" s="2">
        <v>0</v>
      </c>
      <c r="BP4" s="2">
        <v>0</v>
      </c>
      <c r="BQ4" s="2">
        <v>0</v>
      </c>
      <c r="BR4" s="2">
        <v>0</v>
      </c>
      <c r="BS4" s="2">
        <v>0</v>
      </c>
      <c r="BT4" s="2">
        <v>0</v>
      </c>
      <c r="BU4" s="2">
        <v>0</v>
      </c>
      <c r="BV4" s="2">
        <v>0</v>
      </c>
      <c r="BW4" s="2">
        <v>0</v>
      </c>
      <c r="BX4" s="2">
        <v>0</v>
      </c>
      <c r="BY4" s="2">
        <v>0</v>
      </c>
      <c r="BZ4" s="2">
        <v>0</v>
      </c>
      <c r="CA4" s="2">
        <v>0</v>
      </c>
      <c r="CB4" s="2">
        <v>0</v>
      </c>
      <c r="CC4" s="2">
        <v>1710</v>
      </c>
      <c r="CD4" s="2">
        <v>7000</v>
      </c>
      <c r="CE4" s="2">
        <v>4</v>
      </c>
      <c r="CF4" s="2">
        <v>0</v>
      </c>
      <c r="CG4" s="2">
        <v>0</v>
      </c>
      <c r="CH4" s="2">
        <v>46</v>
      </c>
      <c r="CI4" s="2">
        <v>0</v>
      </c>
      <c r="CJ4" s="2">
        <v>0</v>
      </c>
      <c r="CK4" s="2">
        <v>0</v>
      </c>
      <c r="CL4" s="2">
        <v>0</v>
      </c>
      <c r="CM4" s="2">
        <v>4600</v>
      </c>
      <c r="CN4" s="2">
        <v>0</v>
      </c>
      <c r="CO4" s="2">
        <v>55</v>
      </c>
      <c r="CP4" s="2">
        <v>0</v>
      </c>
      <c r="CQ4" s="2">
        <v>20</v>
      </c>
      <c r="CR4" s="2">
        <v>0</v>
      </c>
      <c r="CS4" s="2">
        <v>0</v>
      </c>
      <c r="CT4" s="2">
        <v>0</v>
      </c>
      <c r="CU4" s="2">
        <v>40</v>
      </c>
      <c r="CV4" s="2">
        <v>0</v>
      </c>
      <c r="CW4" s="2">
        <v>0</v>
      </c>
      <c r="CX4" s="2">
        <v>0</v>
      </c>
      <c r="CY4" s="2">
        <v>0</v>
      </c>
      <c r="CZ4" s="2">
        <v>0</v>
      </c>
      <c r="DA4" s="2">
        <v>607</v>
      </c>
      <c r="DB4" s="2">
        <v>0</v>
      </c>
      <c r="DC4" s="2">
        <v>0</v>
      </c>
      <c r="DD4" s="2">
        <v>0</v>
      </c>
      <c r="DE4" s="2">
        <v>353</v>
      </c>
      <c r="DF4" s="2">
        <v>0</v>
      </c>
      <c r="DG4" s="2">
        <v>700</v>
      </c>
      <c r="DH4" s="2">
        <v>0</v>
      </c>
      <c r="DI4" s="2">
        <v>0</v>
      </c>
      <c r="DJ4" s="2">
        <v>166</v>
      </c>
      <c r="DK4" s="2">
        <v>3836</v>
      </c>
      <c r="DL4" s="2">
        <v>30</v>
      </c>
      <c r="DM4" s="2">
        <v>400</v>
      </c>
      <c r="DN4" s="2">
        <v>0</v>
      </c>
      <c r="DO4" s="2">
        <v>0</v>
      </c>
      <c r="DP4" s="2">
        <v>0</v>
      </c>
      <c r="DQ4" s="2">
        <v>0</v>
      </c>
      <c r="DR4" s="2">
        <v>0</v>
      </c>
      <c r="DS4" s="2">
        <v>12765</v>
      </c>
      <c r="DT4" s="2">
        <v>13300</v>
      </c>
      <c r="DU4" s="2">
        <v>9100</v>
      </c>
      <c r="DV4" s="2">
        <v>0</v>
      </c>
      <c r="DW4" s="2">
        <v>0</v>
      </c>
      <c r="DX4" s="2">
        <v>0</v>
      </c>
      <c r="DY4" s="2">
        <v>0</v>
      </c>
      <c r="DZ4" s="2">
        <v>0</v>
      </c>
      <c r="EA4" s="2">
        <v>210</v>
      </c>
      <c r="EB4" s="2">
        <v>0</v>
      </c>
      <c r="EC4" s="2">
        <v>17</v>
      </c>
      <c r="ED4" s="2">
        <v>0</v>
      </c>
      <c r="EE4" s="2">
        <v>0</v>
      </c>
      <c r="EF4" s="2">
        <v>0</v>
      </c>
      <c r="EG4" s="2">
        <v>0</v>
      </c>
      <c r="EH4" s="2">
        <v>35802</v>
      </c>
      <c r="EI4" s="2">
        <v>0</v>
      </c>
      <c r="EJ4" s="2">
        <v>0</v>
      </c>
      <c r="EK4" s="2">
        <v>78940</v>
      </c>
      <c r="EL4" s="2">
        <v>0</v>
      </c>
      <c r="EM4" s="2">
        <v>0</v>
      </c>
      <c r="EN4" s="2">
        <v>27020</v>
      </c>
      <c r="EO4" s="2">
        <v>20</v>
      </c>
      <c r="EP4" s="2">
        <v>374</v>
      </c>
      <c r="EQ4" s="2">
        <v>26</v>
      </c>
      <c r="ER4" s="2">
        <v>0</v>
      </c>
      <c r="ES4" s="2">
        <v>0</v>
      </c>
      <c r="ET4" s="2">
        <v>0</v>
      </c>
      <c r="EU4" s="2">
        <v>8935</v>
      </c>
      <c r="EV4" s="2">
        <v>0</v>
      </c>
      <c r="EW4" s="2">
        <v>0</v>
      </c>
      <c r="EX4" s="2">
        <v>0</v>
      </c>
      <c r="EY4" s="2">
        <v>14</v>
      </c>
      <c r="EZ4" s="2">
        <v>40</v>
      </c>
      <c r="FA4" s="2">
        <v>11612</v>
      </c>
      <c r="FB4" s="2">
        <v>0</v>
      </c>
    </row>
    <row r="5" spans="1:158">
      <c r="A5" s="1" t="s">
        <v>1182</v>
      </c>
      <c r="B5" s="2">
        <v>0</v>
      </c>
      <c r="C5" s="2">
        <v>0</v>
      </c>
      <c r="D5" s="2">
        <v>0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29435</v>
      </c>
      <c r="M5" s="2">
        <v>0</v>
      </c>
      <c r="N5" s="2">
        <v>0</v>
      </c>
      <c r="O5" s="2">
        <v>0</v>
      </c>
      <c r="P5" s="2">
        <v>16</v>
      </c>
      <c r="Q5" s="2">
        <v>11000</v>
      </c>
      <c r="R5" s="2">
        <v>0</v>
      </c>
      <c r="S5" s="2">
        <v>0</v>
      </c>
      <c r="T5" s="2">
        <v>0</v>
      </c>
      <c r="U5" s="2">
        <v>0</v>
      </c>
      <c r="V5" s="2">
        <v>0</v>
      </c>
      <c r="W5" s="2">
        <v>0</v>
      </c>
      <c r="X5" s="2">
        <v>0</v>
      </c>
      <c r="Y5" s="2">
        <v>0</v>
      </c>
      <c r="Z5" s="2">
        <v>0</v>
      </c>
      <c r="AA5" s="2">
        <v>0</v>
      </c>
      <c r="AB5" s="2">
        <v>13638</v>
      </c>
      <c r="AC5" s="2">
        <v>0</v>
      </c>
      <c r="AD5" s="2">
        <v>0</v>
      </c>
      <c r="AE5" s="2">
        <v>0</v>
      </c>
      <c r="AF5" s="2">
        <v>0</v>
      </c>
      <c r="AG5" s="2">
        <v>0</v>
      </c>
      <c r="AH5" s="2">
        <v>0</v>
      </c>
      <c r="AI5" s="2">
        <v>0</v>
      </c>
      <c r="AJ5" s="2">
        <v>0</v>
      </c>
      <c r="AK5" s="2">
        <v>0</v>
      </c>
      <c r="AL5" s="2">
        <v>0</v>
      </c>
      <c r="AM5" s="2">
        <v>0</v>
      </c>
      <c r="AN5" s="2">
        <v>0</v>
      </c>
      <c r="AO5" s="2">
        <v>0</v>
      </c>
      <c r="AP5" s="2">
        <v>57515</v>
      </c>
      <c r="AQ5" s="2">
        <v>354000</v>
      </c>
      <c r="AR5" s="2">
        <v>14420</v>
      </c>
      <c r="AS5" s="3">
        <v>0</v>
      </c>
      <c r="AT5" s="2">
        <v>0</v>
      </c>
      <c r="AU5" s="2">
        <v>0</v>
      </c>
      <c r="AV5" s="2">
        <v>0</v>
      </c>
      <c r="AW5" s="2">
        <v>0</v>
      </c>
      <c r="AX5" s="2">
        <v>0</v>
      </c>
      <c r="AY5" s="2">
        <v>20</v>
      </c>
      <c r="AZ5" s="2">
        <v>0</v>
      </c>
      <c r="BA5" s="2">
        <v>0</v>
      </c>
      <c r="BB5" s="2">
        <v>0</v>
      </c>
      <c r="BC5" s="2">
        <v>0</v>
      </c>
      <c r="BD5" s="2">
        <v>0</v>
      </c>
      <c r="BE5" s="2">
        <v>39490</v>
      </c>
      <c r="BF5" s="2">
        <v>182</v>
      </c>
      <c r="BG5" s="2">
        <v>0</v>
      </c>
      <c r="BH5" s="2">
        <v>11</v>
      </c>
      <c r="BI5" s="2">
        <v>0</v>
      </c>
      <c r="BJ5" s="2">
        <v>0</v>
      </c>
      <c r="BK5" s="2">
        <v>0</v>
      </c>
      <c r="BL5" s="2">
        <v>3545</v>
      </c>
      <c r="BM5" s="2">
        <v>0</v>
      </c>
      <c r="BN5" s="2">
        <v>0</v>
      </c>
      <c r="BO5" s="2">
        <v>0</v>
      </c>
      <c r="BP5" s="2">
        <v>0</v>
      </c>
      <c r="BQ5" s="2">
        <v>0</v>
      </c>
      <c r="BR5" s="2">
        <v>0</v>
      </c>
      <c r="BS5" s="2">
        <v>0</v>
      </c>
      <c r="BT5" s="2">
        <v>0</v>
      </c>
      <c r="BU5" s="2">
        <v>0</v>
      </c>
      <c r="BV5" s="2">
        <v>0</v>
      </c>
      <c r="BW5" s="2">
        <v>0</v>
      </c>
      <c r="BX5" s="2">
        <v>0</v>
      </c>
      <c r="BY5" s="2">
        <v>0</v>
      </c>
      <c r="BZ5" s="2">
        <v>0</v>
      </c>
      <c r="CA5" s="2">
        <v>0</v>
      </c>
      <c r="CB5" s="2">
        <v>0</v>
      </c>
      <c r="CC5" s="2">
        <v>1736</v>
      </c>
      <c r="CD5" s="2">
        <v>7300</v>
      </c>
      <c r="CE5" s="2">
        <v>4</v>
      </c>
      <c r="CF5" s="2">
        <v>0</v>
      </c>
      <c r="CG5" s="2">
        <v>0</v>
      </c>
      <c r="CH5" s="2">
        <v>57</v>
      </c>
      <c r="CI5" s="2">
        <v>0</v>
      </c>
      <c r="CJ5" s="2">
        <v>0</v>
      </c>
      <c r="CK5" s="2">
        <v>0</v>
      </c>
      <c r="CL5" s="2">
        <v>0</v>
      </c>
      <c r="CM5" s="2">
        <v>4700</v>
      </c>
      <c r="CN5" s="2">
        <v>0</v>
      </c>
      <c r="CO5" s="2">
        <v>55</v>
      </c>
      <c r="CP5" s="2">
        <v>0</v>
      </c>
      <c r="CQ5" s="2">
        <v>20</v>
      </c>
      <c r="CR5" s="2">
        <v>0</v>
      </c>
      <c r="CS5" s="2">
        <v>0</v>
      </c>
      <c r="CT5" s="2">
        <v>0</v>
      </c>
      <c r="CU5" s="2">
        <v>8</v>
      </c>
      <c r="CV5" s="2">
        <v>0</v>
      </c>
      <c r="CW5" s="2">
        <v>0</v>
      </c>
      <c r="CX5" s="2">
        <v>0</v>
      </c>
      <c r="CY5" s="2">
        <v>0</v>
      </c>
      <c r="CZ5" s="2">
        <v>0</v>
      </c>
      <c r="DA5" s="2">
        <v>607</v>
      </c>
      <c r="DB5" s="2">
        <v>0</v>
      </c>
      <c r="DC5" s="2">
        <v>0</v>
      </c>
      <c r="DD5" s="2">
        <v>0</v>
      </c>
      <c r="DE5" s="2">
        <v>351</v>
      </c>
      <c r="DF5" s="2">
        <v>0</v>
      </c>
      <c r="DG5" s="2">
        <v>750</v>
      </c>
      <c r="DH5" s="2">
        <v>0</v>
      </c>
      <c r="DI5" s="2">
        <v>0</v>
      </c>
      <c r="DJ5" s="2">
        <v>183</v>
      </c>
      <c r="DK5" s="2">
        <v>3945</v>
      </c>
      <c r="DL5" s="2">
        <v>38</v>
      </c>
      <c r="DM5" s="2">
        <v>500</v>
      </c>
      <c r="DN5" s="2">
        <v>0</v>
      </c>
      <c r="DO5" s="2">
        <v>0</v>
      </c>
      <c r="DP5" s="2">
        <v>0</v>
      </c>
      <c r="DQ5" s="2">
        <v>0</v>
      </c>
      <c r="DR5" s="2">
        <v>0</v>
      </c>
      <c r="DS5" s="2">
        <v>10747</v>
      </c>
      <c r="DT5" s="2">
        <v>13750</v>
      </c>
      <c r="DU5" s="2">
        <v>9783</v>
      </c>
      <c r="DV5" s="2">
        <v>0</v>
      </c>
      <c r="DW5" s="2">
        <v>0</v>
      </c>
      <c r="DX5" s="2">
        <v>0</v>
      </c>
      <c r="DY5" s="2">
        <v>0</v>
      </c>
      <c r="DZ5" s="2">
        <v>0</v>
      </c>
      <c r="EA5" s="2">
        <v>338</v>
      </c>
      <c r="EB5" s="2">
        <v>0</v>
      </c>
      <c r="EC5" s="2">
        <v>17</v>
      </c>
      <c r="ED5" s="2">
        <v>0</v>
      </c>
      <c r="EE5" s="2">
        <v>0</v>
      </c>
      <c r="EF5" s="2">
        <v>0</v>
      </c>
      <c r="EG5" s="2">
        <v>0</v>
      </c>
      <c r="EH5" s="2">
        <v>41806</v>
      </c>
      <c r="EI5" s="2">
        <v>0</v>
      </c>
      <c r="EJ5" s="2">
        <v>0</v>
      </c>
      <c r="EK5" s="2">
        <v>80000</v>
      </c>
      <c r="EL5" s="2">
        <v>0</v>
      </c>
      <c r="EM5" s="2">
        <v>0</v>
      </c>
      <c r="EN5" s="2">
        <v>27430</v>
      </c>
      <c r="EO5" s="2">
        <v>20</v>
      </c>
      <c r="EP5" s="2">
        <v>374</v>
      </c>
      <c r="EQ5" s="2">
        <v>17</v>
      </c>
      <c r="ER5" s="2">
        <v>0</v>
      </c>
      <c r="ES5" s="2">
        <v>0</v>
      </c>
      <c r="ET5" s="2">
        <v>0</v>
      </c>
      <c r="EU5" s="2">
        <v>9110</v>
      </c>
      <c r="EV5" s="2">
        <v>0</v>
      </c>
      <c r="EW5" s="2">
        <v>0</v>
      </c>
      <c r="EX5" s="2">
        <v>0</v>
      </c>
      <c r="EY5" s="2">
        <v>15</v>
      </c>
      <c r="EZ5" s="2">
        <v>40</v>
      </c>
      <c r="FA5" s="2">
        <v>11812</v>
      </c>
      <c r="FB5" s="2">
        <v>0</v>
      </c>
    </row>
    <row r="6" spans="1:158">
      <c r="A6" s="1" t="s">
        <v>1183</v>
      </c>
      <c r="B6" s="2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L6" s="2">
        <v>28774</v>
      </c>
      <c r="M6" s="2">
        <v>0</v>
      </c>
      <c r="N6" s="2">
        <v>0</v>
      </c>
      <c r="O6" s="2">
        <v>0</v>
      </c>
      <c r="P6" s="2">
        <v>11</v>
      </c>
      <c r="Q6" s="2">
        <v>11500</v>
      </c>
      <c r="R6" s="2">
        <v>0</v>
      </c>
      <c r="S6" s="2">
        <v>0</v>
      </c>
      <c r="T6" s="2">
        <v>0</v>
      </c>
      <c r="U6" s="2">
        <v>0</v>
      </c>
      <c r="V6" s="2">
        <v>0</v>
      </c>
      <c r="W6" s="2">
        <v>0</v>
      </c>
      <c r="X6" s="2">
        <v>0</v>
      </c>
      <c r="Y6" s="2">
        <v>0</v>
      </c>
      <c r="Z6" s="2">
        <v>0</v>
      </c>
      <c r="AA6" s="2">
        <v>0</v>
      </c>
      <c r="AB6" s="2">
        <v>13637</v>
      </c>
      <c r="AC6" s="2">
        <v>0</v>
      </c>
      <c r="AD6" s="2">
        <v>0</v>
      </c>
      <c r="AE6" s="2">
        <v>0</v>
      </c>
      <c r="AF6" s="2">
        <v>0</v>
      </c>
      <c r="AG6" s="2">
        <v>0</v>
      </c>
      <c r="AH6" s="2">
        <v>0</v>
      </c>
      <c r="AI6" s="2">
        <v>0</v>
      </c>
      <c r="AJ6" s="2">
        <v>0</v>
      </c>
      <c r="AK6" s="2">
        <v>0</v>
      </c>
      <c r="AL6" s="2">
        <v>0</v>
      </c>
      <c r="AM6" s="2">
        <v>0</v>
      </c>
      <c r="AN6" s="2">
        <v>0</v>
      </c>
      <c r="AO6" s="2">
        <v>0</v>
      </c>
      <c r="AP6" s="2">
        <v>41640</v>
      </c>
      <c r="AQ6" s="2">
        <v>354000</v>
      </c>
      <c r="AR6" s="2">
        <v>15524</v>
      </c>
      <c r="AS6" s="3">
        <v>0</v>
      </c>
      <c r="AT6" s="2">
        <v>0</v>
      </c>
      <c r="AU6" s="2">
        <v>0</v>
      </c>
      <c r="AV6" s="2">
        <v>0</v>
      </c>
      <c r="AW6" s="2">
        <v>0</v>
      </c>
      <c r="AX6" s="2">
        <v>0</v>
      </c>
      <c r="AY6" s="2">
        <v>20</v>
      </c>
      <c r="AZ6" s="2">
        <v>0</v>
      </c>
      <c r="BA6" s="2">
        <v>0</v>
      </c>
      <c r="BB6" s="2">
        <v>0</v>
      </c>
      <c r="BC6" s="2">
        <v>0</v>
      </c>
      <c r="BD6" s="2">
        <v>0</v>
      </c>
      <c r="BE6" s="2">
        <v>41075</v>
      </c>
      <c r="BF6" s="2">
        <v>185</v>
      </c>
      <c r="BG6" s="2">
        <v>0</v>
      </c>
      <c r="BH6" s="2">
        <v>11</v>
      </c>
      <c r="BI6" s="2">
        <v>0</v>
      </c>
      <c r="BJ6" s="2">
        <v>0</v>
      </c>
      <c r="BK6" s="2">
        <v>0</v>
      </c>
      <c r="BL6" s="2">
        <v>2987</v>
      </c>
      <c r="BM6" s="2">
        <v>0</v>
      </c>
      <c r="BN6" s="2">
        <v>0</v>
      </c>
      <c r="BO6" s="2">
        <v>0</v>
      </c>
      <c r="BP6" s="2">
        <v>0</v>
      </c>
      <c r="BQ6" s="2">
        <v>0</v>
      </c>
      <c r="BR6" s="2">
        <v>0</v>
      </c>
      <c r="BS6" s="2">
        <v>0</v>
      </c>
      <c r="BT6" s="2">
        <v>0</v>
      </c>
      <c r="BU6" s="2">
        <v>0</v>
      </c>
      <c r="BV6" s="2">
        <v>0</v>
      </c>
      <c r="BW6" s="2">
        <v>0</v>
      </c>
      <c r="BX6" s="2">
        <v>0</v>
      </c>
      <c r="BY6" s="2">
        <v>0</v>
      </c>
      <c r="BZ6" s="2">
        <v>0</v>
      </c>
      <c r="CA6" s="2">
        <v>0</v>
      </c>
      <c r="CB6" s="2">
        <v>0</v>
      </c>
      <c r="CC6" s="2">
        <v>1662</v>
      </c>
      <c r="CD6" s="2">
        <v>7500</v>
      </c>
      <c r="CE6" s="2">
        <v>4</v>
      </c>
      <c r="CF6" s="2">
        <v>0</v>
      </c>
      <c r="CG6" s="2">
        <v>0</v>
      </c>
      <c r="CH6" s="2">
        <v>52</v>
      </c>
      <c r="CI6" s="2">
        <v>0</v>
      </c>
      <c r="CJ6" s="2">
        <v>0</v>
      </c>
      <c r="CK6" s="2">
        <v>0</v>
      </c>
      <c r="CL6" s="2">
        <v>0</v>
      </c>
      <c r="CM6" s="2">
        <v>4800</v>
      </c>
      <c r="CN6" s="2">
        <v>0</v>
      </c>
      <c r="CO6" s="2">
        <v>55</v>
      </c>
      <c r="CP6" s="2">
        <v>0</v>
      </c>
      <c r="CQ6" s="2">
        <v>20</v>
      </c>
      <c r="CR6" s="2">
        <v>0</v>
      </c>
      <c r="CS6" s="2">
        <v>0</v>
      </c>
      <c r="CT6" s="2">
        <v>0</v>
      </c>
      <c r="CU6" s="2">
        <v>18</v>
      </c>
      <c r="CV6" s="2">
        <v>0</v>
      </c>
      <c r="CW6" s="2">
        <v>0</v>
      </c>
      <c r="CX6" s="2">
        <v>0</v>
      </c>
      <c r="CY6" s="2">
        <v>0</v>
      </c>
      <c r="CZ6" s="2">
        <v>0</v>
      </c>
      <c r="DA6" s="2">
        <v>607</v>
      </c>
      <c r="DB6" s="2">
        <v>0</v>
      </c>
      <c r="DC6" s="2">
        <v>0</v>
      </c>
      <c r="DD6" s="2">
        <v>0</v>
      </c>
      <c r="DE6" s="2">
        <v>361</v>
      </c>
      <c r="DF6" s="2">
        <v>0</v>
      </c>
      <c r="DG6" s="2">
        <v>750</v>
      </c>
      <c r="DH6" s="2">
        <v>0</v>
      </c>
      <c r="DI6" s="2">
        <v>0</v>
      </c>
      <c r="DJ6" s="2">
        <v>183</v>
      </c>
      <c r="DK6" s="2">
        <v>4043</v>
      </c>
      <c r="DL6" s="2">
        <v>37</v>
      </c>
      <c r="DM6" s="2">
        <v>600</v>
      </c>
      <c r="DN6" s="2">
        <v>0</v>
      </c>
      <c r="DO6" s="2">
        <v>0</v>
      </c>
      <c r="DP6" s="2">
        <v>0</v>
      </c>
      <c r="DQ6" s="2">
        <v>0</v>
      </c>
      <c r="DR6" s="2">
        <v>0</v>
      </c>
      <c r="DS6" s="2">
        <v>8718</v>
      </c>
      <c r="DT6" s="2">
        <v>14080</v>
      </c>
      <c r="DU6" s="2">
        <v>9600</v>
      </c>
      <c r="DV6" s="2">
        <v>0</v>
      </c>
      <c r="DW6" s="2">
        <v>0</v>
      </c>
      <c r="DX6" s="2">
        <v>0</v>
      </c>
      <c r="DY6" s="2">
        <v>0</v>
      </c>
      <c r="DZ6" s="2">
        <v>0</v>
      </c>
      <c r="EA6" s="2">
        <v>264</v>
      </c>
      <c r="EB6" s="2">
        <v>0</v>
      </c>
      <c r="EC6" s="2">
        <v>17</v>
      </c>
      <c r="ED6" s="2">
        <v>0</v>
      </c>
      <c r="EE6" s="2">
        <v>0</v>
      </c>
      <c r="EF6" s="2">
        <v>0</v>
      </c>
      <c r="EG6" s="2">
        <v>0</v>
      </c>
      <c r="EH6" s="2">
        <v>42934</v>
      </c>
      <c r="EI6" s="2">
        <v>0</v>
      </c>
      <c r="EJ6" s="2">
        <v>0</v>
      </c>
      <c r="EK6" s="2">
        <v>80150</v>
      </c>
      <c r="EL6" s="2">
        <v>0</v>
      </c>
      <c r="EM6" s="2">
        <v>0</v>
      </c>
      <c r="EN6" s="2">
        <v>29050</v>
      </c>
      <c r="EO6" s="2">
        <v>20</v>
      </c>
      <c r="EP6" s="2">
        <v>419</v>
      </c>
      <c r="EQ6" s="2">
        <v>10</v>
      </c>
      <c r="ER6" s="2">
        <v>0</v>
      </c>
      <c r="ES6" s="2">
        <v>0</v>
      </c>
      <c r="ET6" s="2">
        <v>0</v>
      </c>
      <c r="EU6" s="2">
        <v>9500</v>
      </c>
      <c r="EV6" s="2">
        <v>0</v>
      </c>
      <c r="EW6" s="2">
        <v>0</v>
      </c>
      <c r="EX6" s="2">
        <v>0</v>
      </c>
      <c r="EY6" s="2">
        <v>15</v>
      </c>
      <c r="EZ6" s="2">
        <v>40</v>
      </c>
      <c r="FA6" s="2">
        <v>12212</v>
      </c>
      <c r="FB6" s="2">
        <v>0</v>
      </c>
    </row>
    <row r="7" spans="1:158">
      <c r="A7" s="1" t="s">
        <v>1184</v>
      </c>
      <c r="B7" s="2">
        <v>0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29433</v>
      </c>
      <c r="M7" s="2">
        <v>0</v>
      </c>
      <c r="N7" s="2">
        <v>0</v>
      </c>
      <c r="O7" s="2">
        <v>0</v>
      </c>
      <c r="P7" s="2">
        <v>16</v>
      </c>
      <c r="Q7" s="2">
        <v>11500</v>
      </c>
      <c r="R7" s="2">
        <v>0</v>
      </c>
      <c r="S7" s="2">
        <v>0</v>
      </c>
      <c r="T7" s="2">
        <v>0</v>
      </c>
      <c r="U7" s="2">
        <v>0</v>
      </c>
      <c r="V7" s="2">
        <v>0</v>
      </c>
      <c r="W7" s="2">
        <v>0</v>
      </c>
      <c r="X7" s="2">
        <v>0</v>
      </c>
      <c r="Y7" s="2">
        <v>0</v>
      </c>
      <c r="Z7" s="2">
        <v>0</v>
      </c>
      <c r="AA7" s="2">
        <v>0</v>
      </c>
      <c r="AB7" s="2">
        <v>14040</v>
      </c>
      <c r="AC7" s="2">
        <v>0</v>
      </c>
      <c r="AD7" s="2">
        <v>0</v>
      </c>
      <c r="AE7" s="2">
        <v>0</v>
      </c>
      <c r="AF7" s="2">
        <v>0</v>
      </c>
      <c r="AG7" s="2">
        <v>0</v>
      </c>
      <c r="AH7" s="2">
        <v>0</v>
      </c>
      <c r="AI7" s="2">
        <v>0</v>
      </c>
      <c r="AJ7" s="2">
        <v>0</v>
      </c>
      <c r="AK7" s="2">
        <v>0</v>
      </c>
      <c r="AL7" s="2">
        <v>0</v>
      </c>
      <c r="AM7" s="2">
        <v>0</v>
      </c>
      <c r="AN7" s="2">
        <v>0</v>
      </c>
      <c r="AO7" s="2">
        <v>0</v>
      </c>
      <c r="AP7" s="2">
        <v>38700</v>
      </c>
      <c r="AQ7" s="2">
        <v>352000</v>
      </c>
      <c r="AR7" s="2">
        <v>17524</v>
      </c>
      <c r="AS7" s="3">
        <v>0</v>
      </c>
      <c r="AT7" s="2">
        <v>0</v>
      </c>
      <c r="AU7" s="2">
        <v>0</v>
      </c>
      <c r="AV7" s="2">
        <v>0</v>
      </c>
      <c r="AW7" s="2">
        <v>0</v>
      </c>
      <c r="AX7" s="2">
        <v>0</v>
      </c>
      <c r="AY7" s="2">
        <v>20</v>
      </c>
      <c r="AZ7" s="2">
        <v>0</v>
      </c>
      <c r="BA7" s="2">
        <v>0</v>
      </c>
      <c r="BB7" s="2">
        <v>0</v>
      </c>
      <c r="BC7" s="2">
        <v>0</v>
      </c>
      <c r="BD7" s="2">
        <v>0</v>
      </c>
      <c r="BE7" s="2">
        <v>43590</v>
      </c>
      <c r="BF7" s="2">
        <v>192</v>
      </c>
      <c r="BG7" s="2">
        <v>0</v>
      </c>
      <c r="BH7" s="2">
        <v>15</v>
      </c>
      <c r="BI7" s="2">
        <v>0</v>
      </c>
      <c r="BJ7" s="2">
        <v>0</v>
      </c>
      <c r="BK7" s="2">
        <v>0</v>
      </c>
      <c r="BL7" s="2">
        <v>2502</v>
      </c>
      <c r="BM7" s="2">
        <v>0</v>
      </c>
      <c r="BN7" s="2">
        <v>0</v>
      </c>
      <c r="BO7" s="2">
        <v>0</v>
      </c>
      <c r="BP7" s="2">
        <v>0</v>
      </c>
      <c r="BQ7" s="2">
        <v>0</v>
      </c>
      <c r="BR7" s="2">
        <v>0</v>
      </c>
      <c r="BS7" s="2">
        <v>0</v>
      </c>
      <c r="BT7" s="2">
        <v>0</v>
      </c>
      <c r="BU7" s="2">
        <v>0</v>
      </c>
      <c r="BV7" s="2">
        <v>0</v>
      </c>
      <c r="BW7" s="2">
        <v>0</v>
      </c>
      <c r="BX7" s="2">
        <v>0</v>
      </c>
      <c r="BY7" s="2">
        <v>0</v>
      </c>
      <c r="BZ7" s="2">
        <v>0</v>
      </c>
      <c r="CA7" s="2">
        <v>0</v>
      </c>
      <c r="CB7" s="2">
        <v>0</v>
      </c>
      <c r="CC7" s="2">
        <v>1582</v>
      </c>
      <c r="CD7" s="2">
        <v>7800</v>
      </c>
      <c r="CE7" s="2">
        <v>4</v>
      </c>
      <c r="CF7" s="2">
        <v>0</v>
      </c>
      <c r="CG7" s="2">
        <v>0</v>
      </c>
      <c r="CH7" s="2">
        <v>53</v>
      </c>
      <c r="CI7" s="2">
        <v>0</v>
      </c>
      <c r="CJ7" s="2">
        <v>0</v>
      </c>
      <c r="CK7" s="2">
        <v>0</v>
      </c>
      <c r="CL7" s="2">
        <v>0</v>
      </c>
      <c r="CM7" s="2">
        <v>5000</v>
      </c>
      <c r="CN7" s="2">
        <v>0</v>
      </c>
      <c r="CO7" s="2">
        <v>55</v>
      </c>
      <c r="CP7" s="2">
        <v>0</v>
      </c>
      <c r="CQ7" s="2">
        <v>20</v>
      </c>
      <c r="CR7" s="2">
        <v>0</v>
      </c>
      <c r="CS7" s="2">
        <v>0</v>
      </c>
      <c r="CT7" s="2">
        <v>0</v>
      </c>
      <c r="CU7" s="2">
        <v>10</v>
      </c>
      <c r="CV7" s="2">
        <v>0</v>
      </c>
      <c r="CW7" s="2">
        <v>0</v>
      </c>
      <c r="CX7" s="2">
        <v>0</v>
      </c>
      <c r="CY7" s="2">
        <v>0</v>
      </c>
      <c r="CZ7" s="2">
        <v>0</v>
      </c>
      <c r="DA7" s="2">
        <v>405</v>
      </c>
      <c r="DB7" s="2">
        <v>0</v>
      </c>
      <c r="DC7" s="2">
        <v>0</v>
      </c>
      <c r="DD7" s="2">
        <v>0</v>
      </c>
      <c r="DE7" s="2">
        <v>356</v>
      </c>
      <c r="DF7" s="2">
        <v>0</v>
      </c>
      <c r="DG7" s="2">
        <v>750</v>
      </c>
      <c r="DH7" s="2">
        <v>0</v>
      </c>
      <c r="DI7" s="2">
        <v>0</v>
      </c>
      <c r="DJ7" s="2">
        <v>207</v>
      </c>
      <c r="DK7" s="2">
        <v>4190</v>
      </c>
      <c r="DL7" s="2">
        <v>39</v>
      </c>
      <c r="DM7" s="2">
        <v>600</v>
      </c>
      <c r="DN7" s="2">
        <v>0</v>
      </c>
      <c r="DO7" s="2">
        <v>0</v>
      </c>
      <c r="DP7" s="2">
        <v>0</v>
      </c>
      <c r="DQ7" s="2">
        <v>0</v>
      </c>
      <c r="DR7" s="2">
        <v>0</v>
      </c>
      <c r="DS7" s="2">
        <v>9007</v>
      </c>
      <c r="DT7" s="2">
        <v>14400</v>
      </c>
      <c r="DU7" s="2">
        <v>10651</v>
      </c>
      <c r="DV7" s="2">
        <v>0</v>
      </c>
      <c r="DW7" s="2">
        <v>0</v>
      </c>
      <c r="DX7" s="2">
        <v>0</v>
      </c>
      <c r="DY7" s="2">
        <v>0</v>
      </c>
      <c r="DZ7" s="2">
        <v>0</v>
      </c>
      <c r="EA7" s="2">
        <v>408</v>
      </c>
      <c r="EB7" s="2">
        <v>0</v>
      </c>
      <c r="EC7" s="2">
        <v>22</v>
      </c>
      <c r="ED7" s="2">
        <v>0</v>
      </c>
      <c r="EE7" s="2">
        <v>0</v>
      </c>
      <c r="EF7" s="2">
        <v>0</v>
      </c>
      <c r="EG7" s="2">
        <v>0</v>
      </c>
      <c r="EH7" s="2">
        <v>43532</v>
      </c>
      <c r="EI7" s="2">
        <v>0</v>
      </c>
      <c r="EJ7" s="2">
        <v>0</v>
      </c>
      <c r="EK7" s="2">
        <v>80370</v>
      </c>
      <c r="EL7" s="2">
        <v>0</v>
      </c>
      <c r="EM7" s="2">
        <v>0</v>
      </c>
      <c r="EN7" s="2">
        <v>28660</v>
      </c>
      <c r="EO7" s="2">
        <v>20</v>
      </c>
      <c r="EP7" s="2">
        <v>424</v>
      </c>
      <c r="EQ7" s="2">
        <v>17</v>
      </c>
      <c r="ER7" s="2">
        <v>0</v>
      </c>
      <c r="ES7" s="2">
        <v>0</v>
      </c>
      <c r="ET7" s="2">
        <v>0</v>
      </c>
      <c r="EU7" s="2">
        <v>9625</v>
      </c>
      <c r="EV7" s="2">
        <v>0</v>
      </c>
      <c r="EW7" s="2">
        <v>0</v>
      </c>
      <c r="EX7" s="2">
        <v>0</v>
      </c>
      <c r="EY7" s="2">
        <v>16</v>
      </c>
      <c r="EZ7" s="2">
        <v>40</v>
      </c>
      <c r="FA7" s="2">
        <v>12412</v>
      </c>
      <c r="FB7" s="2">
        <v>0</v>
      </c>
    </row>
    <row r="8" spans="1:158">
      <c r="A8" s="1" t="s">
        <v>1185</v>
      </c>
      <c r="B8" s="2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30030</v>
      </c>
      <c r="M8" s="2">
        <v>0</v>
      </c>
      <c r="N8" s="2">
        <v>0</v>
      </c>
      <c r="O8" s="2">
        <v>0</v>
      </c>
      <c r="P8" s="2">
        <v>15</v>
      </c>
      <c r="Q8" s="2">
        <v>12000</v>
      </c>
      <c r="R8" s="2">
        <v>0</v>
      </c>
      <c r="S8" s="2">
        <v>0</v>
      </c>
      <c r="T8" s="2">
        <v>0</v>
      </c>
      <c r="U8" s="2">
        <v>0</v>
      </c>
      <c r="V8" s="2">
        <v>0</v>
      </c>
      <c r="W8" s="2">
        <v>0</v>
      </c>
      <c r="X8" s="2">
        <v>0</v>
      </c>
      <c r="Y8" s="2">
        <v>0</v>
      </c>
      <c r="Z8" s="2">
        <v>0</v>
      </c>
      <c r="AA8" s="2">
        <v>0</v>
      </c>
      <c r="AB8" s="2">
        <v>14101</v>
      </c>
      <c r="AC8" s="2">
        <v>0</v>
      </c>
      <c r="AD8" s="2">
        <v>0</v>
      </c>
      <c r="AE8" s="2">
        <v>0</v>
      </c>
      <c r="AF8" s="2">
        <v>0</v>
      </c>
      <c r="AG8" s="2">
        <v>0</v>
      </c>
      <c r="AH8" s="2">
        <v>0</v>
      </c>
      <c r="AI8" s="2">
        <v>0</v>
      </c>
      <c r="AJ8" s="2">
        <v>0</v>
      </c>
      <c r="AK8" s="2">
        <v>0</v>
      </c>
      <c r="AL8" s="2">
        <v>0</v>
      </c>
      <c r="AM8" s="2">
        <v>0</v>
      </c>
      <c r="AN8" s="2">
        <v>0</v>
      </c>
      <c r="AO8" s="2">
        <v>0</v>
      </c>
      <c r="AP8" s="2">
        <v>46605</v>
      </c>
      <c r="AQ8" s="2">
        <v>355000</v>
      </c>
      <c r="AR8" s="2">
        <v>20700</v>
      </c>
      <c r="AS8" s="3">
        <v>0</v>
      </c>
      <c r="AT8" s="2">
        <v>0</v>
      </c>
      <c r="AU8" s="2">
        <v>0</v>
      </c>
      <c r="AV8" s="2">
        <v>0</v>
      </c>
      <c r="AW8" s="2">
        <v>0</v>
      </c>
      <c r="AX8" s="2">
        <v>0</v>
      </c>
      <c r="AY8" s="2">
        <v>20</v>
      </c>
      <c r="AZ8" s="2">
        <v>0</v>
      </c>
      <c r="BA8" s="2">
        <v>0</v>
      </c>
      <c r="BB8" s="2">
        <v>0</v>
      </c>
      <c r="BC8" s="2">
        <v>0</v>
      </c>
      <c r="BD8" s="2">
        <v>0</v>
      </c>
      <c r="BE8" s="2">
        <v>43540</v>
      </c>
      <c r="BF8" s="2">
        <v>204</v>
      </c>
      <c r="BG8" s="2">
        <v>0</v>
      </c>
      <c r="BH8" s="2">
        <v>17</v>
      </c>
      <c r="BI8" s="2">
        <v>0</v>
      </c>
      <c r="BJ8" s="2">
        <v>0</v>
      </c>
      <c r="BK8" s="2">
        <v>0</v>
      </c>
      <c r="BL8" s="2">
        <v>3160</v>
      </c>
      <c r="BM8" s="2">
        <v>0</v>
      </c>
      <c r="BN8" s="2">
        <v>0</v>
      </c>
      <c r="BO8" s="2">
        <v>0</v>
      </c>
      <c r="BP8" s="2">
        <v>0</v>
      </c>
      <c r="BQ8" s="2">
        <v>0</v>
      </c>
      <c r="BR8" s="2">
        <v>0</v>
      </c>
      <c r="BS8" s="2">
        <v>0</v>
      </c>
      <c r="BT8" s="2">
        <v>0</v>
      </c>
      <c r="BU8" s="2">
        <v>0</v>
      </c>
      <c r="BV8" s="2">
        <v>0</v>
      </c>
      <c r="BW8" s="2">
        <v>0</v>
      </c>
      <c r="BX8" s="2">
        <v>0</v>
      </c>
      <c r="BY8" s="2">
        <v>0</v>
      </c>
      <c r="BZ8" s="2">
        <v>0</v>
      </c>
      <c r="CA8" s="2">
        <v>0</v>
      </c>
      <c r="CB8" s="2">
        <v>0</v>
      </c>
      <c r="CC8" s="2">
        <v>2215</v>
      </c>
      <c r="CD8" s="2">
        <v>8000</v>
      </c>
      <c r="CE8" s="2">
        <v>4</v>
      </c>
      <c r="CF8" s="2">
        <v>0</v>
      </c>
      <c r="CG8" s="2">
        <v>0</v>
      </c>
      <c r="CH8" s="2">
        <v>53</v>
      </c>
      <c r="CI8" s="2">
        <v>0</v>
      </c>
      <c r="CJ8" s="2">
        <v>0</v>
      </c>
      <c r="CK8" s="2">
        <v>0</v>
      </c>
      <c r="CL8" s="2">
        <v>0</v>
      </c>
      <c r="CM8" s="2">
        <v>5260</v>
      </c>
      <c r="CN8" s="2">
        <v>0</v>
      </c>
      <c r="CO8" s="2">
        <v>55</v>
      </c>
      <c r="CP8" s="2">
        <v>0</v>
      </c>
      <c r="CQ8" s="2">
        <v>20</v>
      </c>
      <c r="CR8" s="2">
        <v>0</v>
      </c>
      <c r="CS8" s="2">
        <v>0</v>
      </c>
      <c r="CT8" s="2">
        <v>0</v>
      </c>
      <c r="CU8" s="2">
        <v>20</v>
      </c>
      <c r="CV8" s="2">
        <v>0</v>
      </c>
      <c r="CW8" s="2">
        <v>0</v>
      </c>
      <c r="CX8" s="2">
        <v>0</v>
      </c>
      <c r="CY8" s="2">
        <v>0</v>
      </c>
      <c r="CZ8" s="2">
        <v>0</v>
      </c>
      <c r="DA8" s="2">
        <v>607</v>
      </c>
      <c r="DB8" s="2">
        <v>0</v>
      </c>
      <c r="DC8" s="2">
        <v>0</v>
      </c>
      <c r="DD8" s="2">
        <v>0</v>
      </c>
      <c r="DE8" s="2">
        <v>452</v>
      </c>
      <c r="DF8" s="2">
        <v>0</v>
      </c>
      <c r="DG8" s="2">
        <v>750</v>
      </c>
      <c r="DH8" s="2">
        <v>0</v>
      </c>
      <c r="DI8" s="2">
        <v>0</v>
      </c>
      <c r="DJ8" s="2">
        <v>220</v>
      </c>
      <c r="DK8" s="2">
        <v>4551</v>
      </c>
      <c r="DL8" s="2">
        <v>19</v>
      </c>
      <c r="DM8" s="2">
        <v>1200</v>
      </c>
      <c r="DN8" s="2">
        <v>0</v>
      </c>
      <c r="DO8" s="2">
        <v>0</v>
      </c>
      <c r="DP8" s="2">
        <v>0</v>
      </c>
      <c r="DQ8" s="2">
        <v>0</v>
      </c>
      <c r="DR8" s="2">
        <v>0</v>
      </c>
      <c r="DS8" s="2">
        <v>9407</v>
      </c>
      <c r="DT8" s="2">
        <v>14850</v>
      </c>
      <c r="DU8" s="2">
        <v>10613</v>
      </c>
      <c r="DV8" s="2">
        <v>0</v>
      </c>
      <c r="DW8" s="2">
        <v>0</v>
      </c>
      <c r="DX8" s="2">
        <v>0</v>
      </c>
      <c r="DY8" s="2">
        <v>0</v>
      </c>
      <c r="DZ8" s="2">
        <v>0</v>
      </c>
      <c r="EA8" s="2">
        <v>683</v>
      </c>
      <c r="EB8" s="2">
        <v>0</v>
      </c>
      <c r="EC8" s="2">
        <v>22</v>
      </c>
      <c r="ED8" s="2">
        <v>0</v>
      </c>
      <c r="EE8" s="2">
        <v>0</v>
      </c>
      <c r="EF8" s="2">
        <v>0</v>
      </c>
      <c r="EG8" s="2">
        <v>0</v>
      </c>
      <c r="EH8" s="2">
        <v>44720</v>
      </c>
      <c r="EI8" s="2">
        <v>0</v>
      </c>
      <c r="EJ8" s="2">
        <v>0</v>
      </c>
      <c r="EK8" s="2">
        <v>81110</v>
      </c>
      <c r="EL8" s="2">
        <v>0</v>
      </c>
      <c r="EM8" s="2">
        <v>0</v>
      </c>
      <c r="EN8" s="2">
        <v>28252</v>
      </c>
      <c r="EO8" s="2">
        <v>100</v>
      </c>
      <c r="EP8" s="2">
        <v>323</v>
      </c>
      <c r="EQ8" s="2">
        <v>16</v>
      </c>
      <c r="ER8" s="2">
        <v>0</v>
      </c>
      <c r="ES8" s="2">
        <v>0</v>
      </c>
      <c r="ET8" s="2">
        <v>0</v>
      </c>
      <c r="EU8" s="2">
        <v>9745</v>
      </c>
      <c r="EV8" s="2">
        <v>0</v>
      </c>
      <c r="EW8" s="2">
        <v>0</v>
      </c>
      <c r="EX8" s="2">
        <v>0</v>
      </c>
      <c r="EY8" s="2">
        <v>16</v>
      </c>
      <c r="EZ8" s="2">
        <v>50</v>
      </c>
      <c r="FA8" s="2">
        <v>12814</v>
      </c>
      <c r="FB8" s="2">
        <v>0</v>
      </c>
    </row>
    <row r="9" spans="1:158">
      <c r="A9" s="1" t="s">
        <v>1186</v>
      </c>
      <c r="B9" s="2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31836</v>
      </c>
      <c r="M9" s="2">
        <v>0</v>
      </c>
      <c r="N9" s="2">
        <v>0</v>
      </c>
      <c r="O9" s="2">
        <v>0</v>
      </c>
      <c r="P9" s="2">
        <v>15</v>
      </c>
      <c r="Q9" s="2">
        <v>12500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14594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54595</v>
      </c>
      <c r="AQ9" s="2">
        <v>347763</v>
      </c>
      <c r="AR9" s="2">
        <v>21907</v>
      </c>
      <c r="AS9" s="3">
        <v>0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20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2">
        <v>44565</v>
      </c>
      <c r="BF9" s="2">
        <v>154</v>
      </c>
      <c r="BG9" s="2">
        <v>0</v>
      </c>
      <c r="BH9" s="2">
        <v>38</v>
      </c>
      <c r="BI9" s="2">
        <v>0</v>
      </c>
      <c r="BJ9" s="2">
        <v>0</v>
      </c>
      <c r="BK9" s="2">
        <v>0</v>
      </c>
      <c r="BL9" s="2">
        <v>3879</v>
      </c>
      <c r="BM9" s="2">
        <v>0</v>
      </c>
      <c r="BN9" s="2">
        <v>0</v>
      </c>
      <c r="BO9" s="2">
        <v>0</v>
      </c>
      <c r="BP9" s="2">
        <v>0</v>
      </c>
      <c r="BQ9" s="2">
        <v>0</v>
      </c>
      <c r="BR9" s="2">
        <v>0</v>
      </c>
      <c r="BS9" s="2">
        <v>0</v>
      </c>
      <c r="BT9" s="2">
        <v>0</v>
      </c>
      <c r="BU9" s="2">
        <v>0</v>
      </c>
      <c r="BV9" s="2">
        <v>0</v>
      </c>
      <c r="BW9" s="2">
        <v>0</v>
      </c>
      <c r="BX9" s="2">
        <v>0</v>
      </c>
      <c r="BY9" s="2">
        <v>0</v>
      </c>
      <c r="BZ9" s="2">
        <v>0</v>
      </c>
      <c r="CA9" s="2">
        <v>0</v>
      </c>
      <c r="CB9" s="2">
        <v>0</v>
      </c>
      <c r="CC9" s="2">
        <v>2921</v>
      </c>
      <c r="CD9" s="2">
        <v>8500</v>
      </c>
      <c r="CE9" s="2">
        <v>4</v>
      </c>
      <c r="CF9" s="2">
        <v>0</v>
      </c>
      <c r="CG9" s="2">
        <v>0</v>
      </c>
      <c r="CH9" s="2">
        <v>54</v>
      </c>
      <c r="CI9" s="2">
        <v>0</v>
      </c>
      <c r="CJ9" s="2">
        <v>0</v>
      </c>
      <c r="CK9" s="2">
        <v>0</v>
      </c>
      <c r="CL9" s="2">
        <v>0</v>
      </c>
      <c r="CM9" s="2">
        <v>5400</v>
      </c>
      <c r="CN9" s="2">
        <v>0</v>
      </c>
      <c r="CO9" s="2">
        <v>55</v>
      </c>
      <c r="CP9" s="2">
        <v>0</v>
      </c>
      <c r="CQ9" s="2">
        <v>20</v>
      </c>
      <c r="CR9" s="2">
        <v>0</v>
      </c>
      <c r="CS9" s="2">
        <v>0</v>
      </c>
      <c r="CT9" s="2">
        <v>0</v>
      </c>
      <c r="CU9" s="2">
        <v>25</v>
      </c>
      <c r="CV9" s="2">
        <v>0</v>
      </c>
      <c r="CW9" s="2">
        <v>0</v>
      </c>
      <c r="CX9" s="2">
        <v>0</v>
      </c>
      <c r="CY9" s="2">
        <v>0</v>
      </c>
      <c r="CZ9" s="2">
        <v>0</v>
      </c>
      <c r="DA9" s="2">
        <v>1330</v>
      </c>
      <c r="DB9" s="2">
        <v>0</v>
      </c>
      <c r="DC9" s="2">
        <v>0</v>
      </c>
      <c r="DD9" s="2">
        <v>0</v>
      </c>
      <c r="DE9" s="2">
        <v>496</v>
      </c>
      <c r="DF9" s="2">
        <v>0</v>
      </c>
      <c r="DG9" s="2">
        <v>750</v>
      </c>
      <c r="DH9" s="2">
        <v>0</v>
      </c>
      <c r="DI9" s="2">
        <v>0</v>
      </c>
      <c r="DJ9" s="2">
        <v>216</v>
      </c>
      <c r="DK9" s="2">
        <v>5493</v>
      </c>
      <c r="DL9" s="2">
        <v>19</v>
      </c>
      <c r="DM9" s="2">
        <v>932</v>
      </c>
      <c r="DN9" s="2">
        <v>0</v>
      </c>
      <c r="DO9" s="2">
        <v>0</v>
      </c>
      <c r="DP9" s="2">
        <v>0</v>
      </c>
      <c r="DQ9" s="2">
        <v>0</v>
      </c>
      <c r="DR9" s="2">
        <v>0</v>
      </c>
      <c r="DS9" s="2">
        <v>10328</v>
      </c>
      <c r="DT9" s="2">
        <v>15280</v>
      </c>
      <c r="DU9" s="2">
        <v>11086</v>
      </c>
      <c r="DV9" s="2">
        <v>0</v>
      </c>
      <c r="DW9" s="2">
        <v>0</v>
      </c>
      <c r="DX9" s="2">
        <v>0</v>
      </c>
      <c r="DY9" s="2">
        <v>0</v>
      </c>
      <c r="DZ9" s="2">
        <v>0</v>
      </c>
      <c r="EA9" s="2">
        <v>914</v>
      </c>
      <c r="EB9" s="2">
        <v>0</v>
      </c>
      <c r="EC9" s="2">
        <v>22</v>
      </c>
      <c r="ED9" s="2">
        <v>0</v>
      </c>
      <c r="EE9" s="2">
        <v>0</v>
      </c>
      <c r="EF9" s="2">
        <v>0</v>
      </c>
      <c r="EG9" s="2">
        <v>0</v>
      </c>
      <c r="EH9" s="2">
        <v>46556</v>
      </c>
      <c r="EI9" s="2">
        <v>0</v>
      </c>
      <c r="EJ9" s="2">
        <v>0</v>
      </c>
      <c r="EK9" s="2">
        <v>83115</v>
      </c>
      <c r="EL9" s="2">
        <v>0</v>
      </c>
      <c r="EM9" s="2">
        <v>0</v>
      </c>
      <c r="EN9" s="2">
        <v>28729</v>
      </c>
      <c r="EO9" s="2">
        <v>200</v>
      </c>
      <c r="EP9" s="2">
        <v>483</v>
      </c>
      <c r="EQ9" s="2">
        <v>15</v>
      </c>
      <c r="ER9" s="2">
        <v>0</v>
      </c>
      <c r="ES9" s="2">
        <v>0</v>
      </c>
      <c r="ET9" s="2">
        <v>0</v>
      </c>
      <c r="EU9" s="2">
        <v>9880</v>
      </c>
      <c r="EV9" s="2">
        <v>0</v>
      </c>
      <c r="EW9" s="2">
        <v>0</v>
      </c>
      <c r="EX9" s="2">
        <v>0</v>
      </c>
      <c r="EY9" s="2">
        <v>17</v>
      </c>
      <c r="EZ9" s="2">
        <v>32</v>
      </c>
      <c r="FA9" s="2">
        <v>13468</v>
      </c>
      <c r="FB9" s="2">
        <v>0</v>
      </c>
    </row>
    <row r="10" spans="1:158">
      <c r="A10" s="1" t="s">
        <v>1187</v>
      </c>
      <c r="B10" s="2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32061</v>
      </c>
      <c r="M10" s="2">
        <v>0</v>
      </c>
      <c r="N10" s="2">
        <v>0</v>
      </c>
      <c r="O10" s="2">
        <v>0</v>
      </c>
      <c r="P10" s="2">
        <v>10</v>
      </c>
      <c r="Q10" s="2">
        <v>12500</v>
      </c>
      <c r="R10" s="2">
        <v>0</v>
      </c>
      <c r="S10" s="2">
        <v>0</v>
      </c>
      <c r="T10" s="2">
        <v>0</v>
      </c>
      <c r="U10" s="2">
        <v>0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>
        <v>0</v>
      </c>
      <c r="AB10" s="2">
        <v>14313</v>
      </c>
      <c r="AC10" s="2">
        <v>0</v>
      </c>
      <c r="AD10" s="2">
        <v>0</v>
      </c>
      <c r="AE10" s="2">
        <v>0</v>
      </c>
      <c r="AF10" s="2">
        <v>0</v>
      </c>
      <c r="AG10" s="2">
        <v>0</v>
      </c>
      <c r="AH10" s="2">
        <v>0</v>
      </c>
      <c r="AI10" s="2">
        <v>0</v>
      </c>
      <c r="AJ10" s="2">
        <v>0</v>
      </c>
      <c r="AK10" s="2">
        <v>0</v>
      </c>
      <c r="AL10" s="2">
        <v>0</v>
      </c>
      <c r="AM10" s="2">
        <v>0</v>
      </c>
      <c r="AN10" s="2">
        <v>0</v>
      </c>
      <c r="AO10" s="2">
        <v>0</v>
      </c>
      <c r="AP10" s="2">
        <v>56931</v>
      </c>
      <c r="AQ10" s="2">
        <v>354662</v>
      </c>
      <c r="AR10" s="2">
        <v>23557</v>
      </c>
      <c r="AS10" s="3">
        <v>0</v>
      </c>
      <c r="AT10" s="2">
        <v>0</v>
      </c>
      <c r="AU10" s="2">
        <v>0</v>
      </c>
      <c r="AV10" s="2">
        <v>0</v>
      </c>
      <c r="AW10" s="2">
        <v>0</v>
      </c>
      <c r="AX10" s="2">
        <v>0</v>
      </c>
      <c r="AY10" s="2">
        <v>20</v>
      </c>
      <c r="AZ10" s="2">
        <v>0</v>
      </c>
      <c r="BA10" s="2">
        <v>0</v>
      </c>
      <c r="BB10" s="2">
        <v>0</v>
      </c>
      <c r="BC10" s="2">
        <v>0</v>
      </c>
      <c r="BD10" s="2">
        <v>0</v>
      </c>
      <c r="BE10" s="2">
        <v>45975</v>
      </c>
      <c r="BF10" s="2">
        <v>147</v>
      </c>
      <c r="BG10" s="2">
        <v>0</v>
      </c>
      <c r="BH10" s="2">
        <v>38</v>
      </c>
      <c r="BI10" s="2">
        <v>0</v>
      </c>
      <c r="BJ10" s="2">
        <v>0</v>
      </c>
      <c r="BK10" s="2">
        <v>0</v>
      </c>
      <c r="BL10" s="2">
        <v>3989</v>
      </c>
      <c r="BM10" s="2">
        <v>0</v>
      </c>
      <c r="BN10" s="2">
        <v>0</v>
      </c>
      <c r="BO10" s="2">
        <v>0</v>
      </c>
      <c r="BP10" s="2">
        <v>0</v>
      </c>
      <c r="BQ10" s="2">
        <v>0</v>
      </c>
      <c r="BR10" s="2">
        <v>0</v>
      </c>
      <c r="BS10" s="2">
        <v>0</v>
      </c>
      <c r="BT10" s="2">
        <v>0</v>
      </c>
      <c r="BU10" s="2">
        <v>0</v>
      </c>
      <c r="BV10" s="2">
        <v>0</v>
      </c>
      <c r="BW10" s="2">
        <v>0</v>
      </c>
      <c r="BX10" s="2">
        <v>0</v>
      </c>
      <c r="BY10" s="2">
        <v>0</v>
      </c>
      <c r="BZ10" s="2">
        <v>0</v>
      </c>
      <c r="CA10" s="2">
        <v>0</v>
      </c>
      <c r="CB10" s="2">
        <v>0</v>
      </c>
      <c r="CC10" s="2">
        <v>2171</v>
      </c>
      <c r="CD10" s="2">
        <v>8200</v>
      </c>
      <c r="CE10" s="2">
        <v>5</v>
      </c>
      <c r="CF10" s="2">
        <v>0</v>
      </c>
      <c r="CG10" s="2">
        <v>0</v>
      </c>
      <c r="CH10" s="2">
        <v>50</v>
      </c>
      <c r="CI10" s="2">
        <v>0</v>
      </c>
      <c r="CJ10" s="2">
        <v>0</v>
      </c>
      <c r="CK10" s="2">
        <v>0</v>
      </c>
      <c r="CL10" s="2">
        <v>0</v>
      </c>
      <c r="CM10" s="2">
        <v>5600</v>
      </c>
      <c r="CN10" s="2">
        <v>0</v>
      </c>
      <c r="CO10" s="2">
        <v>110</v>
      </c>
      <c r="CP10" s="2">
        <v>0</v>
      </c>
      <c r="CQ10" s="2">
        <v>20</v>
      </c>
      <c r="CR10" s="2">
        <v>0</v>
      </c>
      <c r="CS10" s="2">
        <v>0</v>
      </c>
      <c r="CT10" s="2">
        <v>0</v>
      </c>
      <c r="CU10" s="2">
        <v>10</v>
      </c>
      <c r="CV10" s="2">
        <v>0</v>
      </c>
      <c r="CW10" s="2">
        <v>0</v>
      </c>
      <c r="CX10" s="2">
        <v>0</v>
      </c>
      <c r="CY10" s="2">
        <v>0</v>
      </c>
      <c r="CZ10" s="2">
        <v>0</v>
      </c>
      <c r="DA10" s="2">
        <v>1300</v>
      </c>
      <c r="DB10" s="2">
        <v>0</v>
      </c>
      <c r="DC10" s="2">
        <v>0</v>
      </c>
      <c r="DD10" s="2">
        <v>0</v>
      </c>
      <c r="DE10" s="2">
        <v>465</v>
      </c>
      <c r="DF10" s="2">
        <v>0</v>
      </c>
      <c r="DG10" s="2">
        <v>750</v>
      </c>
      <c r="DH10" s="2">
        <v>0</v>
      </c>
      <c r="DI10" s="2">
        <v>0</v>
      </c>
      <c r="DJ10" s="2">
        <v>262</v>
      </c>
      <c r="DK10" s="2">
        <v>4937</v>
      </c>
      <c r="DL10" s="2">
        <v>12</v>
      </c>
      <c r="DM10" s="2">
        <v>1209</v>
      </c>
      <c r="DN10" s="2">
        <v>0</v>
      </c>
      <c r="DO10" s="2">
        <v>0</v>
      </c>
      <c r="DP10" s="2">
        <v>0</v>
      </c>
      <c r="DQ10" s="2">
        <v>0</v>
      </c>
      <c r="DR10" s="2">
        <v>0</v>
      </c>
      <c r="DS10" s="2">
        <v>11357</v>
      </c>
      <c r="DT10" s="2">
        <v>15700</v>
      </c>
      <c r="DU10" s="2">
        <v>10833</v>
      </c>
      <c r="DV10" s="2">
        <v>0</v>
      </c>
      <c r="DW10" s="2">
        <v>0</v>
      </c>
      <c r="DX10" s="2">
        <v>0</v>
      </c>
      <c r="DY10" s="2">
        <v>0</v>
      </c>
      <c r="DZ10" s="2">
        <v>0</v>
      </c>
      <c r="EA10" s="2">
        <v>1018</v>
      </c>
      <c r="EB10" s="2">
        <v>0</v>
      </c>
      <c r="EC10" s="2">
        <v>27</v>
      </c>
      <c r="ED10" s="2">
        <v>0</v>
      </c>
      <c r="EE10" s="2">
        <v>0</v>
      </c>
      <c r="EF10" s="2">
        <v>0</v>
      </c>
      <c r="EG10" s="2">
        <v>0</v>
      </c>
      <c r="EH10" s="2">
        <v>47274</v>
      </c>
      <c r="EI10" s="2">
        <v>0</v>
      </c>
      <c r="EJ10" s="2">
        <v>0</v>
      </c>
      <c r="EK10" s="2">
        <v>85130</v>
      </c>
      <c r="EL10" s="2">
        <v>0</v>
      </c>
      <c r="EM10" s="2">
        <v>0</v>
      </c>
      <c r="EN10" s="2">
        <v>29039</v>
      </c>
      <c r="EO10" s="2">
        <v>826</v>
      </c>
      <c r="EP10" s="2">
        <v>488</v>
      </c>
      <c r="EQ10" s="2">
        <v>13</v>
      </c>
      <c r="ER10" s="2">
        <v>0</v>
      </c>
      <c r="ES10" s="2">
        <v>0</v>
      </c>
      <c r="ET10" s="2">
        <v>0</v>
      </c>
      <c r="EU10" s="2">
        <v>10115</v>
      </c>
      <c r="EV10" s="2">
        <v>0</v>
      </c>
      <c r="EW10" s="2">
        <v>0</v>
      </c>
      <c r="EX10" s="2">
        <v>0</v>
      </c>
      <c r="EY10" s="2">
        <v>17</v>
      </c>
      <c r="EZ10" s="2">
        <v>30</v>
      </c>
      <c r="FA10" s="2">
        <v>13818</v>
      </c>
      <c r="FB10" s="2">
        <v>0</v>
      </c>
    </row>
    <row r="11" spans="1:158">
      <c r="A11" t="s">
        <v>450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33096</v>
      </c>
      <c r="M11">
        <v>0</v>
      </c>
      <c r="N11">
        <v>0</v>
      </c>
      <c r="O11">
        <v>0</v>
      </c>
      <c r="P11">
        <v>8</v>
      </c>
      <c r="Q11">
        <v>13000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14615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56579</v>
      </c>
      <c r="AQ11">
        <v>349600</v>
      </c>
      <c r="AR11">
        <v>26854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48485</v>
      </c>
      <c r="BF11">
        <v>317</v>
      </c>
      <c r="BG11">
        <v>0</v>
      </c>
      <c r="BH11">
        <v>38</v>
      </c>
      <c r="BI11">
        <v>0</v>
      </c>
      <c r="BJ11">
        <v>0</v>
      </c>
      <c r="BK11">
        <v>0</v>
      </c>
      <c r="BL11">
        <v>4200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2022</v>
      </c>
      <c r="CD11">
        <v>8900</v>
      </c>
      <c r="CE11">
        <v>5</v>
      </c>
      <c r="CF11">
        <v>0</v>
      </c>
      <c r="CG11">
        <v>0</v>
      </c>
      <c r="CH11">
        <v>0</v>
      </c>
      <c r="CI11">
        <v>45</v>
      </c>
      <c r="CJ11">
        <v>0</v>
      </c>
      <c r="CK11">
        <v>0</v>
      </c>
      <c r="CL11">
        <v>0</v>
      </c>
      <c r="CM11">
        <v>5700</v>
      </c>
      <c r="CN11">
        <v>0</v>
      </c>
      <c r="CO11">
        <v>110</v>
      </c>
      <c r="CP11">
        <v>0</v>
      </c>
      <c r="CQ11">
        <v>20</v>
      </c>
      <c r="CR11">
        <v>0</v>
      </c>
      <c r="CS11">
        <v>0</v>
      </c>
      <c r="CT11">
        <v>0</v>
      </c>
      <c r="CU11">
        <v>20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1290</v>
      </c>
      <c r="DC11">
        <v>0</v>
      </c>
      <c r="DD11">
        <v>0</v>
      </c>
      <c r="DE11">
        <v>425</v>
      </c>
      <c r="DF11">
        <v>0</v>
      </c>
      <c r="DG11">
        <v>800</v>
      </c>
      <c r="DH11">
        <v>0</v>
      </c>
      <c r="DI11">
        <v>0</v>
      </c>
      <c r="DJ11">
        <v>326</v>
      </c>
      <c r="DK11">
        <v>4810</v>
      </c>
      <c r="DL11">
        <v>24</v>
      </c>
      <c r="DM11">
        <v>1086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12069</v>
      </c>
      <c r="DT11">
        <v>15950</v>
      </c>
      <c r="DU11">
        <v>11160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1000</v>
      </c>
      <c r="EB11">
        <v>0</v>
      </c>
      <c r="EC11">
        <v>37</v>
      </c>
      <c r="ED11">
        <v>0</v>
      </c>
      <c r="EE11">
        <v>0</v>
      </c>
      <c r="EF11">
        <v>0</v>
      </c>
      <c r="EG11">
        <v>0</v>
      </c>
      <c r="EH11">
        <v>46350</v>
      </c>
      <c r="EI11">
        <v>0</v>
      </c>
      <c r="EJ11">
        <v>0</v>
      </c>
      <c r="EK11">
        <v>87245</v>
      </c>
      <c r="EL11">
        <v>0</v>
      </c>
      <c r="EM11">
        <v>0</v>
      </c>
      <c r="EN11">
        <v>28230</v>
      </c>
      <c r="EO11">
        <v>1342</v>
      </c>
      <c r="EP11">
        <v>390</v>
      </c>
      <c r="EQ11">
        <v>23</v>
      </c>
      <c r="ER11">
        <v>0</v>
      </c>
      <c r="ES11">
        <v>0</v>
      </c>
      <c r="ET11">
        <v>0</v>
      </c>
      <c r="EU11">
        <v>10548</v>
      </c>
      <c r="EV11">
        <v>0</v>
      </c>
      <c r="EW11">
        <v>0</v>
      </c>
      <c r="EX11">
        <v>0</v>
      </c>
      <c r="EY11">
        <v>18</v>
      </c>
      <c r="EZ11">
        <v>35</v>
      </c>
      <c r="FA11">
        <v>13800</v>
      </c>
      <c r="FB11">
        <v>0</v>
      </c>
    </row>
    <row r="12" spans="1:158">
      <c r="A12" t="s">
        <v>451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32617</v>
      </c>
      <c r="M12">
        <v>0</v>
      </c>
      <c r="N12">
        <v>0</v>
      </c>
      <c r="O12">
        <v>0</v>
      </c>
      <c r="P12">
        <v>11</v>
      </c>
      <c r="Q12">
        <v>13500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11314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56682</v>
      </c>
      <c r="AQ12">
        <v>350600</v>
      </c>
      <c r="AR12">
        <v>26763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50875</v>
      </c>
      <c r="BF12">
        <v>215</v>
      </c>
      <c r="BG12">
        <v>0</v>
      </c>
      <c r="BH12">
        <v>19</v>
      </c>
      <c r="BI12">
        <v>0</v>
      </c>
      <c r="BJ12">
        <v>0</v>
      </c>
      <c r="BK12">
        <v>0</v>
      </c>
      <c r="BL12">
        <v>4420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1746</v>
      </c>
      <c r="CD12">
        <v>9000</v>
      </c>
      <c r="CE12">
        <v>5</v>
      </c>
      <c r="CF12">
        <v>0</v>
      </c>
      <c r="CG12">
        <v>0</v>
      </c>
      <c r="CH12">
        <v>0</v>
      </c>
      <c r="CI12">
        <v>46</v>
      </c>
      <c r="CJ12">
        <v>0</v>
      </c>
      <c r="CK12">
        <v>0</v>
      </c>
      <c r="CL12">
        <v>0</v>
      </c>
      <c r="CM12">
        <v>5800</v>
      </c>
      <c r="CN12">
        <v>0</v>
      </c>
      <c r="CO12">
        <v>440</v>
      </c>
      <c r="CP12">
        <v>0</v>
      </c>
      <c r="CQ12">
        <v>20</v>
      </c>
      <c r="CR12">
        <v>0</v>
      </c>
      <c r="CS12">
        <v>0</v>
      </c>
      <c r="CT12">
        <v>0</v>
      </c>
      <c r="CU12">
        <v>30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1280</v>
      </c>
      <c r="DC12">
        <v>0</v>
      </c>
      <c r="DD12">
        <v>0</v>
      </c>
      <c r="DE12">
        <v>390</v>
      </c>
      <c r="DF12">
        <v>0</v>
      </c>
      <c r="DG12">
        <v>800</v>
      </c>
      <c r="DH12">
        <v>0</v>
      </c>
      <c r="DI12">
        <v>0</v>
      </c>
      <c r="DJ12">
        <v>308</v>
      </c>
      <c r="DK12">
        <v>4495</v>
      </c>
      <c r="DL12">
        <v>18</v>
      </c>
      <c r="DM12">
        <v>902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10841</v>
      </c>
      <c r="DT12">
        <v>16200</v>
      </c>
      <c r="DU12">
        <v>11314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1081</v>
      </c>
      <c r="EB12">
        <v>0</v>
      </c>
      <c r="EC12">
        <v>52</v>
      </c>
      <c r="ED12">
        <v>0</v>
      </c>
      <c r="EE12">
        <v>0</v>
      </c>
      <c r="EF12">
        <v>0</v>
      </c>
      <c r="EG12">
        <v>0</v>
      </c>
      <c r="EH12">
        <v>47570</v>
      </c>
      <c r="EI12">
        <v>0</v>
      </c>
      <c r="EJ12">
        <v>0</v>
      </c>
      <c r="EK12">
        <v>88180</v>
      </c>
      <c r="EL12">
        <v>0</v>
      </c>
      <c r="EM12">
        <v>0</v>
      </c>
      <c r="EN12">
        <v>27540</v>
      </c>
      <c r="EO12">
        <v>2100</v>
      </c>
      <c r="EP12">
        <v>330</v>
      </c>
      <c r="EQ12">
        <v>17</v>
      </c>
      <c r="ER12">
        <v>0</v>
      </c>
      <c r="ES12">
        <v>0</v>
      </c>
      <c r="ET12">
        <v>0</v>
      </c>
      <c r="EU12">
        <v>10870</v>
      </c>
      <c r="EV12">
        <v>0</v>
      </c>
      <c r="EW12">
        <v>0</v>
      </c>
      <c r="EX12">
        <v>0</v>
      </c>
      <c r="EY12">
        <v>18</v>
      </c>
      <c r="EZ12">
        <v>15</v>
      </c>
      <c r="FA12">
        <v>13850</v>
      </c>
      <c r="FB12">
        <v>0</v>
      </c>
    </row>
    <row r="13" spans="1:158">
      <c r="A13" t="s">
        <v>452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32917</v>
      </c>
      <c r="M13">
        <v>0</v>
      </c>
      <c r="N13">
        <v>0</v>
      </c>
      <c r="O13">
        <v>0</v>
      </c>
      <c r="P13">
        <v>12</v>
      </c>
      <c r="Q13">
        <v>14000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10015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61817</v>
      </c>
      <c r="AQ13">
        <v>344600</v>
      </c>
      <c r="AR13">
        <v>28610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53495</v>
      </c>
      <c r="BF13">
        <v>225</v>
      </c>
      <c r="BG13">
        <v>0</v>
      </c>
      <c r="BH13">
        <v>19</v>
      </c>
      <c r="BI13">
        <v>0</v>
      </c>
      <c r="BJ13">
        <v>0</v>
      </c>
      <c r="BK13">
        <v>0</v>
      </c>
      <c r="BL13">
        <v>4338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1762</v>
      </c>
      <c r="CD13">
        <v>9300</v>
      </c>
      <c r="CE13">
        <v>5</v>
      </c>
      <c r="CF13">
        <v>0</v>
      </c>
      <c r="CG13">
        <v>0</v>
      </c>
      <c r="CH13">
        <v>0</v>
      </c>
      <c r="CI13">
        <v>42</v>
      </c>
      <c r="CJ13">
        <v>0</v>
      </c>
      <c r="CK13">
        <v>0</v>
      </c>
      <c r="CL13">
        <v>0</v>
      </c>
      <c r="CM13">
        <v>5900</v>
      </c>
      <c r="CN13">
        <v>0</v>
      </c>
      <c r="CO13">
        <v>1640</v>
      </c>
      <c r="CP13">
        <v>0</v>
      </c>
      <c r="CQ13">
        <v>20</v>
      </c>
      <c r="CR13">
        <v>0</v>
      </c>
      <c r="CS13">
        <v>0</v>
      </c>
      <c r="CT13">
        <v>0</v>
      </c>
      <c r="CU13">
        <v>15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1270</v>
      </c>
      <c r="DC13">
        <v>0</v>
      </c>
      <c r="DD13">
        <v>0</v>
      </c>
      <c r="DE13">
        <v>396</v>
      </c>
      <c r="DF13">
        <v>0</v>
      </c>
      <c r="DG13">
        <v>800</v>
      </c>
      <c r="DH13">
        <v>0</v>
      </c>
      <c r="DI13">
        <v>0</v>
      </c>
      <c r="DJ13">
        <v>333</v>
      </c>
      <c r="DK13">
        <v>4638</v>
      </c>
      <c r="DL13">
        <v>19</v>
      </c>
      <c r="DM13">
        <v>654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9828</v>
      </c>
      <c r="DT13">
        <v>16400</v>
      </c>
      <c r="DU13">
        <v>11767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964</v>
      </c>
      <c r="EB13">
        <v>0</v>
      </c>
      <c r="EC13">
        <v>37</v>
      </c>
      <c r="ED13">
        <v>0</v>
      </c>
      <c r="EE13">
        <v>0</v>
      </c>
      <c r="EF13">
        <v>0</v>
      </c>
      <c r="EG13">
        <v>0</v>
      </c>
      <c r="EH13">
        <v>43935</v>
      </c>
      <c r="EI13">
        <v>0</v>
      </c>
      <c r="EJ13">
        <v>0</v>
      </c>
      <c r="EK13">
        <v>90210</v>
      </c>
      <c r="EL13">
        <v>0</v>
      </c>
      <c r="EM13">
        <v>0</v>
      </c>
      <c r="EN13">
        <v>27550</v>
      </c>
      <c r="EO13">
        <v>2171</v>
      </c>
      <c r="EP13">
        <v>326</v>
      </c>
      <c r="EQ13">
        <v>14</v>
      </c>
      <c r="ER13">
        <v>0</v>
      </c>
      <c r="ES13">
        <v>0</v>
      </c>
      <c r="ET13">
        <v>0</v>
      </c>
      <c r="EU13">
        <v>11120</v>
      </c>
      <c r="EV13">
        <v>0</v>
      </c>
      <c r="EW13">
        <v>0</v>
      </c>
      <c r="EX13">
        <v>0</v>
      </c>
      <c r="EY13">
        <v>19</v>
      </c>
      <c r="EZ13">
        <v>20</v>
      </c>
      <c r="FA13">
        <v>13800</v>
      </c>
      <c r="FB13">
        <v>0</v>
      </c>
    </row>
    <row r="14" spans="1:158">
      <c r="A14" t="s">
        <v>453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31737</v>
      </c>
      <c r="M14">
        <v>0</v>
      </c>
      <c r="N14">
        <v>0</v>
      </c>
      <c r="O14">
        <v>0</v>
      </c>
      <c r="P14">
        <v>2</v>
      </c>
      <c r="Q14">
        <v>14000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9023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64120</v>
      </c>
      <c r="AQ14">
        <v>351600</v>
      </c>
      <c r="AR14">
        <v>30058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54510</v>
      </c>
      <c r="BF14">
        <v>189</v>
      </c>
      <c r="BG14">
        <v>0</v>
      </c>
      <c r="BH14">
        <v>19</v>
      </c>
      <c r="BI14">
        <v>0</v>
      </c>
      <c r="BJ14">
        <v>0</v>
      </c>
      <c r="BK14">
        <v>0</v>
      </c>
      <c r="BL14">
        <v>3628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1878</v>
      </c>
      <c r="CD14">
        <v>9500</v>
      </c>
      <c r="CE14">
        <v>5</v>
      </c>
      <c r="CF14">
        <v>0</v>
      </c>
      <c r="CG14">
        <v>0</v>
      </c>
      <c r="CH14">
        <v>0</v>
      </c>
      <c r="CI14">
        <v>42</v>
      </c>
      <c r="CJ14">
        <v>0</v>
      </c>
      <c r="CK14">
        <v>0</v>
      </c>
      <c r="CL14">
        <v>0</v>
      </c>
      <c r="CM14">
        <v>6000</v>
      </c>
      <c r="CN14">
        <v>0</v>
      </c>
      <c r="CO14">
        <v>3140</v>
      </c>
      <c r="CP14">
        <v>0</v>
      </c>
      <c r="CQ14">
        <v>20</v>
      </c>
      <c r="CR14">
        <v>0</v>
      </c>
      <c r="CS14">
        <v>0</v>
      </c>
      <c r="CT14">
        <v>0</v>
      </c>
      <c r="CU14">
        <v>20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1260</v>
      </c>
      <c r="DC14">
        <v>0</v>
      </c>
      <c r="DD14">
        <v>0</v>
      </c>
      <c r="DE14">
        <v>475</v>
      </c>
      <c r="DF14">
        <v>0</v>
      </c>
      <c r="DG14">
        <v>800</v>
      </c>
      <c r="DH14">
        <v>0</v>
      </c>
      <c r="DI14">
        <v>0</v>
      </c>
      <c r="DJ14">
        <v>278</v>
      </c>
      <c r="DK14">
        <v>4635</v>
      </c>
      <c r="DL14">
        <v>24</v>
      </c>
      <c r="DM14">
        <v>747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8754</v>
      </c>
      <c r="DT14">
        <v>16650</v>
      </c>
      <c r="DU14">
        <v>12414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713</v>
      </c>
      <c r="EB14">
        <v>0</v>
      </c>
      <c r="EC14">
        <v>42</v>
      </c>
      <c r="ED14">
        <v>0</v>
      </c>
      <c r="EE14">
        <v>0</v>
      </c>
      <c r="EF14">
        <v>0</v>
      </c>
      <c r="EG14">
        <v>0</v>
      </c>
      <c r="EH14">
        <v>45550</v>
      </c>
      <c r="EI14">
        <v>0</v>
      </c>
      <c r="EJ14">
        <v>0</v>
      </c>
      <c r="EK14">
        <v>92250</v>
      </c>
      <c r="EL14">
        <v>0</v>
      </c>
      <c r="EM14">
        <v>0</v>
      </c>
      <c r="EN14">
        <v>27118</v>
      </c>
      <c r="EO14">
        <v>2969</v>
      </c>
      <c r="EP14">
        <v>310</v>
      </c>
      <c r="EQ14">
        <v>38</v>
      </c>
      <c r="ER14">
        <v>0</v>
      </c>
      <c r="ES14">
        <v>0</v>
      </c>
      <c r="ET14">
        <v>0</v>
      </c>
      <c r="EU14">
        <v>11355</v>
      </c>
      <c r="EV14">
        <v>0</v>
      </c>
      <c r="EW14">
        <v>0</v>
      </c>
      <c r="EX14">
        <v>0</v>
      </c>
      <c r="EY14">
        <v>19</v>
      </c>
      <c r="EZ14">
        <v>20</v>
      </c>
      <c r="FA14">
        <v>13500</v>
      </c>
      <c r="FB14">
        <v>0</v>
      </c>
    </row>
    <row r="15" spans="1:158">
      <c r="A15" t="s">
        <v>454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34477</v>
      </c>
      <c r="M15">
        <v>0</v>
      </c>
      <c r="N15">
        <v>0</v>
      </c>
      <c r="O15">
        <v>0</v>
      </c>
      <c r="P15">
        <v>23</v>
      </c>
      <c r="Q15">
        <v>14500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9251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72710</v>
      </c>
      <c r="AQ15">
        <v>353400</v>
      </c>
      <c r="AR15">
        <v>31510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56995</v>
      </c>
      <c r="BF15">
        <v>219</v>
      </c>
      <c r="BG15">
        <v>0</v>
      </c>
      <c r="BH15">
        <v>34</v>
      </c>
      <c r="BI15">
        <v>0</v>
      </c>
      <c r="BJ15">
        <v>0</v>
      </c>
      <c r="BK15">
        <v>0</v>
      </c>
      <c r="BL15">
        <v>3650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1639</v>
      </c>
      <c r="CD15">
        <v>10000</v>
      </c>
      <c r="CE15">
        <v>5</v>
      </c>
      <c r="CF15">
        <v>0</v>
      </c>
      <c r="CG15">
        <v>0</v>
      </c>
      <c r="CH15">
        <v>0</v>
      </c>
      <c r="CI15">
        <v>43</v>
      </c>
      <c r="CJ15">
        <v>0</v>
      </c>
      <c r="CK15">
        <v>0</v>
      </c>
      <c r="CL15">
        <v>0</v>
      </c>
      <c r="CM15">
        <v>6200</v>
      </c>
      <c r="CN15">
        <v>0</v>
      </c>
      <c r="CO15">
        <v>3270</v>
      </c>
      <c r="CP15">
        <v>0</v>
      </c>
      <c r="CQ15">
        <v>20</v>
      </c>
      <c r="CR15">
        <v>0</v>
      </c>
      <c r="CS15">
        <v>0</v>
      </c>
      <c r="CT15">
        <v>0</v>
      </c>
      <c r="CU15">
        <v>10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1250</v>
      </c>
      <c r="DC15">
        <v>0</v>
      </c>
      <c r="DD15">
        <v>0</v>
      </c>
      <c r="DE15">
        <v>490</v>
      </c>
      <c r="DF15">
        <v>0</v>
      </c>
      <c r="DG15">
        <v>800</v>
      </c>
      <c r="DH15">
        <v>0</v>
      </c>
      <c r="DI15">
        <v>0</v>
      </c>
      <c r="DJ15">
        <v>401</v>
      </c>
      <c r="DK15">
        <v>4785</v>
      </c>
      <c r="DL15">
        <v>28</v>
      </c>
      <c r="DM15">
        <v>692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9701</v>
      </c>
      <c r="DT15">
        <v>17050</v>
      </c>
      <c r="DU15">
        <v>12154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758</v>
      </c>
      <c r="EB15">
        <v>0</v>
      </c>
      <c r="EC15">
        <v>217</v>
      </c>
      <c r="ED15">
        <v>0</v>
      </c>
      <c r="EE15">
        <v>0</v>
      </c>
      <c r="EF15">
        <v>0</v>
      </c>
      <c r="EG15">
        <v>0</v>
      </c>
      <c r="EH15">
        <v>45151</v>
      </c>
      <c r="EI15">
        <v>0</v>
      </c>
      <c r="EJ15">
        <v>0</v>
      </c>
      <c r="EK15">
        <v>95324</v>
      </c>
      <c r="EL15">
        <v>0</v>
      </c>
      <c r="EM15">
        <v>0</v>
      </c>
      <c r="EN15">
        <v>29908</v>
      </c>
      <c r="EO15">
        <v>3118</v>
      </c>
      <c r="EP15">
        <v>304</v>
      </c>
      <c r="EQ15">
        <v>36</v>
      </c>
      <c r="ER15">
        <v>0</v>
      </c>
      <c r="ES15">
        <v>0</v>
      </c>
      <c r="ET15">
        <v>0</v>
      </c>
      <c r="EU15">
        <v>11495</v>
      </c>
      <c r="EV15">
        <v>0</v>
      </c>
      <c r="EW15">
        <v>0</v>
      </c>
      <c r="EX15">
        <v>0</v>
      </c>
      <c r="EY15">
        <v>20</v>
      </c>
      <c r="EZ15">
        <v>20</v>
      </c>
      <c r="FA15">
        <v>13358</v>
      </c>
      <c r="FB15">
        <v>0</v>
      </c>
    </row>
    <row r="16" spans="1:158">
      <c r="A16" t="s">
        <v>455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35807</v>
      </c>
      <c r="M16">
        <v>0</v>
      </c>
      <c r="N16">
        <v>0</v>
      </c>
      <c r="O16">
        <v>0</v>
      </c>
      <c r="P16">
        <v>8</v>
      </c>
      <c r="Q16">
        <v>14500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9486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79550</v>
      </c>
      <c r="AQ16">
        <v>353200</v>
      </c>
      <c r="AR16">
        <v>32580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30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56955</v>
      </c>
      <c r="BF16">
        <v>355</v>
      </c>
      <c r="BG16">
        <v>0</v>
      </c>
      <c r="BH16">
        <v>33</v>
      </c>
      <c r="BI16">
        <v>0</v>
      </c>
      <c r="BJ16">
        <v>0</v>
      </c>
      <c r="BK16">
        <v>0</v>
      </c>
      <c r="BL16">
        <v>2730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1663</v>
      </c>
      <c r="CD16">
        <v>10300</v>
      </c>
      <c r="CE16">
        <v>5</v>
      </c>
      <c r="CF16">
        <v>0</v>
      </c>
      <c r="CG16">
        <v>0</v>
      </c>
      <c r="CH16">
        <v>0</v>
      </c>
      <c r="CI16">
        <v>44</v>
      </c>
      <c r="CJ16">
        <v>0</v>
      </c>
      <c r="CK16">
        <v>0</v>
      </c>
      <c r="CL16">
        <v>0</v>
      </c>
      <c r="CM16">
        <v>6400</v>
      </c>
      <c r="CN16">
        <v>0</v>
      </c>
      <c r="CO16">
        <v>7200</v>
      </c>
      <c r="CP16">
        <v>0</v>
      </c>
      <c r="CQ16">
        <v>20</v>
      </c>
      <c r="CR16">
        <v>0</v>
      </c>
      <c r="CS16">
        <v>0</v>
      </c>
      <c r="CT16">
        <v>0</v>
      </c>
      <c r="CU16">
        <v>40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1240</v>
      </c>
      <c r="DC16">
        <v>0</v>
      </c>
      <c r="DD16">
        <v>0</v>
      </c>
      <c r="DE16">
        <v>493</v>
      </c>
      <c r="DF16">
        <v>0</v>
      </c>
      <c r="DG16">
        <v>800</v>
      </c>
      <c r="DH16">
        <v>0</v>
      </c>
      <c r="DI16">
        <v>0</v>
      </c>
      <c r="DJ16">
        <v>453</v>
      </c>
      <c r="DK16">
        <v>4980</v>
      </c>
      <c r="DL16">
        <v>31</v>
      </c>
      <c r="DM16">
        <v>750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11389</v>
      </c>
      <c r="DT16">
        <v>17280</v>
      </c>
      <c r="DU16">
        <v>10800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1433</v>
      </c>
      <c r="EB16">
        <v>0</v>
      </c>
      <c r="EC16">
        <v>242</v>
      </c>
      <c r="ED16">
        <v>0</v>
      </c>
      <c r="EE16">
        <v>0</v>
      </c>
      <c r="EF16">
        <v>0</v>
      </c>
      <c r="EG16">
        <v>0</v>
      </c>
      <c r="EH16">
        <v>45156</v>
      </c>
      <c r="EI16">
        <v>0</v>
      </c>
      <c r="EJ16">
        <v>0</v>
      </c>
      <c r="EK16">
        <v>97926</v>
      </c>
      <c r="EL16">
        <v>0</v>
      </c>
      <c r="EM16">
        <v>0</v>
      </c>
      <c r="EN16">
        <v>30235</v>
      </c>
      <c r="EO16">
        <v>3500</v>
      </c>
      <c r="EP16">
        <v>306</v>
      </c>
      <c r="EQ16">
        <v>73</v>
      </c>
      <c r="ER16">
        <v>0</v>
      </c>
      <c r="ES16">
        <v>0</v>
      </c>
      <c r="ET16">
        <v>0</v>
      </c>
      <c r="EU16">
        <v>11835</v>
      </c>
      <c r="EV16">
        <v>0</v>
      </c>
      <c r="EW16">
        <v>0</v>
      </c>
      <c r="EX16">
        <v>0</v>
      </c>
      <c r="EY16">
        <v>20</v>
      </c>
      <c r="EZ16">
        <v>24</v>
      </c>
      <c r="FA16">
        <v>13560</v>
      </c>
      <c r="FB16">
        <v>0</v>
      </c>
    </row>
    <row r="17" spans="1:158">
      <c r="A17" t="s">
        <v>456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36487</v>
      </c>
      <c r="M17">
        <v>0</v>
      </c>
      <c r="N17">
        <v>0</v>
      </c>
      <c r="O17">
        <v>0</v>
      </c>
      <c r="P17">
        <v>5</v>
      </c>
      <c r="Q17">
        <v>15000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9050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77929</v>
      </c>
      <c r="AQ17">
        <v>358000</v>
      </c>
      <c r="AR17">
        <v>40528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30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58285</v>
      </c>
      <c r="BF17">
        <v>246</v>
      </c>
      <c r="BG17">
        <v>0</v>
      </c>
      <c r="BH17">
        <v>41</v>
      </c>
      <c r="BI17">
        <v>0</v>
      </c>
      <c r="BJ17">
        <v>0</v>
      </c>
      <c r="BK17">
        <v>0</v>
      </c>
      <c r="BL17">
        <v>2740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1916</v>
      </c>
      <c r="CD17">
        <v>10500</v>
      </c>
      <c r="CE17">
        <v>5</v>
      </c>
      <c r="CF17">
        <v>0</v>
      </c>
      <c r="CG17">
        <v>0</v>
      </c>
      <c r="CH17">
        <v>0</v>
      </c>
      <c r="CI17">
        <v>44</v>
      </c>
      <c r="CJ17">
        <v>0</v>
      </c>
      <c r="CK17">
        <v>0</v>
      </c>
      <c r="CL17">
        <v>0</v>
      </c>
      <c r="CM17">
        <v>6600</v>
      </c>
      <c r="CN17">
        <v>0</v>
      </c>
      <c r="CO17">
        <v>10519</v>
      </c>
      <c r="CP17">
        <v>0</v>
      </c>
      <c r="CQ17">
        <v>20</v>
      </c>
      <c r="CR17">
        <v>0</v>
      </c>
      <c r="CS17">
        <v>0</v>
      </c>
      <c r="CT17">
        <v>0</v>
      </c>
      <c r="CU17">
        <v>30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1230</v>
      </c>
      <c r="DC17">
        <v>0</v>
      </c>
      <c r="DD17">
        <v>0</v>
      </c>
      <c r="DE17">
        <v>501</v>
      </c>
      <c r="DF17">
        <v>0</v>
      </c>
      <c r="DG17">
        <v>800</v>
      </c>
      <c r="DH17">
        <v>0</v>
      </c>
      <c r="DI17">
        <v>0</v>
      </c>
      <c r="DJ17">
        <v>535</v>
      </c>
      <c r="DK17">
        <v>5130</v>
      </c>
      <c r="DL17">
        <v>25</v>
      </c>
      <c r="DM17">
        <v>600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10998</v>
      </c>
      <c r="DT17">
        <v>17600</v>
      </c>
      <c r="DU17">
        <v>7108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1073</v>
      </c>
      <c r="EB17">
        <v>0</v>
      </c>
      <c r="EC17">
        <v>252</v>
      </c>
      <c r="ED17">
        <v>0</v>
      </c>
      <c r="EE17">
        <v>0</v>
      </c>
      <c r="EF17">
        <v>0</v>
      </c>
      <c r="EG17">
        <v>0</v>
      </c>
      <c r="EH17">
        <v>47210</v>
      </c>
      <c r="EI17">
        <v>0</v>
      </c>
      <c r="EJ17">
        <v>0</v>
      </c>
      <c r="EK17">
        <v>97879</v>
      </c>
      <c r="EL17">
        <v>0</v>
      </c>
      <c r="EM17">
        <v>0</v>
      </c>
      <c r="EN17">
        <v>30734</v>
      </c>
      <c r="EO17">
        <v>3746</v>
      </c>
      <c r="EP17">
        <v>348</v>
      </c>
      <c r="EQ17">
        <v>50</v>
      </c>
      <c r="ER17">
        <v>0</v>
      </c>
      <c r="ES17">
        <v>0</v>
      </c>
      <c r="ET17">
        <v>0</v>
      </c>
      <c r="EU17">
        <v>11960</v>
      </c>
      <c r="EV17">
        <v>0</v>
      </c>
      <c r="EW17">
        <v>0</v>
      </c>
      <c r="EX17">
        <v>0</v>
      </c>
      <c r="EY17">
        <v>20</v>
      </c>
      <c r="EZ17">
        <v>25</v>
      </c>
      <c r="FA17">
        <v>13913</v>
      </c>
      <c r="FB17">
        <v>0</v>
      </c>
    </row>
    <row r="18" spans="1:158">
      <c r="A18" t="s">
        <v>457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35967</v>
      </c>
      <c r="M18">
        <v>0</v>
      </c>
      <c r="N18">
        <v>0</v>
      </c>
      <c r="O18">
        <v>0</v>
      </c>
      <c r="P18">
        <v>5</v>
      </c>
      <c r="Q18">
        <v>15000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9482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82830</v>
      </c>
      <c r="AQ18">
        <v>357000</v>
      </c>
      <c r="AR18">
        <v>43370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30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58325</v>
      </c>
      <c r="BF18">
        <v>280</v>
      </c>
      <c r="BG18">
        <v>0</v>
      </c>
      <c r="BH18">
        <v>60</v>
      </c>
      <c r="BI18">
        <v>0</v>
      </c>
      <c r="BJ18">
        <v>0</v>
      </c>
      <c r="BK18">
        <v>0</v>
      </c>
      <c r="BL18">
        <v>2750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2001</v>
      </c>
      <c r="CD18">
        <v>11000</v>
      </c>
      <c r="CE18">
        <v>6</v>
      </c>
      <c r="CF18">
        <v>0</v>
      </c>
      <c r="CG18">
        <v>0</v>
      </c>
      <c r="CH18">
        <v>0</v>
      </c>
      <c r="CI18">
        <v>45</v>
      </c>
      <c r="CJ18">
        <v>0</v>
      </c>
      <c r="CK18">
        <v>0</v>
      </c>
      <c r="CL18">
        <v>0</v>
      </c>
      <c r="CM18">
        <v>6800</v>
      </c>
      <c r="CN18">
        <v>0</v>
      </c>
      <c r="CO18">
        <v>11964</v>
      </c>
      <c r="CP18">
        <v>0</v>
      </c>
      <c r="CQ18">
        <v>20</v>
      </c>
      <c r="CR18">
        <v>0</v>
      </c>
      <c r="CS18">
        <v>0</v>
      </c>
      <c r="CT18">
        <v>0</v>
      </c>
      <c r="CU18">
        <v>8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1250</v>
      </c>
      <c r="DC18">
        <v>0</v>
      </c>
      <c r="DD18">
        <v>0</v>
      </c>
      <c r="DE18">
        <v>558</v>
      </c>
      <c r="DF18">
        <v>0</v>
      </c>
      <c r="DG18">
        <v>800</v>
      </c>
      <c r="DH18">
        <v>0</v>
      </c>
      <c r="DI18">
        <v>0</v>
      </c>
      <c r="DJ18">
        <v>640</v>
      </c>
      <c r="DK18">
        <v>5430</v>
      </c>
      <c r="DL18">
        <v>23</v>
      </c>
      <c r="DM18">
        <v>880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11692</v>
      </c>
      <c r="DT18">
        <v>17900</v>
      </c>
      <c r="DU18">
        <v>7700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2088</v>
      </c>
      <c r="EB18">
        <v>0</v>
      </c>
      <c r="EC18">
        <v>157</v>
      </c>
      <c r="ED18">
        <v>0</v>
      </c>
      <c r="EE18">
        <v>0</v>
      </c>
      <c r="EF18">
        <v>0</v>
      </c>
      <c r="EG18">
        <v>0</v>
      </c>
      <c r="EH18">
        <v>52240</v>
      </c>
      <c r="EI18">
        <v>0</v>
      </c>
      <c r="EJ18">
        <v>0</v>
      </c>
      <c r="EK18">
        <v>98822</v>
      </c>
      <c r="EL18">
        <v>0</v>
      </c>
      <c r="EM18">
        <v>0</v>
      </c>
      <c r="EN18">
        <v>31270</v>
      </c>
      <c r="EO18">
        <v>3800</v>
      </c>
      <c r="EP18">
        <v>380</v>
      </c>
      <c r="EQ18">
        <v>60</v>
      </c>
      <c r="ER18">
        <v>0</v>
      </c>
      <c r="ES18">
        <v>0</v>
      </c>
      <c r="ET18">
        <v>0</v>
      </c>
      <c r="EU18">
        <v>11553</v>
      </c>
      <c r="EV18">
        <v>0</v>
      </c>
      <c r="EW18">
        <v>0</v>
      </c>
      <c r="EX18">
        <v>0</v>
      </c>
      <c r="EY18">
        <v>21</v>
      </c>
      <c r="EZ18">
        <v>27</v>
      </c>
      <c r="FA18">
        <v>14345</v>
      </c>
      <c r="FB18">
        <v>0</v>
      </c>
    </row>
    <row r="19" spans="1:158">
      <c r="A19" t="s">
        <v>458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36447</v>
      </c>
      <c r="M19">
        <v>0</v>
      </c>
      <c r="N19">
        <v>0</v>
      </c>
      <c r="O19">
        <v>0</v>
      </c>
      <c r="P19">
        <v>28</v>
      </c>
      <c r="Q19">
        <v>15000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10266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85390</v>
      </c>
      <c r="AQ19">
        <v>362800</v>
      </c>
      <c r="AR19">
        <v>44320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30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59545</v>
      </c>
      <c r="BF19">
        <v>298</v>
      </c>
      <c r="BG19">
        <v>0</v>
      </c>
      <c r="BH19">
        <v>80</v>
      </c>
      <c r="BI19">
        <v>0</v>
      </c>
      <c r="BJ19">
        <v>0</v>
      </c>
      <c r="BK19">
        <v>0</v>
      </c>
      <c r="BL19">
        <v>2800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2995</v>
      </c>
      <c r="CD19">
        <v>11500</v>
      </c>
      <c r="CE19">
        <v>6</v>
      </c>
      <c r="CF19">
        <v>0</v>
      </c>
      <c r="CG19">
        <v>0</v>
      </c>
      <c r="CH19">
        <v>0</v>
      </c>
      <c r="CI19">
        <v>45</v>
      </c>
      <c r="CJ19">
        <v>0</v>
      </c>
      <c r="CK19">
        <v>0</v>
      </c>
      <c r="CL19">
        <v>0</v>
      </c>
      <c r="CM19">
        <v>7000</v>
      </c>
      <c r="CN19">
        <v>0</v>
      </c>
      <c r="CO19">
        <v>12494</v>
      </c>
      <c r="CP19">
        <v>0</v>
      </c>
      <c r="CQ19">
        <v>20</v>
      </c>
      <c r="CR19">
        <v>0</v>
      </c>
      <c r="CS19">
        <v>0</v>
      </c>
      <c r="CT19">
        <v>0</v>
      </c>
      <c r="CU19">
        <v>25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1250</v>
      </c>
      <c r="DC19">
        <v>0</v>
      </c>
      <c r="DD19">
        <v>0</v>
      </c>
      <c r="DE19">
        <v>575</v>
      </c>
      <c r="DF19">
        <v>0</v>
      </c>
      <c r="DG19">
        <v>800</v>
      </c>
      <c r="DH19">
        <v>0</v>
      </c>
      <c r="DI19">
        <v>0</v>
      </c>
      <c r="DJ19">
        <v>540</v>
      </c>
      <c r="DK19">
        <v>5540</v>
      </c>
      <c r="DL19">
        <v>11</v>
      </c>
      <c r="DM19">
        <v>400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11837</v>
      </c>
      <c r="DT19">
        <v>18100</v>
      </c>
      <c r="DU19">
        <v>6000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1950</v>
      </c>
      <c r="EB19">
        <v>0</v>
      </c>
      <c r="EC19">
        <v>292</v>
      </c>
      <c r="ED19">
        <v>0</v>
      </c>
      <c r="EE19">
        <v>0</v>
      </c>
      <c r="EF19">
        <v>0</v>
      </c>
      <c r="EG19">
        <v>0</v>
      </c>
      <c r="EH19">
        <v>54245</v>
      </c>
      <c r="EI19">
        <v>0</v>
      </c>
      <c r="EJ19">
        <v>0</v>
      </c>
      <c r="EK19">
        <v>98030</v>
      </c>
      <c r="EL19">
        <v>0</v>
      </c>
      <c r="EM19">
        <v>0</v>
      </c>
      <c r="EN19">
        <v>31284</v>
      </c>
      <c r="EO19">
        <v>3800</v>
      </c>
      <c r="EP19">
        <v>230</v>
      </c>
      <c r="EQ19">
        <v>11</v>
      </c>
      <c r="ER19">
        <v>0</v>
      </c>
      <c r="ES19">
        <v>0</v>
      </c>
      <c r="ET19">
        <v>0</v>
      </c>
      <c r="EU19">
        <v>11785</v>
      </c>
      <c r="EV19">
        <v>0</v>
      </c>
      <c r="EW19">
        <v>0</v>
      </c>
      <c r="EX19">
        <v>0</v>
      </c>
      <c r="EY19">
        <v>22</v>
      </c>
      <c r="EZ19">
        <v>27</v>
      </c>
      <c r="FA19">
        <v>14418</v>
      </c>
      <c r="FB19">
        <v>0</v>
      </c>
    </row>
    <row r="20" spans="1:158">
      <c r="A20" t="s">
        <v>459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36337</v>
      </c>
      <c r="M20">
        <v>0</v>
      </c>
      <c r="N20">
        <v>0</v>
      </c>
      <c r="O20">
        <v>0</v>
      </c>
      <c r="P20">
        <v>32</v>
      </c>
      <c r="Q20">
        <v>15000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10312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78557</v>
      </c>
      <c r="AQ20">
        <v>372700</v>
      </c>
      <c r="AR20">
        <v>43550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30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60610</v>
      </c>
      <c r="BF20">
        <v>312</v>
      </c>
      <c r="BG20">
        <v>0</v>
      </c>
      <c r="BH20">
        <v>84</v>
      </c>
      <c r="BI20">
        <v>0</v>
      </c>
      <c r="BJ20">
        <v>0</v>
      </c>
      <c r="BK20">
        <v>0</v>
      </c>
      <c r="BL20">
        <v>2850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2599</v>
      </c>
      <c r="CD20">
        <v>12000</v>
      </c>
      <c r="CE20">
        <v>11</v>
      </c>
      <c r="CF20">
        <v>0</v>
      </c>
      <c r="CG20">
        <v>0</v>
      </c>
      <c r="CH20">
        <v>0</v>
      </c>
      <c r="CI20">
        <v>46</v>
      </c>
      <c r="CJ20">
        <v>0</v>
      </c>
      <c r="CK20">
        <v>0</v>
      </c>
      <c r="CL20">
        <v>0</v>
      </c>
      <c r="CM20">
        <v>7200</v>
      </c>
      <c r="CN20">
        <v>0</v>
      </c>
      <c r="CO20">
        <v>14286</v>
      </c>
      <c r="CP20">
        <v>0</v>
      </c>
      <c r="CQ20">
        <v>20</v>
      </c>
      <c r="CR20">
        <v>0</v>
      </c>
      <c r="CS20">
        <v>0</v>
      </c>
      <c r="CT20">
        <v>0</v>
      </c>
      <c r="CU20">
        <v>15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1350</v>
      </c>
      <c r="DC20">
        <v>0</v>
      </c>
      <c r="DD20">
        <v>0</v>
      </c>
      <c r="DE20">
        <v>665</v>
      </c>
      <c r="DF20">
        <v>0</v>
      </c>
      <c r="DG20">
        <v>800</v>
      </c>
      <c r="DH20">
        <v>0</v>
      </c>
      <c r="DI20">
        <v>0</v>
      </c>
      <c r="DJ20">
        <v>579</v>
      </c>
      <c r="DK20">
        <v>5250</v>
      </c>
      <c r="DL20">
        <v>44</v>
      </c>
      <c r="DM20">
        <v>450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12618</v>
      </c>
      <c r="DT20">
        <v>18200</v>
      </c>
      <c r="DU20">
        <v>8500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1346</v>
      </c>
      <c r="EB20">
        <v>0</v>
      </c>
      <c r="EC20">
        <v>337</v>
      </c>
      <c r="ED20">
        <v>0</v>
      </c>
      <c r="EE20">
        <v>0</v>
      </c>
      <c r="EF20">
        <v>0</v>
      </c>
      <c r="EG20">
        <v>0</v>
      </c>
      <c r="EH20">
        <v>62250</v>
      </c>
      <c r="EI20">
        <v>0</v>
      </c>
      <c r="EJ20">
        <v>0</v>
      </c>
      <c r="EK20">
        <v>97050</v>
      </c>
      <c r="EL20">
        <v>0</v>
      </c>
      <c r="EM20">
        <v>0</v>
      </c>
      <c r="EN20">
        <v>31734</v>
      </c>
      <c r="EO20">
        <v>3800</v>
      </c>
      <c r="EP20">
        <v>235</v>
      </c>
      <c r="EQ20">
        <v>35</v>
      </c>
      <c r="ER20">
        <v>0</v>
      </c>
      <c r="ES20">
        <v>0</v>
      </c>
      <c r="ET20">
        <v>0</v>
      </c>
      <c r="EU20">
        <v>11910</v>
      </c>
      <c r="EV20">
        <v>0</v>
      </c>
      <c r="EW20">
        <v>0</v>
      </c>
      <c r="EX20">
        <v>0</v>
      </c>
      <c r="EY20">
        <v>22</v>
      </c>
      <c r="EZ20">
        <v>58</v>
      </c>
      <c r="FA20">
        <v>14793</v>
      </c>
      <c r="FB20">
        <v>0</v>
      </c>
    </row>
    <row r="21" spans="1:158">
      <c r="A21" t="s">
        <v>460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36588</v>
      </c>
      <c r="M21">
        <v>0</v>
      </c>
      <c r="N21">
        <v>0</v>
      </c>
      <c r="O21">
        <v>0</v>
      </c>
      <c r="P21">
        <v>27</v>
      </c>
      <c r="Q21">
        <v>15000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10530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81494</v>
      </c>
      <c r="AQ21">
        <v>329600</v>
      </c>
      <c r="AR21">
        <v>43520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30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60820</v>
      </c>
      <c r="BF21">
        <v>326</v>
      </c>
      <c r="BG21">
        <v>0</v>
      </c>
      <c r="BH21">
        <v>78</v>
      </c>
      <c r="BI21">
        <v>0</v>
      </c>
      <c r="BJ21">
        <v>0</v>
      </c>
      <c r="BK21">
        <v>0</v>
      </c>
      <c r="BL21">
        <v>2850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15</v>
      </c>
      <c r="BY21">
        <v>0</v>
      </c>
      <c r="BZ21">
        <v>0</v>
      </c>
      <c r="CA21">
        <v>0</v>
      </c>
      <c r="CB21">
        <v>0</v>
      </c>
      <c r="CC21">
        <v>2816</v>
      </c>
      <c r="CD21">
        <v>13000</v>
      </c>
      <c r="CE21">
        <v>11</v>
      </c>
      <c r="CF21">
        <v>0</v>
      </c>
      <c r="CG21">
        <v>0</v>
      </c>
      <c r="CH21">
        <v>0</v>
      </c>
      <c r="CI21">
        <v>47</v>
      </c>
      <c r="CJ21">
        <v>0</v>
      </c>
      <c r="CK21">
        <v>0</v>
      </c>
      <c r="CL21">
        <v>0</v>
      </c>
      <c r="CM21">
        <v>7400</v>
      </c>
      <c r="CN21">
        <v>0</v>
      </c>
      <c r="CO21">
        <v>14335</v>
      </c>
      <c r="CP21">
        <v>0</v>
      </c>
      <c r="CQ21">
        <v>35</v>
      </c>
      <c r="CR21">
        <v>0</v>
      </c>
      <c r="CS21">
        <v>0</v>
      </c>
      <c r="CT21">
        <v>0</v>
      </c>
      <c r="CU21">
        <v>10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1350</v>
      </c>
      <c r="DC21">
        <v>0</v>
      </c>
      <c r="DD21">
        <v>0</v>
      </c>
      <c r="DE21">
        <v>663</v>
      </c>
      <c r="DF21">
        <v>0</v>
      </c>
      <c r="DG21">
        <v>800</v>
      </c>
      <c r="DH21">
        <v>0</v>
      </c>
      <c r="DI21">
        <v>0</v>
      </c>
      <c r="DJ21">
        <v>559</v>
      </c>
      <c r="DK21">
        <v>5230</v>
      </c>
      <c r="DL21">
        <v>29</v>
      </c>
      <c r="DM21">
        <v>550</v>
      </c>
      <c r="DN21">
        <v>0</v>
      </c>
      <c r="DO21">
        <v>0</v>
      </c>
      <c r="DP21">
        <v>0</v>
      </c>
      <c r="DQ21">
        <v>0</v>
      </c>
      <c r="DR21">
        <v>0</v>
      </c>
      <c r="DS21">
        <v>13057</v>
      </c>
      <c r="DT21">
        <v>19600</v>
      </c>
      <c r="DU21">
        <v>9000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2021</v>
      </c>
      <c r="EB21">
        <v>0</v>
      </c>
      <c r="EC21">
        <v>337</v>
      </c>
      <c r="ED21">
        <v>0</v>
      </c>
      <c r="EE21">
        <v>0</v>
      </c>
      <c r="EF21">
        <v>0</v>
      </c>
      <c r="EG21">
        <v>0</v>
      </c>
      <c r="EH21">
        <v>66255</v>
      </c>
      <c r="EI21">
        <v>0</v>
      </c>
      <c r="EJ21">
        <v>0</v>
      </c>
      <c r="EK21">
        <v>98010</v>
      </c>
      <c r="EL21">
        <v>0</v>
      </c>
      <c r="EM21">
        <v>0</v>
      </c>
      <c r="EN21">
        <v>31947</v>
      </c>
      <c r="EO21">
        <v>3800</v>
      </c>
      <c r="EP21">
        <v>282</v>
      </c>
      <c r="EQ21">
        <v>21</v>
      </c>
      <c r="ER21">
        <v>0</v>
      </c>
      <c r="ES21">
        <v>0</v>
      </c>
      <c r="ET21">
        <v>0</v>
      </c>
      <c r="EU21">
        <v>12795</v>
      </c>
      <c r="EV21">
        <v>0</v>
      </c>
      <c r="EW21">
        <v>0</v>
      </c>
      <c r="EX21">
        <v>0</v>
      </c>
      <c r="EY21">
        <v>23</v>
      </c>
      <c r="EZ21">
        <v>235</v>
      </c>
      <c r="FA21">
        <v>15220</v>
      </c>
      <c r="FB21">
        <v>0</v>
      </c>
    </row>
    <row r="22" spans="1:158">
      <c r="A22" t="s">
        <v>461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38888</v>
      </c>
      <c r="M22">
        <v>0</v>
      </c>
      <c r="N22">
        <v>0</v>
      </c>
      <c r="O22">
        <v>0</v>
      </c>
      <c r="P22">
        <v>26</v>
      </c>
      <c r="Q22">
        <v>15000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10901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260</v>
      </c>
      <c r="AM22">
        <v>0</v>
      </c>
      <c r="AN22">
        <v>0</v>
      </c>
      <c r="AO22">
        <v>0</v>
      </c>
      <c r="AP22">
        <v>84346</v>
      </c>
      <c r="AQ22">
        <v>330400</v>
      </c>
      <c r="AR22">
        <v>43550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30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62300</v>
      </c>
      <c r="BF22">
        <v>310</v>
      </c>
      <c r="BG22">
        <v>0</v>
      </c>
      <c r="BH22">
        <v>134</v>
      </c>
      <c r="BI22">
        <v>0</v>
      </c>
      <c r="BJ22">
        <v>0</v>
      </c>
      <c r="BK22">
        <v>0</v>
      </c>
      <c r="BL22">
        <v>2900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15</v>
      </c>
      <c r="BY22">
        <v>0</v>
      </c>
      <c r="BZ22">
        <v>0</v>
      </c>
      <c r="CA22">
        <v>0</v>
      </c>
      <c r="CB22">
        <v>0</v>
      </c>
      <c r="CC22">
        <v>3239</v>
      </c>
      <c r="CD22">
        <v>13500</v>
      </c>
      <c r="CE22">
        <v>14</v>
      </c>
      <c r="CF22">
        <v>0</v>
      </c>
      <c r="CG22">
        <v>0</v>
      </c>
      <c r="CH22">
        <v>0</v>
      </c>
      <c r="CI22">
        <v>48</v>
      </c>
      <c r="CJ22">
        <v>0</v>
      </c>
      <c r="CK22">
        <v>0</v>
      </c>
      <c r="CL22">
        <v>160</v>
      </c>
      <c r="CM22">
        <v>7600</v>
      </c>
      <c r="CN22">
        <v>0</v>
      </c>
      <c r="CO22">
        <v>18835</v>
      </c>
      <c r="CP22">
        <v>0</v>
      </c>
      <c r="CQ22">
        <v>35</v>
      </c>
      <c r="CR22">
        <v>0</v>
      </c>
      <c r="CS22">
        <v>0</v>
      </c>
      <c r="CT22">
        <v>0</v>
      </c>
      <c r="CU22">
        <v>30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1470</v>
      </c>
      <c r="DC22">
        <v>0</v>
      </c>
      <c r="DD22">
        <v>0</v>
      </c>
      <c r="DE22">
        <v>732</v>
      </c>
      <c r="DF22">
        <v>0</v>
      </c>
      <c r="DG22">
        <v>800</v>
      </c>
      <c r="DH22">
        <v>0</v>
      </c>
      <c r="DI22">
        <v>0</v>
      </c>
      <c r="DJ22">
        <v>496</v>
      </c>
      <c r="DK22">
        <v>5219</v>
      </c>
      <c r="DL22">
        <v>23</v>
      </c>
      <c r="DM22">
        <v>850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12334</v>
      </c>
      <c r="DT22">
        <v>20000</v>
      </c>
      <c r="DU22">
        <v>9000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1901</v>
      </c>
      <c r="EB22">
        <v>0</v>
      </c>
      <c r="EC22">
        <v>362</v>
      </c>
      <c r="ED22">
        <v>0</v>
      </c>
      <c r="EE22">
        <v>0</v>
      </c>
      <c r="EF22">
        <v>0</v>
      </c>
      <c r="EG22">
        <v>0</v>
      </c>
      <c r="EH22">
        <v>68600</v>
      </c>
      <c r="EI22">
        <v>0</v>
      </c>
      <c r="EJ22">
        <v>0</v>
      </c>
      <c r="EK22">
        <v>100050</v>
      </c>
      <c r="EL22">
        <v>0</v>
      </c>
      <c r="EM22">
        <v>0</v>
      </c>
      <c r="EN22">
        <v>32249</v>
      </c>
      <c r="EO22">
        <v>2661</v>
      </c>
      <c r="EP22">
        <v>258</v>
      </c>
      <c r="EQ22">
        <v>17</v>
      </c>
      <c r="ER22">
        <v>0</v>
      </c>
      <c r="ES22">
        <v>0</v>
      </c>
      <c r="ET22">
        <v>0</v>
      </c>
      <c r="EU22">
        <v>12920</v>
      </c>
      <c r="EV22">
        <v>0</v>
      </c>
      <c r="EW22">
        <v>0</v>
      </c>
      <c r="EX22">
        <v>0</v>
      </c>
      <c r="EY22">
        <v>23</v>
      </c>
      <c r="EZ22">
        <v>186</v>
      </c>
      <c r="FA22">
        <v>15327</v>
      </c>
      <c r="FB22">
        <v>0</v>
      </c>
    </row>
    <row r="23" spans="1:158">
      <c r="A23" t="s">
        <v>462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39638</v>
      </c>
      <c r="M23">
        <v>0</v>
      </c>
      <c r="N23">
        <v>0</v>
      </c>
      <c r="O23">
        <v>0</v>
      </c>
      <c r="P23">
        <v>22</v>
      </c>
      <c r="Q23">
        <v>15000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11324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200</v>
      </c>
      <c r="AM23">
        <v>0</v>
      </c>
      <c r="AN23">
        <v>0</v>
      </c>
      <c r="AO23">
        <v>0</v>
      </c>
      <c r="AP23">
        <v>82230</v>
      </c>
      <c r="AQ23">
        <v>333200</v>
      </c>
      <c r="AR23">
        <v>44460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50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62370</v>
      </c>
      <c r="BF23">
        <v>330</v>
      </c>
      <c r="BG23">
        <v>0</v>
      </c>
      <c r="BH23">
        <v>127</v>
      </c>
      <c r="BI23">
        <v>0</v>
      </c>
      <c r="BJ23">
        <v>0</v>
      </c>
      <c r="BK23">
        <v>0</v>
      </c>
      <c r="BL23">
        <v>2866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40</v>
      </c>
      <c r="BY23">
        <v>0</v>
      </c>
      <c r="BZ23">
        <v>0</v>
      </c>
      <c r="CA23">
        <v>0</v>
      </c>
      <c r="CB23">
        <v>0</v>
      </c>
      <c r="CC23">
        <v>3359</v>
      </c>
      <c r="CD23">
        <v>14000</v>
      </c>
      <c r="CE23">
        <v>14</v>
      </c>
      <c r="CF23">
        <v>0</v>
      </c>
      <c r="CG23">
        <v>0</v>
      </c>
      <c r="CH23">
        <v>0</v>
      </c>
      <c r="CI23">
        <v>43</v>
      </c>
      <c r="CJ23">
        <v>0</v>
      </c>
      <c r="CK23">
        <v>0</v>
      </c>
      <c r="CL23">
        <v>160</v>
      </c>
      <c r="CM23">
        <v>7800</v>
      </c>
      <c r="CN23">
        <v>0</v>
      </c>
      <c r="CO23">
        <v>28332</v>
      </c>
      <c r="CP23">
        <v>0</v>
      </c>
      <c r="CQ23">
        <v>35</v>
      </c>
      <c r="CR23">
        <v>0</v>
      </c>
      <c r="CS23">
        <v>0</v>
      </c>
      <c r="CT23">
        <v>0</v>
      </c>
      <c r="CU23">
        <v>20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1470</v>
      </c>
      <c r="DC23">
        <v>0</v>
      </c>
      <c r="DD23">
        <v>0</v>
      </c>
      <c r="DE23">
        <v>679</v>
      </c>
      <c r="DF23">
        <v>0</v>
      </c>
      <c r="DG23">
        <v>800</v>
      </c>
      <c r="DH23">
        <v>0</v>
      </c>
      <c r="DI23">
        <v>0</v>
      </c>
      <c r="DJ23">
        <v>561</v>
      </c>
      <c r="DK23">
        <v>5460</v>
      </c>
      <c r="DL23">
        <v>13</v>
      </c>
      <c r="DM23">
        <v>850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12925</v>
      </c>
      <c r="DT23">
        <v>20300</v>
      </c>
      <c r="DU23">
        <v>8700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1802</v>
      </c>
      <c r="EB23">
        <v>0</v>
      </c>
      <c r="EC23">
        <v>242</v>
      </c>
      <c r="ED23">
        <v>0</v>
      </c>
      <c r="EE23">
        <v>0</v>
      </c>
      <c r="EF23">
        <v>0</v>
      </c>
      <c r="EG23">
        <v>0</v>
      </c>
      <c r="EH23">
        <v>73100</v>
      </c>
      <c r="EI23">
        <v>0</v>
      </c>
      <c r="EJ23">
        <v>0</v>
      </c>
      <c r="EK23">
        <v>100060</v>
      </c>
      <c r="EL23">
        <v>0</v>
      </c>
      <c r="EM23">
        <v>0</v>
      </c>
      <c r="EN23">
        <v>32527</v>
      </c>
      <c r="EO23">
        <v>2614</v>
      </c>
      <c r="EP23">
        <v>298</v>
      </c>
      <c r="EQ23">
        <v>26</v>
      </c>
      <c r="ER23">
        <v>0</v>
      </c>
      <c r="ES23">
        <v>0</v>
      </c>
      <c r="ET23">
        <v>0</v>
      </c>
      <c r="EU23">
        <v>13255</v>
      </c>
      <c r="EV23">
        <v>0</v>
      </c>
      <c r="EW23">
        <v>0</v>
      </c>
      <c r="EX23">
        <v>0</v>
      </c>
      <c r="EY23">
        <v>24</v>
      </c>
      <c r="EZ23">
        <v>357</v>
      </c>
      <c r="FA23">
        <v>15555</v>
      </c>
      <c r="FB23">
        <v>0</v>
      </c>
    </row>
    <row r="24" spans="1:158">
      <c r="A24" t="s">
        <v>463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37856</v>
      </c>
      <c r="M24">
        <v>0</v>
      </c>
      <c r="N24">
        <v>0</v>
      </c>
      <c r="O24">
        <v>0</v>
      </c>
      <c r="P24">
        <v>25</v>
      </c>
      <c r="Q24">
        <v>15500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11747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150</v>
      </c>
      <c r="AM24">
        <v>0</v>
      </c>
      <c r="AN24">
        <v>0</v>
      </c>
      <c r="AO24">
        <v>0</v>
      </c>
      <c r="AP24">
        <v>84459</v>
      </c>
      <c r="AQ24">
        <v>340100</v>
      </c>
      <c r="AR24">
        <v>47117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50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64116</v>
      </c>
      <c r="BF24">
        <v>282</v>
      </c>
      <c r="BG24">
        <v>0</v>
      </c>
      <c r="BH24">
        <v>125</v>
      </c>
      <c r="BI24">
        <v>0</v>
      </c>
      <c r="BJ24">
        <v>0</v>
      </c>
      <c r="BK24">
        <v>0</v>
      </c>
      <c r="BL24">
        <v>2920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70</v>
      </c>
      <c r="BY24">
        <v>0</v>
      </c>
      <c r="BZ24">
        <v>0</v>
      </c>
      <c r="CA24">
        <v>0</v>
      </c>
      <c r="CB24">
        <v>0</v>
      </c>
      <c r="CC24">
        <v>3338</v>
      </c>
      <c r="CD24">
        <v>14500</v>
      </c>
      <c r="CE24">
        <v>17</v>
      </c>
      <c r="CF24">
        <v>0</v>
      </c>
      <c r="CG24">
        <v>0</v>
      </c>
      <c r="CH24">
        <v>0</v>
      </c>
      <c r="CI24">
        <v>44</v>
      </c>
      <c r="CJ24">
        <v>0</v>
      </c>
      <c r="CK24">
        <v>0</v>
      </c>
      <c r="CL24">
        <v>300</v>
      </c>
      <c r="CM24">
        <v>8000</v>
      </c>
      <c r="CN24">
        <v>0</v>
      </c>
      <c r="CO24">
        <v>29332</v>
      </c>
      <c r="CP24">
        <v>0</v>
      </c>
      <c r="CQ24">
        <v>35</v>
      </c>
      <c r="CR24">
        <v>0</v>
      </c>
      <c r="CS24">
        <v>0</v>
      </c>
      <c r="CT24">
        <v>0</v>
      </c>
      <c r="CU24">
        <v>10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1470</v>
      </c>
      <c r="DC24">
        <v>0</v>
      </c>
      <c r="DD24">
        <v>0</v>
      </c>
      <c r="DE24">
        <v>760</v>
      </c>
      <c r="DF24">
        <v>0</v>
      </c>
      <c r="DG24">
        <v>872</v>
      </c>
      <c r="DH24">
        <v>0</v>
      </c>
      <c r="DI24">
        <v>0</v>
      </c>
      <c r="DJ24">
        <v>285</v>
      </c>
      <c r="DK24">
        <v>5719</v>
      </c>
      <c r="DL24">
        <v>20</v>
      </c>
      <c r="DM24">
        <v>850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11751</v>
      </c>
      <c r="DT24">
        <v>20550</v>
      </c>
      <c r="DU24">
        <v>8700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1043</v>
      </c>
      <c r="EB24">
        <v>0</v>
      </c>
      <c r="EC24">
        <v>242</v>
      </c>
      <c r="ED24">
        <v>0</v>
      </c>
      <c r="EE24">
        <v>0</v>
      </c>
      <c r="EF24">
        <v>0</v>
      </c>
      <c r="EG24">
        <v>0</v>
      </c>
      <c r="EH24">
        <v>63576</v>
      </c>
      <c r="EI24">
        <v>0</v>
      </c>
      <c r="EJ24">
        <v>0</v>
      </c>
      <c r="EK24">
        <v>103270</v>
      </c>
      <c r="EL24">
        <v>0</v>
      </c>
      <c r="EM24">
        <v>0</v>
      </c>
      <c r="EN24">
        <v>33323</v>
      </c>
      <c r="EO24">
        <v>3096</v>
      </c>
      <c r="EP24">
        <v>255</v>
      </c>
      <c r="EQ24">
        <v>24</v>
      </c>
      <c r="ER24">
        <v>0</v>
      </c>
      <c r="ES24">
        <v>0</v>
      </c>
      <c r="ET24">
        <v>0</v>
      </c>
      <c r="EU24">
        <v>14210</v>
      </c>
      <c r="EV24">
        <v>0</v>
      </c>
      <c r="EW24">
        <v>0</v>
      </c>
      <c r="EX24">
        <v>0</v>
      </c>
      <c r="EY24">
        <v>24</v>
      </c>
      <c r="EZ24">
        <v>462</v>
      </c>
      <c r="FA24">
        <v>16095</v>
      </c>
      <c r="FB24">
        <v>0</v>
      </c>
    </row>
    <row r="25" spans="1:158">
      <c r="A25" t="s">
        <v>464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38308</v>
      </c>
      <c r="M25">
        <v>0</v>
      </c>
      <c r="N25">
        <v>0</v>
      </c>
      <c r="O25">
        <v>0</v>
      </c>
      <c r="P25">
        <v>25</v>
      </c>
      <c r="Q25">
        <v>15500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14936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120</v>
      </c>
      <c r="AM25">
        <v>0</v>
      </c>
      <c r="AN25">
        <v>0</v>
      </c>
      <c r="AO25">
        <v>0</v>
      </c>
      <c r="AP25">
        <v>82064</v>
      </c>
      <c r="AQ25">
        <v>348017</v>
      </c>
      <c r="AR25">
        <v>46354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50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64410</v>
      </c>
      <c r="BF25">
        <v>266</v>
      </c>
      <c r="BG25">
        <v>0</v>
      </c>
      <c r="BH25">
        <v>123</v>
      </c>
      <c r="BI25">
        <v>0</v>
      </c>
      <c r="BJ25">
        <v>0</v>
      </c>
      <c r="BK25">
        <v>0</v>
      </c>
      <c r="BL25">
        <v>2972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15</v>
      </c>
      <c r="BY25">
        <v>0</v>
      </c>
      <c r="BZ25">
        <v>0</v>
      </c>
      <c r="CA25">
        <v>0</v>
      </c>
      <c r="CB25">
        <v>0</v>
      </c>
      <c r="CC25">
        <v>3156</v>
      </c>
      <c r="CD25">
        <v>15000</v>
      </c>
      <c r="CE25">
        <v>17</v>
      </c>
      <c r="CF25">
        <v>0</v>
      </c>
      <c r="CG25">
        <v>0</v>
      </c>
      <c r="CH25">
        <v>0</v>
      </c>
      <c r="CI25">
        <v>45</v>
      </c>
      <c r="CJ25">
        <v>0</v>
      </c>
      <c r="CK25">
        <v>0</v>
      </c>
      <c r="CL25">
        <v>500</v>
      </c>
      <c r="CM25">
        <v>8100</v>
      </c>
      <c r="CN25">
        <v>0</v>
      </c>
      <c r="CO25">
        <v>41530</v>
      </c>
      <c r="CP25">
        <v>0</v>
      </c>
      <c r="CQ25">
        <v>35</v>
      </c>
      <c r="CR25">
        <v>0</v>
      </c>
      <c r="CS25">
        <v>0</v>
      </c>
      <c r="CT25">
        <v>0</v>
      </c>
      <c r="CU25">
        <v>35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1600</v>
      </c>
      <c r="DC25">
        <v>0</v>
      </c>
      <c r="DD25">
        <v>0</v>
      </c>
      <c r="DE25">
        <v>862</v>
      </c>
      <c r="DF25">
        <v>0</v>
      </c>
      <c r="DG25">
        <v>800</v>
      </c>
      <c r="DH25">
        <v>0</v>
      </c>
      <c r="DI25">
        <v>0</v>
      </c>
      <c r="DJ25">
        <v>265</v>
      </c>
      <c r="DK25">
        <v>5870</v>
      </c>
      <c r="DL25">
        <v>18</v>
      </c>
      <c r="DM25">
        <v>850</v>
      </c>
      <c r="DN25">
        <v>0</v>
      </c>
      <c r="DO25">
        <v>0</v>
      </c>
      <c r="DP25">
        <v>0</v>
      </c>
      <c r="DQ25">
        <v>0</v>
      </c>
      <c r="DR25">
        <v>0</v>
      </c>
      <c r="DS25">
        <v>13158</v>
      </c>
      <c r="DT25">
        <v>20829</v>
      </c>
      <c r="DU25">
        <v>9400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695</v>
      </c>
      <c r="EB25">
        <v>0</v>
      </c>
      <c r="EC25">
        <v>252</v>
      </c>
      <c r="ED25">
        <v>0</v>
      </c>
      <c r="EE25">
        <v>0</v>
      </c>
      <c r="EF25">
        <v>0</v>
      </c>
      <c r="EG25">
        <v>0</v>
      </c>
      <c r="EH25">
        <v>73600</v>
      </c>
      <c r="EI25">
        <v>0</v>
      </c>
      <c r="EJ25">
        <v>0</v>
      </c>
      <c r="EK25">
        <v>103270</v>
      </c>
      <c r="EL25">
        <v>0</v>
      </c>
      <c r="EM25">
        <v>0</v>
      </c>
      <c r="EN25">
        <v>33525</v>
      </c>
      <c r="EO25">
        <v>3085</v>
      </c>
      <c r="EP25">
        <v>234</v>
      </c>
      <c r="EQ25">
        <v>27</v>
      </c>
      <c r="ER25">
        <v>0</v>
      </c>
      <c r="ES25">
        <v>0</v>
      </c>
      <c r="ET25">
        <v>0</v>
      </c>
      <c r="EU25">
        <v>13865</v>
      </c>
      <c r="EV25">
        <v>0</v>
      </c>
      <c r="EW25">
        <v>0</v>
      </c>
      <c r="EX25">
        <v>0</v>
      </c>
      <c r="EY25">
        <v>25</v>
      </c>
      <c r="EZ25">
        <v>333</v>
      </c>
      <c r="FA25">
        <v>16500</v>
      </c>
      <c r="FB25">
        <v>0</v>
      </c>
    </row>
    <row r="26" spans="1:158">
      <c r="A26" t="s">
        <v>465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39345</v>
      </c>
      <c r="M26">
        <v>0</v>
      </c>
      <c r="N26">
        <v>0</v>
      </c>
      <c r="O26">
        <v>0</v>
      </c>
      <c r="P26">
        <v>17</v>
      </c>
      <c r="Q26">
        <v>15500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15017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100</v>
      </c>
      <c r="AM26">
        <v>0</v>
      </c>
      <c r="AN26">
        <v>0</v>
      </c>
      <c r="AO26">
        <v>0</v>
      </c>
      <c r="AP26">
        <v>86534</v>
      </c>
      <c r="AQ26">
        <v>411020</v>
      </c>
      <c r="AR26">
        <v>47308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50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65925</v>
      </c>
      <c r="BF26">
        <v>277</v>
      </c>
      <c r="BG26">
        <v>0</v>
      </c>
      <c r="BH26">
        <v>133</v>
      </c>
      <c r="BI26">
        <v>0</v>
      </c>
      <c r="BJ26">
        <v>0</v>
      </c>
      <c r="BK26">
        <v>0</v>
      </c>
      <c r="BL26">
        <v>3100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15</v>
      </c>
      <c r="BY26">
        <v>0</v>
      </c>
      <c r="BZ26">
        <v>0</v>
      </c>
      <c r="CA26">
        <v>0</v>
      </c>
      <c r="CB26">
        <v>0</v>
      </c>
      <c r="CC26">
        <v>2669</v>
      </c>
      <c r="CD26">
        <v>15500</v>
      </c>
      <c r="CE26">
        <v>15</v>
      </c>
      <c r="CF26">
        <v>0</v>
      </c>
      <c r="CG26">
        <v>0</v>
      </c>
      <c r="CH26">
        <v>0</v>
      </c>
      <c r="CI26">
        <v>46</v>
      </c>
      <c r="CJ26">
        <v>0</v>
      </c>
      <c r="CK26">
        <v>0</v>
      </c>
      <c r="CL26">
        <v>680</v>
      </c>
      <c r="CM26">
        <v>8400</v>
      </c>
      <c r="CN26">
        <v>0</v>
      </c>
      <c r="CO26">
        <v>42296</v>
      </c>
      <c r="CP26">
        <v>0</v>
      </c>
      <c r="CQ26">
        <v>35</v>
      </c>
      <c r="CR26">
        <v>0</v>
      </c>
      <c r="CS26">
        <v>0</v>
      </c>
      <c r="CT26">
        <v>0</v>
      </c>
      <c r="CU26">
        <v>70</v>
      </c>
      <c r="CV26">
        <v>20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1600</v>
      </c>
      <c r="DC26">
        <v>0</v>
      </c>
      <c r="DD26">
        <v>0</v>
      </c>
      <c r="DE26">
        <v>883</v>
      </c>
      <c r="DF26">
        <v>0</v>
      </c>
      <c r="DG26">
        <v>700</v>
      </c>
      <c r="DH26">
        <v>0</v>
      </c>
      <c r="DI26">
        <v>0</v>
      </c>
      <c r="DJ26">
        <v>253</v>
      </c>
      <c r="DK26">
        <v>6125</v>
      </c>
      <c r="DL26">
        <v>14</v>
      </c>
      <c r="DM26">
        <v>870</v>
      </c>
      <c r="DN26">
        <v>0</v>
      </c>
      <c r="DO26">
        <v>0</v>
      </c>
      <c r="DP26">
        <v>0</v>
      </c>
      <c r="DQ26">
        <v>0</v>
      </c>
      <c r="DR26">
        <v>0</v>
      </c>
      <c r="DS26">
        <v>14123</v>
      </c>
      <c r="DT26">
        <v>22100</v>
      </c>
      <c r="DU26">
        <v>8000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683</v>
      </c>
      <c r="EB26">
        <v>0</v>
      </c>
      <c r="EC26">
        <v>312</v>
      </c>
      <c r="ED26">
        <v>0</v>
      </c>
      <c r="EE26">
        <v>0</v>
      </c>
      <c r="EF26">
        <v>0</v>
      </c>
      <c r="EG26">
        <v>0</v>
      </c>
      <c r="EH26">
        <v>75100</v>
      </c>
      <c r="EI26">
        <v>0</v>
      </c>
      <c r="EJ26">
        <v>0</v>
      </c>
      <c r="EK26">
        <v>103570</v>
      </c>
      <c r="EL26">
        <v>0</v>
      </c>
      <c r="EM26">
        <v>0</v>
      </c>
      <c r="EN26">
        <v>33940</v>
      </c>
      <c r="EO26">
        <v>3600</v>
      </c>
      <c r="EP26">
        <v>271</v>
      </c>
      <c r="EQ26">
        <v>32</v>
      </c>
      <c r="ER26">
        <v>0</v>
      </c>
      <c r="ES26">
        <v>0</v>
      </c>
      <c r="ET26">
        <v>0</v>
      </c>
      <c r="EU26">
        <v>13595</v>
      </c>
      <c r="EV26">
        <v>0</v>
      </c>
      <c r="EW26">
        <v>0</v>
      </c>
      <c r="EX26">
        <v>0</v>
      </c>
      <c r="EY26">
        <v>26</v>
      </c>
      <c r="EZ26">
        <v>200</v>
      </c>
      <c r="FA26">
        <v>16700</v>
      </c>
      <c r="FB26">
        <v>0</v>
      </c>
    </row>
    <row r="27" spans="1:158">
      <c r="A27" t="s">
        <v>466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39230</v>
      </c>
      <c r="M27">
        <v>0</v>
      </c>
      <c r="N27">
        <v>0</v>
      </c>
      <c r="O27">
        <v>0</v>
      </c>
      <c r="P27">
        <v>18</v>
      </c>
      <c r="Q27">
        <v>16000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14113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85</v>
      </c>
      <c r="AM27">
        <v>0</v>
      </c>
      <c r="AN27">
        <v>0</v>
      </c>
      <c r="AO27">
        <v>0</v>
      </c>
      <c r="AP27">
        <v>95630</v>
      </c>
      <c r="AQ27">
        <v>410800</v>
      </c>
      <c r="AR27">
        <v>47316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50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68545</v>
      </c>
      <c r="BF27">
        <v>283</v>
      </c>
      <c r="BG27">
        <v>0</v>
      </c>
      <c r="BH27">
        <v>156</v>
      </c>
      <c r="BI27">
        <v>0</v>
      </c>
      <c r="BJ27">
        <v>0</v>
      </c>
      <c r="BK27">
        <v>0</v>
      </c>
      <c r="BL27">
        <v>3172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15</v>
      </c>
      <c r="BY27">
        <v>0</v>
      </c>
      <c r="BZ27">
        <v>0</v>
      </c>
      <c r="CA27">
        <v>0</v>
      </c>
      <c r="CB27">
        <v>0</v>
      </c>
      <c r="CC27">
        <v>2758</v>
      </c>
      <c r="CD27">
        <v>16000</v>
      </c>
      <c r="CE27">
        <v>14</v>
      </c>
      <c r="CF27">
        <v>0</v>
      </c>
      <c r="CG27">
        <v>0</v>
      </c>
      <c r="CH27">
        <v>0</v>
      </c>
      <c r="CI27">
        <v>46</v>
      </c>
      <c r="CJ27">
        <v>0</v>
      </c>
      <c r="CK27">
        <v>0</v>
      </c>
      <c r="CL27">
        <v>900</v>
      </c>
      <c r="CM27">
        <v>8400</v>
      </c>
      <c r="CN27">
        <v>0</v>
      </c>
      <c r="CO27">
        <v>44918</v>
      </c>
      <c r="CP27">
        <v>0</v>
      </c>
      <c r="CQ27">
        <v>65</v>
      </c>
      <c r="CR27">
        <v>0</v>
      </c>
      <c r="CS27">
        <v>0</v>
      </c>
      <c r="CT27">
        <v>0</v>
      </c>
      <c r="CU27">
        <v>70</v>
      </c>
      <c r="CV27">
        <v>20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1600</v>
      </c>
      <c r="DC27">
        <v>0</v>
      </c>
      <c r="DD27">
        <v>0</v>
      </c>
      <c r="DE27">
        <v>863</v>
      </c>
      <c r="DF27">
        <v>0</v>
      </c>
      <c r="DG27">
        <v>600</v>
      </c>
      <c r="DH27">
        <v>0</v>
      </c>
      <c r="DI27">
        <v>0</v>
      </c>
      <c r="DJ27">
        <v>318</v>
      </c>
      <c r="DK27">
        <v>6462</v>
      </c>
      <c r="DL27">
        <v>12</v>
      </c>
      <c r="DM27">
        <v>900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14101</v>
      </c>
      <c r="DT27">
        <v>23800</v>
      </c>
      <c r="DU27">
        <v>10000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551</v>
      </c>
      <c r="EB27">
        <v>0</v>
      </c>
      <c r="EC27">
        <v>323</v>
      </c>
      <c r="ED27">
        <v>0</v>
      </c>
      <c r="EE27">
        <v>0</v>
      </c>
      <c r="EF27">
        <v>0</v>
      </c>
      <c r="EG27">
        <v>0</v>
      </c>
      <c r="EH27">
        <v>71530</v>
      </c>
      <c r="EI27">
        <v>0</v>
      </c>
      <c r="EJ27">
        <v>0</v>
      </c>
      <c r="EK27">
        <v>104622</v>
      </c>
      <c r="EL27">
        <v>0</v>
      </c>
      <c r="EM27">
        <v>0</v>
      </c>
      <c r="EN27">
        <v>33465</v>
      </c>
      <c r="EO27">
        <v>3900</v>
      </c>
      <c r="EP27">
        <v>234</v>
      </c>
      <c r="EQ27">
        <v>32</v>
      </c>
      <c r="ER27">
        <v>0</v>
      </c>
      <c r="ES27">
        <v>0</v>
      </c>
      <c r="ET27">
        <v>0</v>
      </c>
      <c r="EU27">
        <v>14158</v>
      </c>
      <c r="EV27">
        <v>0</v>
      </c>
      <c r="EW27">
        <v>0</v>
      </c>
      <c r="EX27">
        <v>0</v>
      </c>
      <c r="EY27">
        <v>26</v>
      </c>
      <c r="EZ27">
        <v>311</v>
      </c>
      <c r="FA27">
        <v>16856</v>
      </c>
      <c r="FB27">
        <v>0</v>
      </c>
    </row>
    <row r="28" spans="1:158">
      <c r="A28" t="s">
        <v>467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39955</v>
      </c>
      <c r="M28">
        <v>0</v>
      </c>
      <c r="N28">
        <v>0</v>
      </c>
      <c r="O28">
        <v>0</v>
      </c>
      <c r="P28">
        <v>18</v>
      </c>
      <c r="Q28">
        <v>16000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13105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80</v>
      </c>
      <c r="AM28">
        <v>0</v>
      </c>
      <c r="AN28">
        <v>0</v>
      </c>
      <c r="AO28">
        <v>0</v>
      </c>
      <c r="AP28">
        <v>100652</v>
      </c>
      <c r="AQ28">
        <v>400600</v>
      </c>
      <c r="AR28">
        <v>43321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50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69740</v>
      </c>
      <c r="BF28">
        <v>286</v>
      </c>
      <c r="BG28">
        <v>0</v>
      </c>
      <c r="BH28">
        <v>134</v>
      </c>
      <c r="BI28">
        <v>0</v>
      </c>
      <c r="BJ28">
        <v>0</v>
      </c>
      <c r="BK28">
        <v>0</v>
      </c>
      <c r="BL28">
        <v>2969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15</v>
      </c>
      <c r="BY28">
        <v>0</v>
      </c>
      <c r="BZ28">
        <v>0</v>
      </c>
      <c r="CA28">
        <v>0</v>
      </c>
      <c r="CB28">
        <v>0</v>
      </c>
      <c r="CC28">
        <v>3013</v>
      </c>
      <c r="CD28">
        <v>16500</v>
      </c>
      <c r="CE28">
        <v>14</v>
      </c>
      <c r="CF28">
        <v>0</v>
      </c>
      <c r="CG28">
        <v>0</v>
      </c>
      <c r="CH28">
        <v>0</v>
      </c>
      <c r="CI28">
        <v>47</v>
      </c>
      <c r="CJ28">
        <v>0</v>
      </c>
      <c r="CK28">
        <v>0</v>
      </c>
      <c r="CL28">
        <v>850</v>
      </c>
      <c r="CM28">
        <v>8600</v>
      </c>
      <c r="CN28">
        <v>0</v>
      </c>
      <c r="CO28">
        <v>45590</v>
      </c>
      <c r="CP28">
        <v>0</v>
      </c>
      <c r="CQ28">
        <v>65</v>
      </c>
      <c r="CR28">
        <v>0</v>
      </c>
      <c r="CS28">
        <v>0</v>
      </c>
      <c r="CT28">
        <v>0</v>
      </c>
      <c r="CU28">
        <v>70</v>
      </c>
      <c r="CV28">
        <v>26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1600</v>
      </c>
      <c r="DC28">
        <v>0</v>
      </c>
      <c r="DD28">
        <v>0</v>
      </c>
      <c r="DE28">
        <v>1148</v>
      </c>
      <c r="DF28">
        <v>0</v>
      </c>
      <c r="DG28">
        <v>500</v>
      </c>
      <c r="DH28">
        <v>0</v>
      </c>
      <c r="DI28">
        <v>0</v>
      </c>
      <c r="DJ28">
        <v>332</v>
      </c>
      <c r="DK28">
        <v>6583</v>
      </c>
      <c r="DL28">
        <v>11</v>
      </c>
      <c r="DM28">
        <v>900</v>
      </c>
      <c r="DN28">
        <v>0</v>
      </c>
      <c r="DO28">
        <v>0</v>
      </c>
      <c r="DP28">
        <v>0</v>
      </c>
      <c r="DQ28">
        <v>0</v>
      </c>
      <c r="DR28">
        <v>0</v>
      </c>
      <c r="DS28">
        <v>12557</v>
      </c>
      <c r="DT28">
        <v>25000</v>
      </c>
      <c r="DU28">
        <v>8300</v>
      </c>
      <c r="DV28">
        <v>0</v>
      </c>
      <c r="DW28">
        <v>0</v>
      </c>
      <c r="DX28">
        <v>0</v>
      </c>
      <c r="DY28">
        <v>0</v>
      </c>
      <c r="DZ28">
        <v>0</v>
      </c>
      <c r="EA28">
        <v>375</v>
      </c>
      <c r="EB28">
        <v>0</v>
      </c>
      <c r="EC28">
        <v>323</v>
      </c>
      <c r="ED28">
        <v>0</v>
      </c>
      <c r="EE28">
        <v>0</v>
      </c>
      <c r="EF28">
        <v>0</v>
      </c>
      <c r="EG28">
        <v>0</v>
      </c>
      <c r="EH28">
        <v>74500</v>
      </c>
      <c r="EI28">
        <v>0</v>
      </c>
      <c r="EJ28">
        <v>0</v>
      </c>
      <c r="EK28">
        <v>104110</v>
      </c>
      <c r="EL28">
        <v>0</v>
      </c>
      <c r="EM28">
        <v>0</v>
      </c>
      <c r="EN28">
        <v>33738</v>
      </c>
      <c r="EO28">
        <v>3900</v>
      </c>
      <c r="EP28">
        <v>169</v>
      </c>
      <c r="EQ28">
        <v>50</v>
      </c>
      <c r="ER28">
        <v>0</v>
      </c>
      <c r="ES28">
        <v>0</v>
      </c>
      <c r="ET28">
        <v>0</v>
      </c>
      <c r="EU28">
        <v>15142</v>
      </c>
      <c r="EV28">
        <v>0</v>
      </c>
      <c r="EW28">
        <v>0</v>
      </c>
      <c r="EX28">
        <v>0</v>
      </c>
      <c r="EY28">
        <v>27</v>
      </c>
      <c r="EZ28">
        <v>160</v>
      </c>
      <c r="FA28">
        <v>16737</v>
      </c>
      <c r="FB28">
        <v>0</v>
      </c>
    </row>
    <row r="29" spans="1:158">
      <c r="A29" t="s">
        <v>468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41508</v>
      </c>
      <c r="M29">
        <v>0</v>
      </c>
      <c r="N29">
        <v>0</v>
      </c>
      <c r="O29">
        <v>0</v>
      </c>
      <c r="P29">
        <v>25</v>
      </c>
      <c r="Q29">
        <v>16000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12864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70</v>
      </c>
      <c r="AM29">
        <v>0</v>
      </c>
      <c r="AN29">
        <v>0</v>
      </c>
      <c r="AO29">
        <v>0</v>
      </c>
      <c r="AP29">
        <v>101292</v>
      </c>
      <c r="AQ29">
        <v>420000</v>
      </c>
      <c r="AR29">
        <v>40945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50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70900</v>
      </c>
      <c r="BF29">
        <v>303</v>
      </c>
      <c r="BG29">
        <v>0</v>
      </c>
      <c r="BH29">
        <v>135</v>
      </c>
      <c r="BI29">
        <v>0</v>
      </c>
      <c r="BJ29">
        <v>0</v>
      </c>
      <c r="BK29">
        <v>0</v>
      </c>
      <c r="BL29">
        <v>3139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15</v>
      </c>
      <c r="BY29">
        <v>0</v>
      </c>
      <c r="BZ29">
        <v>0</v>
      </c>
      <c r="CA29">
        <v>0</v>
      </c>
      <c r="CB29">
        <v>0</v>
      </c>
      <c r="CC29">
        <v>3328</v>
      </c>
      <c r="CD29">
        <v>16600</v>
      </c>
      <c r="CE29">
        <v>14</v>
      </c>
      <c r="CF29">
        <v>0</v>
      </c>
      <c r="CG29">
        <v>0</v>
      </c>
      <c r="CH29">
        <v>0</v>
      </c>
      <c r="CI29">
        <v>47</v>
      </c>
      <c r="CJ29">
        <v>0</v>
      </c>
      <c r="CK29">
        <v>0</v>
      </c>
      <c r="CL29">
        <v>750</v>
      </c>
      <c r="CM29">
        <v>8800</v>
      </c>
      <c r="CN29">
        <v>0</v>
      </c>
      <c r="CO29">
        <v>38809</v>
      </c>
      <c r="CP29">
        <v>0</v>
      </c>
      <c r="CQ29">
        <v>65</v>
      </c>
      <c r="CR29">
        <v>0</v>
      </c>
      <c r="CS29">
        <v>0</v>
      </c>
      <c r="CT29">
        <v>0</v>
      </c>
      <c r="CU29">
        <v>70</v>
      </c>
      <c r="CV29">
        <v>59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1600</v>
      </c>
      <c r="DC29">
        <v>0</v>
      </c>
      <c r="DD29">
        <v>0</v>
      </c>
      <c r="DE29">
        <v>1227</v>
      </c>
      <c r="DF29">
        <v>0</v>
      </c>
      <c r="DG29">
        <v>400</v>
      </c>
      <c r="DH29">
        <v>0</v>
      </c>
      <c r="DI29">
        <v>0</v>
      </c>
      <c r="DJ29">
        <v>275</v>
      </c>
      <c r="DK29">
        <v>6690</v>
      </c>
      <c r="DL29">
        <v>30</v>
      </c>
      <c r="DM29">
        <v>950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13731</v>
      </c>
      <c r="DT29">
        <v>25400</v>
      </c>
      <c r="DU29">
        <v>9000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400</v>
      </c>
      <c r="EB29">
        <v>0</v>
      </c>
      <c r="EC29">
        <v>323</v>
      </c>
      <c r="ED29">
        <v>0</v>
      </c>
      <c r="EE29">
        <v>0</v>
      </c>
      <c r="EF29">
        <v>0</v>
      </c>
      <c r="EG29">
        <v>0</v>
      </c>
      <c r="EH29">
        <v>69000</v>
      </c>
      <c r="EI29">
        <v>0</v>
      </c>
      <c r="EJ29">
        <v>0</v>
      </c>
      <c r="EK29">
        <v>106027</v>
      </c>
      <c r="EL29">
        <v>0</v>
      </c>
      <c r="EM29">
        <v>0</v>
      </c>
      <c r="EN29">
        <v>33722</v>
      </c>
      <c r="EO29">
        <v>3900</v>
      </c>
      <c r="EP29">
        <v>187</v>
      </c>
      <c r="EQ29">
        <v>55</v>
      </c>
      <c r="ER29">
        <v>0</v>
      </c>
      <c r="ES29">
        <v>0</v>
      </c>
      <c r="ET29">
        <v>0</v>
      </c>
      <c r="EU29">
        <v>14628</v>
      </c>
      <c r="EV29">
        <v>0</v>
      </c>
      <c r="EW29">
        <v>0</v>
      </c>
      <c r="EX29">
        <v>0</v>
      </c>
      <c r="EY29">
        <v>27</v>
      </c>
      <c r="EZ29">
        <v>50</v>
      </c>
      <c r="FA29">
        <v>17114</v>
      </c>
      <c r="FB29">
        <v>0</v>
      </c>
    </row>
    <row r="30" spans="1:158">
      <c r="A30" t="s">
        <v>469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43262</v>
      </c>
      <c r="M30">
        <v>0</v>
      </c>
      <c r="N30">
        <v>0</v>
      </c>
      <c r="O30">
        <v>0</v>
      </c>
      <c r="P30">
        <v>25</v>
      </c>
      <c r="Q30">
        <v>16000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12687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80</v>
      </c>
      <c r="AM30">
        <v>0</v>
      </c>
      <c r="AN30">
        <v>0</v>
      </c>
      <c r="AO30">
        <v>0</v>
      </c>
      <c r="AP30">
        <v>106374</v>
      </c>
      <c r="AQ30">
        <v>421700</v>
      </c>
      <c r="AR30">
        <v>41767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50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72000</v>
      </c>
      <c r="BF30">
        <v>298</v>
      </c>
      <c r="BG30">
        <v>0</v>
      </c>
      <c r="BH30">
        <v>141</v>
      </c>
      <c r="BI30">
        <v>0</v>
      </c>
      <c r="BJ30">
        <v>0</v>
      </c>
      <c r="BK30">
        <v>0</v>
      </c>
      <c r="BL30">
        <v>3139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15</v>
      </c>
      <c r="BY30">
        <v>0</v>
      </c>
      <c r="BZ30">
        <v>0</v>
      </c>
      <c r="CA30">
        <v>0</v>
      </c>
      <c r="CB30">
        <v>0</v>
      </c>
      <c r="CC30">
        <v>3219</v>
      </c>
      <c r="CD30">
        <v>17000</v>
      </c>
      <c r="CE30">
        <v>14</v>
      </c>
      <c r="CF30">
        <v>0</v>
      </c>
      <c r="CG30">
        <v>0</v>
      </c>
      <c r="CH30">
        <v>0</v>
      </c>
      <c r="CI30">
        <v>47</v>
      </c>
      <c r="CJ30">
        <v>0</v>
      </c>
      <c r="CK30">
        <v>0</v>
      </c>
      <c r="CL30">
        <v>700</v>
      </c>
      <c r="CM30">
        <v>9000</v>
      </c>
      <c r="CN30">
        <v>0</v>
      </c>
      <c r="CO30">
        <v>45486</v>
      </c>
      <c r="CP30">
        <v>0</v>
      </c>
      <c r="CQ30">
        <v>65</v>
      </c>
      <c r="CR30">
        <v>0</v>
      </c>
      <c r="CS30">
        <v>0</v>
      </c>
      <c r="CT30">
        <v>0</v>
      </c>
      <c r="CU30">
        <v>70</v>
      </c>
      <c r="CV30">
        <v>56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1600</v>
      </c>
      <c r="DC30">
        <v>0</v>
      </c>
      <c r="DD30">
        <v>0</v>
      </c>
      <c r="DE30">
        <v>904</v>
      </c>
      <c r="DF30">
        <v>0</v>
      </c>
      <c r="DG30">
        <v>350</v>
      </c>
      <c r="DH30">
        <v>0</v>
      </c>
      <c r="DI30">
        <v>0</v>
      </c>
      <c r="DJ30">
        <v>271</v>
      </c>
      <c r="DK30">
        <v>6566</v>
      </c>
      <c r="DL30">
        <v>91</v>
      </c>
      <c r="DM30">
        <v>950</v>
      </c>
      <c r="DN30">
        <v>0</v>
      </c>
      <c r="DO30">
        <v>0</v>
      </c>
      <c r="DP30">
        <v>0</v>
      </c>
      <c r="DQ30">
        <v>0</v>
      </c>
      <c r="DR30">
        <v>0</v>
      </c>
      <c r="DS30">
        <v>13467</v>
      </c>
      <c r="DT30">
        <v>25900</v>
      </c>
      <c r="DU30">
        <v>9800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435</v>
      </c>
      <c r="EB30">
        <v>0</v>
      </c>
      <c r="EC30">
        <v>323</v>
      </c>
      <c r="ED30">
        <v>0</v>
      </c>
      <c r="EE30">
        <v>0</v>
      </c>
      <c r="EF30">
        <v>0</v>
      </c>
      <c r="EG30">
        <v>0</v>
      </c>
      <c r="EH30">
        <v>68400</v>
      </c>
      <c r="EI30">
        <v>0</v>
      </c>
      <c r="EJ30">
        <v>0</v>
      </c>
      <c r="EK30">
        <v>105943</v>
      </c>
      <c r="EL30">
        <v>0</v>
      </c>
      <c r="EM30">
        <v>0</v>
      </c>
      <c r="EN30">
        <v>34390</v>
      </c>
      <c r="EO30">
        <v>3900</v>
      </c>
      <c r="EP30">
        <v>183</v>
      </c>
      <c r="EQ30">
        <v>60</v>
      </c>
      <c r="ER30">
        <v>0</v>
      </c>
      <c r="ES30">
        <v>0</v>
      </c>
      <c r="ET30">
        <v>0</v>
      </c>
      <c r="EU30">
        <v>15309</v>
      </c>
      <c r="EV30">
        <v>0</v>
      </c>
      <c r="EW30">
        <v>0</v>
      </c>
      <c r="EX30">
        <v>0</v>
      </c>
      <c r="EY30">
        <v>28</v>
      </c>
      <c r="EZ30">
        <v>200</v>
      </c>
      <c r="FA30">
        <v>17472</v>
      </c>
      <c r="FB30">
        <v>0</v>
      </c>
    </row>
    <row r="31" spans="1:158">
      <c r="A31" t="s">
        <v>470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44211</v>
      </c>
      <c r="M31">
        <v>0</v>
      </c>
      <c r="N31">
        <v>0</v>
      </c>
      <c r="O31">
        <v>0</v>
      </c>
      <c r="P31">
        <v>23</v>
      </c>
      <c r="Q31">
        <v>16500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15258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70</v>
      </c>
      <c r="AM31">
        <v>0</v>
      </c>
      <c r="AN31">
        <v>0</v>
      </c>
      <c r="AO31">
        <v>0</v>
      </c>
      <c r="AP31">
        <v>103911</v>
      </c>
      <c r="AQ31">
        <v>433500</v>
      </c>
      <c r="AR31">
        <v>57217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53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73742</v>
      </c>
      <c r="BF31">
        <v>297</v>
      </c>
      <c r="BG31">
        <v>0</v>
      </c>
      <c r="BH31">
        <v>169</v>
      </c>
      <c r="BI31">
        <v>0</v>
      </c>
      <c r="BJ31">
        <v>0</v>
      </c>
      <c r="BK31">
        <v>0</v>
      </c>
      <c r="BL31">
        <v>2939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15</v>
      </c>
      <c r="BY31">
        <v>0</v>
      </c>
      <c r="BZ31">
        <v>0</v>
      </c>
      <c r="CA31">
        <v>0</v>
      </c>
      <c r="CB31">
        <v>0</v>
      </c>
      <c r="CC31">
        <v>3738</v>
      </c>
      <c r="CD31">
        <v>17500</v>
      </c>
      <c r="CE31">
        <v>15</v>
      </c>
      <c r="CF31">
        <v>0</v>
      </c>
      <c r="CG31">
        <v>0</v>
      </c>
      <c r="CH31">
        <v>0</v>
      </c>
      <c r="CI31">
        <v>51</v>
      </c>
      <c r="CJ31">
        <v>0</v>
      </c>
      <c r="CK31">
        <v>0</v>
      </c>
      <c r="CL31">
        <v>600</v>
      </c>
      <c r="CM31">
        <v>9200</v>
      </c>
      <c r="CN31">
        <v>0</v>
      </c>
      <c r="CO31">
        <v>51019</v>
      </c>
      <c r="CP31">
        <v>0</v>
      </c>
      <c r="CQ31">
        <v>69</v>
      </c>
      <c r="CR31">
        <v>0</v>
      </c>
      <c r="CS31">
        <v>0</v>
      </c>
      <c r="CT31">
        <v>0</v>
      </c>
      <c r="CU31">
        <v>76</v>
      </c>
      <c r="CV31">
        <v>47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1918</v>
      </c>
      <c r="DC31">
        <v>0</v>
      </c>
      <c r="DD31">
        <v>0</v>
      </c>
      <c r="DE31">
        <v>1205</v>
      </c>
      <c r="DF31">
        <v>0</v>
      </c>
      <c r="DG31">
        <v>300</v>
      </c>
      <c r="DH31">
        <v>0</v>
      </c>
      <c r="DI31">
        <v>0</v>
      </c>
      <c r="DJ31">
        <v>231</v>
      </c>
      <c r="DK31">
        <v>7188</v>
      </c>
      <c r="DL31">
        <v>81</v>
      </c>
      <c r="DM31">
        <v>980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12711</v>
      </c>
      <c r="DT31">
        <v>26254</v>
      </c>
      <c r="DU31">
        <v>6400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282</v>
      </c>
      <c r="EB31">
        <v>0</v>
      </c>
      <c r="EC31">
        <v>240</v>
      </c>
      <c r="ED31">
        <v>0</v>
      </c>
      <c r="EE31">
        <v>0</v>
      </c>
      <c r="EF31">
        <v>0</v>
      </c>
      <c r="EG31">
        <v>0</v>
      </c>
      <c r="EH31">
        <v>74200</v>
      </c>
      <c r="EI31">
        <v>0</v>
      </c>
      <c r="EJ31">
        <v>0</v>
      </c>
      <c r="EK31">
        <v>114427</v>
      </c>
      <c r="EL31">
        <v>0</v>
      </c>
      <c r="EM31">
        <v>0</v>
      </c>
      <c r="EN31">
        <v>38309</v>
      </c>
      <c r="EO31">
        <v>4100</v>
      </c>
      <c r="EP31">
        <v>324</v>
      </c>
      <c r="EQ31">
        <v>65</v>
      </c>
      <c r="ER31">
        <v>0</v>
      </c>
      <c r="ES31">
        <v>0</v>
      </c>
      <c r="ET31">
        <v>0</v>
      </c>
      <c r="EU31">
        <v>15184</v>
      </c>
      <c r="EV31">
        <v>0</v>
      </c>
      <c r="EW31">
        <v>0</v>
      </c>
      <c r="EX31">
        <v>0</v>
      </c>
      <c r="EY31">
        <v>30</v>
      </c>
      <c r="EZ31">
        <v>205</v>
      </c>
      <c r="FA31">
        <v>18514</v>
      </c>
      <c r="FB31">
        <v>0</v>
      </c>
    </row>
    <row r="32" spans="1:158">
      <c r="A32" t="s">
        <v>471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45164</v>
      </c>
      <c r="M32">
        <v>0</v>
      </c>
      <c r="N32">
        <v>0</v>
      </c>
      <c r="O32">
        <v>0</v>
      </c>
      <c r="P32">
        <v>30</v>
      </c>
      <c r="Q32">
        <v>16587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12953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70</v>
      </c>
      <c r="AM32">
        <v>0</v>
      </c>
      <c r="AN32">
        <v>0</v>
      </c>
      <c r="AO32">
        <v>0</v>
      </c>
      <c r="AP32">
        <v>92944</v>
      </c>
      <c r="AQ32">
        <v>421385</v>
      </c>
      <c r="AR32">
        <v>56293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50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76174</v>
      </c>
      <c r="BF32">
        <v>290</v>
      </c>
      <c r="BG32">
        <v>0</v>
      </c>
      <c r="BH32">
        <v>201</v>
      </c>
      <c r="BI32">
        <v>0</v>
      </c>
      <c r="BJ32">
        <v>0</v>
      </c>
      <c r="BK32">
        <v>0</v>
      </c>
      <c r="BL32">
        <v>3040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15</v>
      </c>
      <c r="BY32">
        <v>0</v>
      </c>
      <c r="BZ32">
        <v>0</v>
      </c>
      <c r="CA32">
        <v>0</v>
      </c>
      <c r="CB32">
        <v>0</v>
      </c>
      <c r="CC32">
        <v>3024</v>
      </c>
      <c r="CD32">
        <v>18000</v>
      </c>
      <c r="CE32">
        <v>15</v>
      </c>
      <c r="CF32">
        <v>0</v>
      </c>
      <c r="CG32">
        <v>0</v>
      </c>
      <c r="CH32">
        <v>0</v>
      </c>
      <c r="CI32">
        <v>46</v>
      </c>
      <c r="CJ32">
        <v>0</v>
      </c>
      <c r="CK32">
        <v>0</v>
      </c>
      <c r="CL32">
        <v>450</v>
      </c>
      <c r="CM32">
        <v>9200</v>
      </c>
      <c r="CN32">
        <v>0</v>
      </c>
      <c r="CO32">
        <v>52000</v>
      </c>
      <c r="CP32">
        <v>0</v>
      </c>
      <c r="CQ32">
        <v>65</v>
      </c>
      <c r="CR32">
        <v>0</v>
      </c>
      <c r="CS32">
        <v>0</v>
      </c>
      <c r="CT32">
        <v>0</v>
      </c>
      <c r="CU32">
        <v>76</v>
      </c>
      <c r="CV32">
        <v>20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1626</v>
      </c>
      <c r="DC32">
        <v>0</v>
      </c>
      <c r="DD32">
        <v>0</v>
      </c>
      <c r="DE32">
        <v>919</v>
      </c>
      <c r="DF32">
        <v>0</v>
      </c>
      <c r="DG32">
        <v>286</v>
      </c>
      <c r="DH32">
        <v>0</v>
      </c>
      <c r="DI32">
        <v>0</v>
      </c>
      <c r="DJ32">
        <v>234</v>
      </c>
      <c r="DK32">
        <v>6766</v>
      </c>
      <c r="DL32">
        <v>152</v>
      </c>
      <c r="DM32">
        <v>900</v>
      </c>
      <c r="DN32">
        <v>0</v>
      </c>
      <c r="DO32">
        <v>0</v>
      </c>
      <c r="DP32">
        <v>0</v>
      </c>
      <c r="DQ32">
        <v>0</v>
      </c>
      <c r="DR32">
        <v>0</v>
      </c>
      <c r="DS32">
        <v>13289</v>
      </c>
      <c r="DT32">
        <v>24093</v>
      </c>
      <c r="DU32">
        <v>5500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460</v>
      </c>
      <c r="EB32">
        <v>0</v>
      </c>
      <c r="EC32">
        <v>334</v>
      </c>
      <c r="ED32">
        <v>0</v>
      </c>
      <c r="EE32">
        <v>0</v>
      </c>
      <c r="EF32">
        <v>0</v>
      </c>
      <c r="EG32">
        <v>0</v>
      </c>
      <c r="EH32">
        <v>77000</v>
      </c>
      <c r="EI32">
        <v>0</v>
      </c>
      <c r="EJ32">
        <v>0</v>
      </c>
      <c r="EK32">
        <v>104938</v>
      </c>
      <c r="EL32">
        <v>0</v>
      </c>
      <c r="EM32">
        <v>0</v>
      </c>
      <c r="EN32">
        <v>35316</v>
      </c>
      <c r="EO32">
        <v>4174</v>
      </c>
      <c r="EP32">
        <v>278</v>
      </c>
      <c r="EQ32">
        <v>70</v>
      </c>
      <c r="ER32">
        <v>0</v>
      </c>
      <c r="ES32">
        <v>0</v>
      </c>
      <c r="ET32">
        <v>0</v>
      </c>
      <c r="EU32">
        <v>14878</v>
      </c>
      <c r="EV32">
        <v>0</v>
      </c>
      <c r="EW32">
        <v>0</v>
      </c>
      <c r="EX32">
        <v>0</v>
      </c>
      <c r="EY32">
        <v>36</v>
      </c>
      <c r="EZ32">
        <v>223</v>
      </c>
      <c r="FA32">
        <v>17767</v>
      </c>
      <c r="FB32">
        <v>0</v>
      </c>
    </row>
    <row r="33" spans="1:158">
      <c r="A33" t="s">
        <v>472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46543</v>
      </c>
      <c r="M33">
        <v>0</v>
      </c>
      <c r="N33">
        <v>0</v>
      </c>
      <c r="O33">
        <v>0</v>
      </c>
      <c r="P33">
        <v>35</v>
      </c>
      <c r="Q33">
        <v>16775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12678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60</v>
      </c>
      <c r="AM33">
        <v>0</v>
      </c>
      <c r="AN33">
        <v>0</v>
      </c>
      <c r="AO33">
        <v>0</v>
      </c>
      <c r="AP33">
        <v>103414</v>
      </c>
      <c r="AQ33">
        <v>434253</v>
      </c>
      <c r="AR33">
        <v>46752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93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78937</v>
      </c>
      <c r="BF33">
        <v>308</v>
      </c>
      <c r="BG33">
        <v>0</v>
      </c>
      <c r="BH33">
        <v>149</v>
      </c>
      <c r="BI33">
        <v>0</v>
      </c>
      <c r="BJ33">
        <v>0</v>
      </c>
      <c r="BK33">
        <v>0</v>
      </c>
      <c r="BL33">
        <v>2967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15</v>
      </c>
      <c r="BY33">
        <v>0</v>
      </c>
      <c r="BZ33">
        <v>0</v>
      </c>
      <c r="CA33">
        <v>0</v>
      </c>
      <c r="CB33">
        <v>0</v>
      </c>
      <c r="CC33">
        <v>3078</v>
      </c>
      <c r="CD33">
        <v>18400</v>
      </c>
      <c r="CE33">
        <v>50</v>
      </c>
      <c r="CF33">
        <v>0</v>
      </c>
      <c r="CG33">
        <v>0</v>
      </c>
      <c r="CH33">
        <v>0</v>
      </c>
      <c r="CI33">
        <v>47</v>
      </c>
      <c r="CJ33">
        <v>0</v>
      </c>
      <c r="CK33">
        <v>0</v>
      </c>
      <c r="CL33">
        <v>360</v>
      </c>
      <c r="CM33">
        <v>9400</v>
      </c>
      <c r="CN33">
        <v>0</v>
      </c>
      <c r="CO33">
        <v>58000</v>
      </c>
      <c r="CP33">
        <v>0</v>
      </c>
      <c r="CQ33">
        <v>106</v>
      </c>
      <c r="CR33">
        <v>0</v>
      </c>
      <c r="CS33">
        <v>0</v>
      </c>
      <c r="CT33">
        <v>0</v>
      </c>
      <c r="CU33">
        <v>72</v>
      </c>
      <c r="CV33">
        <v>32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1650</v>
      </c>
      <c r="DC33">
        <v>0</v>
      </c>
      <c r="DD33">
        <v>0</v>
      </c>
      <c r="DE33">
        <v>888</v>
      </c>
      <c r="DF33">
        <v>0</v>
      </c>
      <c r="DG33">
        <v>280</v>
      </c>
      <c r="DH33">
        <v>0</v>
      </c>
      <c r="DI33">
        <v>0</v>
      </c>
      <c r="DJ33">
        <v>240</v>
      </c>
      <c r="DK33">
        <v>6839</v>
      </c>
      <c r="DL33">
        <v>88</v>
      </c>
      <c r="DM33">
        <v>920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11395</v>
      </c>
      <c r="DT33">
        <v>23671</v>
      </c>
      <c r="DU33">
        <v>7700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572</v>
      </c>
      <c r="EB33">
        <v>0</v>
      </c>
      <c r="EC33">
        <v>340</v>
      </c>
      <c r="ED33">
        <v>0</v>
      </c>
      <c r="EE33">
        <v>0</v>
      </c>
      <c r="EF33">
        <v>0</v>
      </c>
      <c r="EG33">
        <v>0</v>
      </c>
      <c r="EH33">
        <v>79000</v>
      </c>
      <c r="EI33">
        <v>0</v>
      </c>
      <c r="EJ33">
        <v>0</v>
      </c>
      <c r="EK33">
        <v>105013</v>
      </c>
      <c r="EL33">
        <v>0</v>
      </c>
      <c r="EM33">
        <v>0</v>
      </c>
      <c r="EN33">
        <v>34493</v>
      </c>
      <c r="EO33">
        <v>4200</v>
      </c>
      <c r="EP33">
        <v>312</v>
      </c>
      <c r="EQ33">
        <v>70</v>
      </c>
      <c r="ER33">
        <v>0</v>
      </c>
      <c r="ES33">
        <v>0</v>
      </c>
      <c r="ET33">
        <v>0</v>
      </c>
      <c r="EU33">
        <v>14843</v>
      </c>
      <c r="EV33">
        <v>0</v>
      </c>
      <c r="EW33">
        <v>0</v>
      </c>
      <c r="EX33">
        <v>0</v>
      </c>
      <c r="EY33">
        <v>35</v>
      </c>
      <c r="EZ33">
        <v>110</v>
      </c>
      <c r="FA33">
        <v>18173</v>
      </c>
      <c r="FB33">
        <v>0</v>
      </c>
    </row>
    <row r="34" spans="1:158">
      <c r="A34" t="s">
        <v>473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49042</v>
      </c>
      <c r="M34">
        <v>0</v>
      </c>
      <c r="N34">
        <v>0</v>
      </c>
      <c r="O34">
        <v>0</v>
      </c>
      <c r="P34">
        <v>40</v>
      </c>
      <c r="Q34">
        <v>16964</v>
      </c>
      <c r="R34">
        <v>0</v>
      </c>
      <c r="S34">
        <v>0</v>
      </c>
      <c r="T34">
        <v>0</v>
      </c>
      <c r="U34">
        <v>0</v>
      </c>
      <c r="V34">
        <v>154</v>
      </c>
      <c r="W34">
        <v>0</v>
      </c>
      <c r="X34">
        <v>0</v>
      </c>
      <c r="Y34">
        <v>0</v>
      </c>
      <c r="Z34">
        <v>0</v>
      </c>
      <c r="AA34">
        <v>0</v>
      </c>
      <c r="AB34">
        <v>13845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60</v>
      </c>
      <c r="AM34">
        <v>59</v>
      </c>
      <c r="AN34">
        <v>0</v>
      </c>
      <c r="AO34">
        <v>0</v>
      </c>
      <c r="AP34">
        <v>99526</v>
      </c>
      <c r="AQ34">
        <v>435392</v>
      </c>
      <c r="AR34">
        <v>58937</v>
      </c>
      <c r="AS34">
        <v>0</v>
      </c>
      <c r="AT34">
        <v>0</v>
      </c>
      <c r="AU34">
        <v>0</v>
      </c>
      <c r="AV34">
        <v>63</v>
      </c>
      <c r="AW34">
        <v>0</v>
      </c>
      <c r="AX34">
        <v>0</v>
      </c>
      <c r="AY34">
        <v>113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80135</v>
      </c>
      <c r="BF34">
        <v>310</v>
      </c>
      <c r="BG34">
        <v>0</v>
      </c>
      <c r="BH34">
        <v>96</v>
      </c>
      <c r="BI34">
        <v>0</v>
      </c>
      <c r="BJ34">
        <v>0</v>
      </c>
      <c r="BK34">
        <v>0</v>
      </c>
      <c r="BL34">
        <v>2765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15</v>
      </c>
      <c r="BY34">
        <v>0</v>
      </c>
      <c r="BZ34">
        <v>0</v>
      </c>
      <c r="CA34">
        <v>0</v>
      </c>
      <c r="CB34">
        <v>0</v>
      </c>
      <c r="CC34">
        <v>3298</v>
      </c>
      <c r="CD34">
        <v>18800</v>
      </c>
      <c r="CE34">
        <v>10</v>
      </c>
      <c r="CF34">
        <v>0</v>
      </c>
      <c r="CG34">
        <v>0</v>
      </c>
      <c r="CH34">
        <v>0</v>
      </c>
      <c r="CI34">
        <v>42</v>
      </c>
      <c r="CJ34">
        <v>0</v>
      </c>
      <c r="CK34">
        <v>0</v>
      </c>
      <c r="CL34">
        <v>300</v>
      </c>
      <c r="CM34">
        <v>9600</v>
      </c>
      <c r="CN34">
        <v>0</v>
      </c>
      <c r="CO34">
        <v>63000</v>
      </c>
      <c r="CP34">
        <v>0</v>
      </c>
      <c r="CQ34">
        <v>132</v>
      </c>
      <c r="CR34">
        <v>0</v>
      </c>
      <c r="CS34">
        <v>0</v>
      </c>
      <c r="CT34">
        <v>0</v>
      </c>
      <c r="CU34">
        <v>80</v>
      </c>
      <c r="CV34">
        <v>1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1676</v>
      </c>
      <c r="DC34">
        <v>0</v>
      </c>
      <c r="DD34">
        <v>0</v>
      </c>
      <c r="DE34">
        <v>996</v>
      </c>
      <c r="DF34">
        <v>0</v>
      </c>
      <c r="DG34">
        <v>250</v>
      </c>
      <c r="DH34">
        <v>0</v>
      </c>
      <c r="DI34">
        <v>0</v>
      </c>
      <c r="DJ34">
        <v>272</v>
      </c>
      <c r="DK34">
        <v>6999</v>
      </c>
      <c r="DL34">
        <v>112</v>
      </c>
      <c r="DM34">
        <v>925</v>
      </c>
      <c r="DN34">
        <v>0</v>
      </c>
      <c r="DO34">
        <v>0</v>
      </c>
      <c r="DP34">
        <v>0</v>
      </c>
      <c r="DQ34">
        <v>0</v>
      </c>
      <c r="DR34">
        <v>0</v>
      </c>
      <c r="DS34">
        <v>10422</v>
      </c>
      <c r="DT34">
        <v>23535</v>
      </c>
      <c r="DU34">
        <v>9600</v>
      </c>
      <c r="DV34">
        <v>0</v>
      </c>
      <c r="DW34">
        <v>0</v>
      </c>
      <c r="DX34">
        <v>0</v>
      </c>
      <c r="DY34">
        <v>0</v>
      </c>
      <c r="DZ34">
        <v>0</v>
      </c>
      <c r="EA34">
        <v>644</v>
      </c>
      <c r="EB34">
        <v>0</v>
      </c>
      <c r="EC34">
        <v>341</v>
      </c>
      <c r="ED34">
        <v>0</v>
      </c>
      <c r="EE34">
        <v>0</v>
      </c>
      <c r="EF34">
        <v>0</v>
      </c>
      <c r="EG34">
        <v>0</v>
      </c>
      <c r="EH34">
        <v>79890</v>
      </c>
      <c r="EI34">
        <v>0</v>
      </c>
      <c r="EJ34">
        <v>0</v>
      </c>
      <c r="EK34">
        <v>105400</v>
      </c>
      <c r="EL34">
        <v>0</v>
      </c>
      <c r="EM34">
        <v>0</v>
      </c>
      <c r="EN34">
        <v>35152</v>
      </c>
      <c r="EO34">
        <v>4600</v>
      </c>
      <c r="EP34">
        <v>350</v>
      </c>
      <c r="EQ34">
        <v>276</v>
      </c>
      <c r="ER34">
        <v>0</v>
      </c>
      <c r="ES34">
        <v>0</v>
      </c>
      <c r="ET34">
        <v>0</v>
      </c>
      <c r="EU34">
        <v>15509</v>
      </c>
      <c r="EV34">
        <v>0</v>
      </c>
      <c r="EW34">
        <v>0</v>
      </c>
      <c r="EX34">
        <v>0</v>
      </c>
      <c r="EY34">
        <v>135</v>
      </c>
      <c r="EZ34">
        <v>180</v>
      </c>
      <c r="FA34">
        <v>17657</v>
      </c>
      <c r="FB34">
        <v>0</v>
      </c>
    </row>
    <row r="35" spans="1:158">
      <c r="A35" t="s">
        <v>474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50629</v>
      </c>
      <c r="M35">
        <v>0</v>
      </c>
      <c r="N35">
        <v>0</v>
      </c>
      <c r="O35">
        <v>0</v>
      </c>
      <c r="P35">
        <v>45</v>
      </c>
      <c r="Q35">
        <v>17000</v>
      </c>
      <c r="R35">
        <v>0</v>
      </c>
      <c r="S35">
        <v>0</v>
      </c>
      <c r="T35">
        <v>0</v>
      </c>
      <c r="U35">
        <v>0</v>
      </c>
      <c r="V35">
        <v>177</v>
      </c>
      <c r="W35">
        <v>0</v>
      </c>
      <c r="X35">
        <v>0</v>
      </c>
      <c r="Y35">
        <v>0</v>
      </c>
      <c r="Z35">
        <v>0</v>
      </c>
      <c r="AA35">
        <v>0</v>
      </c>
      <c r="AB35">
        <v>12664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55</v>
      </c>
      <c r="AM35">
        <v>85</v>
      </c>
      <c r="AN35">
        <v>0</v>
      </c>
      <c r="AO35">
        <v>0</v>
      </c>
      <c r="AP35">
        <v>92168</v>
      </c>
      <c r="AQ35">
        <v>434926</v>
      </c>
      <c r="AR35">
        <v>49453</v>
      </c>
      <c r="AS35">
        <v>0</v>
      </c>
      <c r="AT35">
        <v>0</v>
      </c>
      <c r="AU35">
        <v>0</v>
      </c>
      <c r="AV35">
        <v>61</v>
      </c>
      <c r="AW35">
        <v>0</v>
      </c>
      <c r="AX35">
        <v>0</v>
      </c>
      <c r="AY35">
        <v>187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81574</v>
      </c>
      <c r="BF35">
        <v>317</v>
      </c>
      <c r="BG35">
        <v>0</v>
      </c>
      <c r="BH35">
        <v>78</v>
      </c>
      <c r="BI35">
        <v>0</v>
      </c>
      <c r="BJ35">
        <v>0</v>
      </c>
      <c r="BK35">
        <v>0</v>
      </c>
      <c r="BL35">
        <v>3008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15</v>
      </c>
      <c r="BY35">
        <v>0</v>
      </c>
      <c r="BZ35">
        <v>0</v>
      </c>
      <c r="CA35">
        <v>0</v>
      </c>
      <c r="CB35">
        <v>0</v>
      </c>
      <c r="CC35">
        <v>3431</v>
      </c>
      <c r="CD35">
        <v>19400</v>
      </c>
      <c r="CE35">
        <v>32</v>
      </c>
      <c r="CF35">
        <v>0</v>
      </c>
      <c r="CG35">
        <v>0</v>
      </c>
      <c r="CH35">
        <v>0</v>
      </c>
      <c r="CI35">
        <v>37</v>
      </c>
      <c r="CJ35">
        <v>0</v>
      </c>
      <c r="CK35">
        <v>0</v>
      </c>
      <c r="CL35">
        <v>285</v>
      </c>
      <c r="CM35">
        <v>9700</v>
      </c>
      <c r="CN35">
        <v>0</v>
      </c>
      <c r="CO35">
        <v>67000</v>
      </c>
      <c r="CP35">
        <v>0</v>
      </c>
      <c r="CQ35">
        <v>167</v>
      </c>
      <c r="CR35">
        <v>0</v>
      </c>
      <c r="CS35">
        <v>0</v>
      </c>
      <c r="CT35">
        <v>0</v>
      </c>
      <c r="CU35">
        <v>103</v>
      </c>
      <c r="CV35">
        <v>7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1700</v>
      </c>
      <c r="DC35">
        <v>0</v>
      </c>
      <c r="DD35">
        <v>0</v>
      </c>
      <c r="DE35">
        <v>1041</v>
      </c>
      <c r="DF35">
        <v>0</v>
      </c>
      <c r="DG35">
        <v>290</v>
      </c>
      <c r="DH35">
        <v>0</v>
      </c>
      <c r="DI35">
        <v>0</v>
      </c>
      <c r="DJ35">
        <v>281</v>
      </c>
      <c r="DK35">
        <v>7290</v>
      </c>
      <c r="DL35">
        <v>169</v>
      </c>
      <c r="DM35">
        <v>1000</v>
      </c>
      <c r="DN35">
        <v>0</v>
      </c>
      <c r="DO35">
        <v>0</v>
      </c>
      <c r="DP35">
        <v>0</v>
      </c>
      <c r="DQ35">
        <v>0</v>
      </c>
      <c r="DR35">
        <v>0</v>
      </c>
      <c r="DS35">
        <v>8846</v>
      </c>
      <c r="DT35">
        <v>26119</v>
      </c>
      <c r="DU35">
        <v>10000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793</v>
      </c>
      <c r="EB35">
        <v>0</v>
      </c>
      <c r="EC35">
        <v>346</v>
      </c>
      <c r="ED35">
        <v>0</v>
      </c>
      <c r="EE35">
        <v>0</v>
      </c>
      <c r="EF35">
        <v>0</v>
      </c>
      <c r="EG35">
        <v>0</v>
      </c>
      <c r="EH35">
        <v>80388</v>
      </c>
      <c r="EI35">
        <v>0</v>
      </c>
      <c r="EJ35">
        <v>0</v>
      </c>
      <c r="EK35">
        <v>106085</v>
      </c>
      <c r="EL35">
        <v>0</v>
      </c>
      <c r="EM35">
        <v>0</v>
      </c>
      <c r="EN35">
        <v>34413</v>
      </c>
      <c r="EO35">
        <v>4500</v>
      </c>
      <c r="EP35">
        <v>318</v>
      </c>
      <c r="EQ35">
        <v>352</v>
      </c>
      <c r="ER35">
        <v>0</v>
      </c>
      <c r="ES35">
        <v>0</v>
      </c>
      <c r="ET35">
        <v>0</v>
      </c>
      <c r="EU35">
        <v>15145</v>
      </c>
      <c r="EV35">
        <v>0</v>
      </c>
      <c r="EW35">
        <v>0</v>
      </c>
      <c r="EX35">
        <v>0</v>
      </c>
      <c r="EY35">
        <v>163</v>
      </c>
      <c r="EZ35">
        <v>70</v>
      </c>
      <c r="FA35">
        <v>17888</v>
      </c>
      <c r="FB35">
        <v>0</v>
      </c>
    </row>
    <row r="36" spans="1:158">
      <c r="A36" t="s">
        <v>475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52372</v>
      </c>
      <c r="M36">
        <v>0</v>
      </c>
      <c r="N36">
        <v>0</v>
      </c>
      <c r="O36">
        <v>0</v>
      </c>
      <c r="P36">
        <v>46</v>
      </c>
      <c r="Q36">
        <v>17354</v>
      </c>
      <c r="R36">
        <v>0</v>
      </c>
      <c r="S36">
        <v>0</v>
      </c>
      <c r="T36">
        <v>0</v>
      </c>
      <c r="U36">
        <v>0</v>
      </c>
      <c r="V36">
        <v>150</v>
      </c>
      <c r="W36">
        <v>0</v>
      </c>
      <c r="X36">
        <v>0</v>
      </c>
      <c r="Y36">
        <v>0</v>
      </c>
      <c r="Z36">
        <v>0</v>
      </c>
      <c r="AA36">
        <v>0</v>
      </c>
      <c r="AB36">
        <v>12867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57</v>
      </c>
      <c r="AM36">
        <v>100</v>
      </c>
      <c r="AN36">
        <v>0</v>
      </c>
      <c r="AO36">
        <v>0</v>
      </c>
      <c r="AP36">
        <v>82974</v>
      </c>
      <c r="AQ36">
        <v>436465</v>
      </c>
      <c r="AR36">
        <v>50405</v>
      </c>
      <c r="AS36">
        <v>0</v>
      </c>
      <c r="AT36">
        <v>0</v>
      </c>
      <c r="AU36">
        <v>0</v>
      </c>
      <c r="AV36">
        <v>70</v>
      </c>
      <c r="AW36">
        <v>0</v>
      </c>
      <c r="AX36">
        <v>0</v>
      </c>
      <c r="AY36">
        <v>200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82766</v>
      </c>
      <c r="BF36">
        <v>323</v>
      </c>
      <c r="BG36">
        <v>0</v>
      </c>
      <c r="BH36">
        <v>58</v>
      </c>
      <c r="BI36">
        <v>0</v>
      </c>
      <c r="BJ36">
        <v>0</v>
      </c>
      <c r="BK36">
        <v>0</v>
      </c>
      <c r="BL36">
        <v>3023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15</v>
      </c>
      <c r="BY36">
        <v>0</v>
      </c>
      <c r="BZ36">
        <v>0</v>
      </c>
      <c r="CA36">
        <v>0</v>
      </c>
      <c r="CB36">
        <v>0</v>
      </c>
      <c r="CC36">
        <v>3676</v>
      </c>
      <c r="CD36">
        <v>19800</v>
      </c>
      <c r="CE36">
        <v>15</v>
      </c>
      <c r="CF36">
        <v>0</v>
      </c>
      <c r="CG36">
        <v>0</v>
      </c>
      <c r="CH36">
        <v>0</v>
      </c>
      <c r="CI36">
        <v>41</v>
      </c>
      <c r="CJ36">
        <v>0</v>
      </c>
      <c r="CK36">
        <v>0</v>
      </c>
      <c r="CL36">
        <v>260</v>
      </c>
      <c r="CM36">
        <v>9720</v>
      </c>
      <c r="CN36">
        <v>0</v>
      </c>
      <c r="CO36">
        <v>70000</v>
      </c>
      <c r="CP36">
        <v>0</v>
      </c>
      <c r="CQ36">
        <v>180</v>
      </c>
      <c r="CR36">
        <v>0</v>
      </c>
      <c r="CS36">
        <v>0</v>
      </c>
      <c r="CT36">
        <v>0</v>
      </c>
      <c r="CU36">
        <v>90</v>
      </c>
      <c r="CV36">
        <v>15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1667</v>
      </c>
      <c r="DC36">
        <v>0</v>
      </c>
      <c r="DD36">
        <v>0</v>
      </c>
      <c r="DE36">
        <v>1084</v>
      </c>
      <c r="DF36">
        <v>0</v>
      </c>
      <c r="DG36">
        <v>350</v>
      </c>
      <c r="DH36">
        <v>0</v>
      </c>
      <c r="DI36">
        <v>0</v>
      </c>
      <c r="DJ36">
        <v>235</v>
      </c>
      <c r="DK36">
        <v>7518</v>
      </c>
      <c r="DL36">
        <v>180</v>
      </c>
      <c r="DM36">
        <v>1000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7950</v>
      </c>
      <c r="DT36">
        <v>23899</v>
      </c>
      <c r="DU36">
        <v>13000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880</v>
      </c>
      <c r="EB36">
        <v>0</v>
      </c>
      <c r="EC36">
        <v>346</v>
      </c>
      <c r="ED36">
        <v>0</v>
      </c>
      <c r="EE36">
        <v>0</v>
      </c>
      <c r="EF36">
        <v>0</v>
      </c>
      <c r="EG36">
        <v>0</v>
      </c>
      <c r="EH36">
        <v>81921</v>
      </c>
      <c r="EI36">
        <v>0</v>
      </c>
      <c r="EJ36">
        <v>0</v>
      </c>
      <c r="EK36">
        <v>105958</v>
      </c>
      <c r="EL36">
        <v>0</v>
      </c>
      <c r="EM36">
        <v>0</v>
      </c>
      <c r="EN36">
        <v>30802</v>
      </c>
      <c r="EO36">
        <v>2816</v>
      </c>
      <c r="EP36">
        <v>230</v>
      </c>
      <c r="EQ36">
        <v>380</v>
      </c>
      <c r="ER36">
        <v>0</v>
      </c>
      <c r="ES36">
        <v>0</v>
      </c>
      <c r="ET36">
        <v>0</v>
      </c>
      <c r="EU36">
        <v>15808</v>
      </c>
      <c r="EV36">
        <v>0</v>
      </c>
      <c r="EW36">
        <v>0</v>
      </c>
      <c r="EX36">
        <v>0</v>
      </c>
      <c r="EY36">
        <v>180</v>
      </c>
      <c r="EZ36">
        <v>50</v>
      </c>
      <c r="FA36">
        <v>17255</v>
      </c>
      <c r="FB36">
        <v>0</v>
      </c>
    </row>
    <row r="37" spans="1:158">
      <c r="A37" t="s">
        <v>476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54300</v>
      </c>
      <c r="M37">
        <v>0</v>
      </c>
      <c r="N37">
        <v>0</v>
      </c>
      <c r="O37">
        <v>0</v>
      </c>
      <c r="P37">
        <v>50</v>
      </c>
      <c r="Q37">
        <v>17481</v>
      </c>
      <c r="R37">
        <v>0</v>
      </c>
      <c r="S37">
        <v>0</v>
      </c>
      <c r="T37">
        <v>0</v>
      </c>
      <c r="U37">
        <v>0</v>
      </c>
      <c r="V37">
        <v>120</v>
      </c>
      <c r="W37">
        <v>0</v>
      </c>
      <c r="X37">
        <v>0</v>
      </c>
      <c r="Y37">
        <v>0</v>
      </c>
      <c r="Z37">
        <v>0</v>
      </c>
      <c r="AA37">
        <v>0</v>
      </c>
      <c r="AB37">
        <v>13626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50</v>
      </c>
      <c r="AM37">
        <v>113</v>
      </c>
      <c r="AN37">
        <v>0</v>
      </c>
      <c r="AO37">
        <v>0</v>
      </c>
      <c r="AP37">
        <v>99049</v>
      </c>
      <c r="AQ37">
        <v>435553</v>
      </c>
      <c r="AR37">
        <v>58350</v>
      </c>
      <c r="AS37">
        <v>0</v>
      </c>
      <c r="AT37">
        <v>0</v>
      </c>
      <c r="AU37">
        <v>0</v>
      </c>
      <c r="AV37">
        <v>68</v>
      </c>
      <c r="AW37">
        <v>0</v>
      </c>
      <c r="AX37">
        <v>0</v>
      </c>
      <c r="AY37">
        <v>150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85966</v>
      </c>
      <c r="BF37">
        <v>324</v>
      </c>
      <c r="BG37">
        <v>0</v>
      </c>
      <c r="BH37">
        <v>65</v>
      </c>
      <c r="BI37">
        <v>0</v>
      </c>
      <c r="BJ37">
        <v>0</v>
      </c>
      <c r="BK37">
        <v>0</v>
      </c>
      <c r="BL37">
        <v>3232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15</v>
      </c>
      <c r="BY37">
        <v>0</v>
      </c>
      <c r="BZ37">
        <v>0</v>
      </c>
      <c r="CA37">
        <v>0</v>
      </c>
      <c r="CB37">
        <v>0</v>
      </c>
      <c r="CC37">
        <v>3891</v>
      </c>
      <c r="CD37">
        <v>20400</v>
      </c>
      <c r="CE37">
        <v>8</v>
      </c>
      <c r="CF37">
        <v>0</v>
      </c>
      <c r="CG37">
        <v>0</v>
      </c>
      <c r="CH37">
        <v>0</v>
      </c>
      <c r="CI37">
        <v>43</v>
      </c>
      <c r="CJ37">
        <v>0</v>
      </c>
      <c r="CK37">
        <v>0</v>
      </c>
      <c r="CL37">
        <v>250</v>
      </c>
      <c r="CM37">
        <v>9777</v>
      </c>
      <c r="CN37">
        <v>0</v>
      </c>
      <c r="CO37">
        <v>70000</v>
      </c>
      <c r="CP37">
        <v>0</v>
      </c>
      <c r="CQ37">
        <v>202</v>
      </c>
      <c r="CR37">
        <v>0</v>
      </c>
      <c r="CS37">
        <v>0</v>
      </c>
      <c r="CT37">
        <v>0</v>
      </c>
      <c r="CU37">
        <v>90</v>
      </c>
      <c r="CV37">
        <v>20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1600</v>
      </c>
      <c r="DC37">
        <v>0</v>
      </c>
      <c r="DD37">
        <v>0</v>
      </c>
      <c r="DE37">
        <v>1147</v>
      </c>
      <c r="DF37">
        <v>0</v>
      </c>
      <c r="DG37">
        <v>50</v>
      </c>
      <c r="DH37">
        <v>0</v>
      </c>
      <c r="DI37">
        <v>0</v>
      </c>
      <c r="DJ37">
        <v>232</v>
      </c>
      <c r="DK37">
        <v>7544</v>
      </c>
      <c r="DL37">
        <v>193</v>
      </c>
      <c r="DM37">
        <v>1150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9359</v>
      </c>
      <c r="DT37">
        <v>23475</v>
      </c>
      <c r="DU37">
        <v>14000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912</v>
      </c>
      <c r="EB37">
        <v>0</v>
      </c>
      <c r="EC37">
        <v>356</v>
      </c>
      <c r="ED37">
        <v>0</v>
      </c>
      <c r="EE37">
        <v>0</v>
      </c>
      <c r="EF37">
        <v>0</v>
      </c>
      <c r="EG37">
        <v>0</v>
      </c>
      <c r="EH37">
        <v>81980</v>
      </c>
      <c r="EI37">
        <v>0</v>
      </c>
      <c r="EJ37">
        <v>0</v>
      </c>
      <c r="EK37">
        <v>106797</v>
      </c>
      <c r="EL37">
        <v>0</v>
      </c>
      <c r="EM37">
        <v>0</v>
      </c>
      <c r="EN37">
        <v>30556</v>
      </c>
      <c r="EO37">
        <v>4000</v>
      </c>
      <c r="EP37">
        <v>300</v>
      </c>
      <c r="EQ37">
        <v>373</v>
      </c>
      <c r="ER37">
        <v>0</v>
      </c>
      <c r="ES37">
        <v>0</v>
      </c>
      <c r="ET37">
        <v>0</v>
      </c>
      <c r="EU37">
        <v>15740</v>
      </c>
      <c r="EV37">
        <v>0</v>
      </c>
      <c r="EW37">
        <v>0</v>
      </c>
      <c r="EX37">
        <v>0</v>
      </c>
      <c r="EY37">
        <v>185</v>
      </c>
      <c r="EZ37">
        <v>52</v>
      </c>
      <c r="FA37">
        <v>17194</v>
      </c>
      <c r="FB37">
        <v>0</v>
      </c>
    </row>
    <row r="38" spans="1:158">
      <c r="A38" t="s">
        <v>477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55830</v>
      </c>
      <c r="M38">
        <v>0</v>
      </c>
      <c r="N38">
        <v>0</v>
      </c>
      <c r="O38">
        <v>0</v>
      </c>
      <c r="P38">
        <v>40</v>
      </c>
      <c r="Q38">
        <v>17573</v>
      </c>
      <c r="R38">
        <v>0</v>
      </c>
      <c r="S38">
        <v>0</v>
      </c>
      <c r="T38">
        <v>0</v>
      </c>
      <c r="U38">
        <v>0</v>
      </c>
      <c r="V38">
        <v>100</v>
      </c>
      <c r="W38">
        <v>0</v>
      </c>
      <c r="X38">
        <v>0</v>
      </c>
      <c r="Y38">
        <v>0</v>
      </c>
      <c r="Z38">
        <v>0</v>
      </c>
      <c r="AA38">
        <v>0</v>
      </c>
      <c r="AB38">
        <v>15030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40</v>
      </c>
      <c r="AM38">
        <v>110</v>
      </c>
      <c r="AN38">
        <v>0</v>
      </c>
      <c r="AO38">
        <v>0</v>
      </c>
      <c r="AP38">
        <v>103500</v>
      </c>
      <c r="AQ38">
        <v>406653</v>
      </c>
      <c r="AR38">
        <v>87262</v>
      </c>
      <c r="AS38">
        <v>0</v>
      </c>
      <c r="AT38">
        <v>0</v>
      </c>
      <c r="AU38">
        <v>0</v>
      </c>
      <c r="AV38">
        <v>68</v>
      </c>
      <c r="AW38">
        <v>0</v>
      </c>
      <c r="AX38">
        <v>0</v>
      </c>
      <c r="AY38">
        <v>100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88152</v>
      </c>
      <c r="BF38">
        <v>331</v>
      </c>
      <c r="BG38">
        <v>0</v>
      </c>
      <c r="BH38">
        <v>73</v>
      </c>
      <c r="BI38">
        <v>0</v>
      </c>
      <c r="BJ38">
        <v>0</v>
      </c>
      <c r="BK38">
        <v>0</v>
      </c>
      <c r="BL38">
        <v>2921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16</v>
      </c>
      <c r="BY38">
        <v>0</v>
      </c>
      <c r="BZ38">
        <v>0</v>
      </c>
      <c r="CA38">
        <v>0</v>
      </c>
      <c r="CB38">
        <v>0</v>
      </c>
      <c r="CC38">
        <v>3442</v>
      </c>
      <c r="CD38">
        <v>21000</v>
      </c>
      <c r="CE38">
        <v>10</v>
      </c>
      <c r="CF38">
        <v>0</v>
      </c>
      <c r="CG38">
        <v>0</v>
      </c>
      <c r="CH38">
        <v>0</v>
      </c>
      <c r="CI38">
        <v>45</v>
      </c>
      <c r="CJ38">
        <v>0</v>
      </c>
      <c r="CK38">
        <v>0</v>
      </c>
      <c r="CL38">
        <v>250</v>
      </c>
      <c r="CM38">
        <v>9830</v>
      </c>
      <c r="CN38">
        <v>0</v>
      </c>
      <c r="CO38">
        <v>71000</v>
      </c>
      <c r="CP38">
        <v>0</v>
      </c>
      <c r="CQ38">
        <v>180</v>
      </c>
      <c r="CR38">
        <v>0</v>
      </c>
      <c r="CS38">
        <v>0</v>
      </c>
      <c r="CT38">
        <v>0</v>
      </c>
      <c r="CU38">
        <v>100</v>
      </c>
      <c r="CV38">
        <v>20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1600</v>
      </c>
      <c r="DC38">
        <v>0</v>
      </c>
      <c r="DD38">
        <v>0</v>
      </c>
      <c r="DE38">
        <v>870</v>
      </c>
      <c r="DF38">
        <v>0</v>
      </c>
      <c r="DG38">
        <v>30</v>
      </c>
      <c r="DH38">
        <v>0</v>
      </c>
      <c r="DI38">
        <v>0</v>
      </c>
      <c r="DJ38">
        <v>215</v>
      </c>
      <c r="DK38">
        <v>7770</v>
      </c>
      <c r="DL38">
        <v>209</v>
      </c>
      <c r="DM38">
        <v>1200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8844</v>
      </c>
      <c r="DT38">
        <v>24300</v>
      </c>
      <c r="DU38">
        <v>8669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1072</v>
      </c>
      <c r="EB38">
        <v>0</v>
      </c>
      <c r="EC38">
        <v>367</v>
      </c>
      <c r="ED38">
        <v>0</v>
      </c>
      <c r="EE38">
        <v>0</v>
      </c>
      <c r="EF38">
        <v>0</v>
      </c>
      <c r="EG38">
        <v>0</v>
      </c>
      <c r="EH38">
        <v>80000</v>
      </c>
      <c r="EI38">
        <v>0</v>
      </c>
      <c r="EJ38">
        <v>0</v>
      </c>
      <c r="EK38">
        <v>107282</v>
      </c>
      <c r="EL38">
        <v>0</v>
      </c>
      <c r="EM38">
        <v>0</v>
      </c>
      <c r="EN38">
        <v>34041</v>
      </c>
      <c r="EO38">
        <v>3000</v>
      </c>
      <c r="EP38">
        <v>297</v>
      </c>
      <c r="EQ38">
        <v>358</v>
      </c>
      <c r="ER38">
        <v>0</v>
      </c>
      <c r="ES38">
        <v>0</v>
      </c>
      <c r="ET38">
        <v>0</v>
      </c>
      <c r="EU38">
        <v>16715</v>
      </c>
      <c r="EV38">
        <v>0</v>
      </c>
      <c r="EW38">
        <v>0</v>
      </c>
      <c r="EX38">
        <v>0</v>
      </c>
      <c r="EY38">
        <v>220</v>
      </c>
      <c r="EZ38">
        <v>27</v>
      </c>
      <c r="FA38">
        <v>17907</v>
      </c>
      <c r="FB38">
        <v>0</v>
      </c>
    </row>
    <row r="39" spans="1:158">
      <c r="A39" t="s">
        <v>478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56536</v>
      </c>
      <c r="M39">
        <v>0</v>
      </c>
      <c r="N39">
        <v>0</v>
      </c>
      <c r="O39">
        <v>0</v>
      </c>
      <c r="P39">
        <v>45</v>
      </c>
      <c r="Q39">
        <v>18000</v>
      </c>
      <c r="R39">
        <v>0</v>
      </c>
      <c r="S39">
        <v>0</v>
      </c>
      <c r="T39">
        <v>0</v>
      </c>
      <c r="U39">
        <v>0</v>
      </c>
      <c r="V39">
        <v>74</v>
      </c>
      <c r="W39">
        <v>0</v>
      </c>
      <c r="X39">
        <v>0</v>
      </c>
      <c r="Y39">
        <v>0</v>
      </c>
      <c r="Z39">
        <v>0</v>
      </c>
      <c r="AA39">
        <v>0</v>
      </c>
      <c r="AB39">
        <v>13025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40</v>
      </c>
      <c r="AM39">
        <v>124</v>
      </c>
      <c r="AN39">
        <v>0</v>
      </c>
      <c r="AO39">
        <v>0</v>
      </c>
      <c r="AP39">
        <v>107182</v>
      </c>
      <c r="AQ39">
        <v>437453</v>
      </c>
      <c r="AR39">
        <v>81809</v>
      </c>
      <c r="AS39">
        <v>0</v>
      </c>
      <c r="AT39">
        <v>0</v>
      </c>
      <c r="AU39">
        <v>0</v>
      </c>
      <c r="AV39">
        <v>69</v>
      </c>
      <c r="AW39">
        <v>0</v>
      </c>
      <c r="AX39">
        <v>0</v>
      </c>
      <c r="AY39">
        <v>400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90978</v>
      </c>
      <c r="BF39">
        <v>338</v>
      </c>
      <c r="BG39">
        <v>0</v>
      </c>
      <c r="BH39">
        <v>95</v>
      </c>
      <c r="BI39">
        <v>0</v>
      </c>
      <c r="BJ39">
        <v>0</v>
      </c>
      <c r="BK39">
        <v>0</v>
      </c>
      <c r="BL39">
        <v>2949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15</v>
      </c>
      <c r="BY39">
        <v>0</v>
      </c>
      <c r="BZ39">
        <v>0</v>
      </c>
      <c r="CA39">
        <v>0</v>
      </c>
      <c r="CB39">
        <v>0</v>
      </c>
      <c r="CC39">
        <v>3447</v>
      </c>
      <c r="CD39">
        <v>21500</v>
      </c>
      <c r="CE39">
        <v>25</v>
      </c>
      <c r="CF39">
        <v>0</v>
      </c>
      <c r="CG39">
        <v>0</v>
      </c>
      <c r="CH39">
        <v>0</v>
      </c>
      <c r="CI39">
        <v>46</v>
      </c>
      <c r="CJ39">
        <v>0</v>
      </c>
      <c r="CK39">
        <v>0</v>
      </c>
      <c r="CL39">
        <v>240</v>
      </c>
      <c r="CM39">
        <v>9884</v>
      </c>
      <c r="CN39">
        <v>0</v>
      </c>
      <c r="CO39">
        <v>72000</v>
      </c>
      <c r="CP39">
        <v>0</v>
      </c>
      <c r="CQ39">
        <v>180</v>
      </c>
      <c r="CR39">
        <v>0</v>
      </c>
      <c r="CS39">
        <v>0</v>
      </c>
      <c r="CT39">
        <v>0</v>
      </c>
      <c r="CU39">
        <v>152</v>
      </c>
      <c r="CV39">
        <v>20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1700</v>
      </c>
      <c r="DC39">
        <v>0</v>
      </c>
      <c r="DD39">
        <v>0</v>
      </c>
      <c r="DE39">
        <v>875</v>
      </c>
      <c r="DF39">
        <v>0</v>
      </c>
      <c r="DG39">
        <v>150</v>
      </c>
      <c r="DH39">
        <v>0</v>
      </c>
      <c r="DI39">
        <v>0</v>
      </c>
      <c r="DJ39">
        <v>216</v>
      </c>
      <c r="DK39">
        <v>8251</v>
      </c>
      <c r="DL39">
        <v>202</v>
      </c>
      <c r="DM39">
        <v>1300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8658</v>
      </c>
      <c r="DT39">
        <v>24659</v>
      </c>
      <c r="DU39">
        <v>14000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1184</v>
      </c>
      <c r="EB39">
        <v>0</v>
      </c>
      <c r="EC39">
        <v>373</v>
      </c>
      <c r="ED39">
        <v>0</v>
      </c>
      <c r="EE39">
        <v>0</v>
      </c>
      <c r="EF39">
        <v>0</v>
      </c>
      <c r="EG39">
        <v>0</v>
      </c>
      <c r="EH39">
        <v>65000</v>
      </c>
      <c r="EI39">
        <v>0</v>
      </c>
      <c r="EJ39">
        <v>0</v>
      </c>
      <c r="EK39">
        <v>106522</v>
      </c>
      <c r="EL39">
        <v>0</v>
      </c>
      <c r="EM39">
        <v>0</v>
      </c>
      <c r="EN39">
        <v>36766</v>
      </c>
      <c r="EO39">
        <v>4000</v>
      </c>
      <c r="EP39">
        <v>260</v>
      </c>
      <c r="EQ39">
        <v>350</v>
      </c>
      <c r="ER39">
        <v>0</v>
      </c>
      <c r="ES39">
        <v>0</v>
      </c>
      <c r="ET39">
        <v>0</v>
      </c>
      <c r="EU39">
        <v>17513</v>
      </c>
      <c r="EV39">
        <v>0</v>
      </c>
      <c r="EW39">
        <v>0</v>
      </c>
      <c r="EX39">
        <v>0</v>
      </c>
      <c r="EY39">
        <v>269</v>
      </c>
      <c r="EZ39">
        <v>40</v>
      </c>
      <c r="FA39">
        <v>18285</v>
      </c>
      <c r="FB39">
        <v>0</v>
      </c>
    </row>
    <row r="40" spans="1:158">
      <c r="A40" t="s">
        <v>479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58005</v>
      </c>
      <c r="M40">
        <v>0</v>
      </c>
      <c r="N40">
        <v>0</v>
      </c>
      <c r="O40">
        <v>0</v>
      </c>
      <c r="P40">
        <v>50</v>
      </c>
      <c r="Q40">
        <v>18534</v>
      </c>
      <c r="R40">
        <v>0</v>
      </c>
      <c r="S40">
        <v>0</v>
      </c>
      <c r="T40">
        <v>0</v>
      </c>
      <c r="U40">
        <v>0</v>
      </c>
      <c r="V40">
        <v>75</v>
      </c>
      <c r="W40">
        <v>0</v>
      </c>
      <c r="X40">
        <v>0</v>
      </c>
      <c r="Y40">
        <v>0</v>
      </c>
      <c r="Z40">
        <v>0</v>
      </c>
      <c r="AA40">
        <v>0</v>
      </c>
      <c r="AB40">
        <v>13522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35</v>
      </c>
      <c r="AM40">
        <v>140</v>
      </c>
      <c r="AN40">
        <v>0</v>
      </c>
      <c r="AO40">
        <v>0</v>
      </c>
      <c r="AP40">
        <v>102400</v>
      </c>
      <c r="AQ40">
        <v>426327</v>
      </c>
      <c r="AR40">
        <v>87380</v>
      </c>
      <c r="AS40">
        <v>0</v>
      </c>
      <c r="AT40">
        <v>0</v>
      </c>
      <c r="AU40">
        <v>0</v>
      </c>
      <c r="AV40">
        <v>70</v>
      </c>
      <c r="AW40">
        <v>0</v>
      </c>
      <c r="AX40">
        <v>0</v>
      </c>
      <c r="AY40">
        <v>657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92818</v>
      </c>
      <c r="BF40">
        <v>340</v>
      </c>
      <c r="BG40">
        <v>0</v>
      </c>
      <c r="BH40">
        <v>71</v>
      </c>
      <c r="BI40">
        <v>0</v>
      </c>
      <c r="BJ40">
        <v>0</v>
      </c>
      <c r="BK40">
        <v>0</v>
      </c>
      <c r="BL40">
        <v>3176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14</v>
      </c>
      <c r="BY40">
        <v>0</v>
      </c>
      <c r="BZ40">
        <v>0</v>
      </c>
      <c r="CA40">
        <v>0</v>
      </c>
      <c r="CB40">
        <v>0</v>
      </c>
      <c r="CC40">
        <v>3515</v>
      </c>
      <c r="CD40">
        <v>22000</v>
      </c>
      <c r="CE40">
        <v>15</v>
      </c>
      <c r="CF40">
        <v>0</v>
      </c>
      <c r="CG40">
        <v>0</v>
      </c>
      <c r="CH40">
        <v>0</v>
      </c>
      <c r="CI40">
        <v>52</v>
      </c>
      <c r="CJ40">
        <v>0</v>
      </c>
      <c r="CK40">
        <v>0</v>
      </c>
      <c r="CL40">
        <v>200</v>
      </c>
      <c r="CM40">
        <v>9940</v>
      </c>
      <c r="CN40">
        <v>0</v>
      </c>
      <c r="CO40">
        <v>76000</v>
      </c>
      <c r="CP40">
        <v>0</v>
      </c>
      <c r="CQ40">
        <v>182</v>
      </c>
      <c r="CR40">
        <v>0</v>
      </c>
      <c r="CS40">
        <v>0</v>
      </c>
      <c r="CT40">
        <v>0</v>
      </c>
      <c r="CU40">
        <v>160</v>
      </c>
      <c r="CV40">
        <v>140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1800</v>
      </c>
      <c r="DC40">
        <v>0</v>
      </c>
      <c r="DD40">
        <v>0</v>
      </c>
      <c r="DE40">
        <v>768</v>
      </c>
      <c r="DF40">
        <v>0</v>
      </c>
      <c r="DG40">
        <v>55</v>
      </c>
      <c r="DH40">
        <v>0</v>
      </c>
      <c r="DI40">
        <v>0</v>
      </c>
      <c r="DJ40">
        <v>285</v>
      </c>
      <c r="DK40">
        <v>8328</v>
      </c>
      <c r="DL40">
        <v>238</v>
      </c>
      <c r="DM40">
        <v>1400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7332</v>
      </c>
      <c r="DT40">
        <v>24932</v>
      </c>
      <c r="DU40">
        <v>8800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1153</v>
      </c>
      <c r="EB40">
        <v>0</v>
      </c>
      <c r="EC40">
        <v>382</v>
      </c>
      <c r="ED40">
        <v>0</v>
      </c>
      <c r="EE40">
        <v>0</v>
      </c>
      <c r="EF40">
        <v>0</v>
      </c>
      <c r="EG40">
        <v>0</v>
      </c>
      <c r="EH40">
        <v>73000</v>
      </c>
      <c r="EI40">
        <v>0</v>
      </c>
      <c r="EJ40">
        <v>0</v>
      </c>
      <c r="EK40">
        <v>108487</v>
      </c>
      <c r="EL40">
        <v>0</v>
      </c>
      <c r="EM40">
        <v>0</v>
      </c>
      <c r="EN40">
        <v>36919</v>
      </c>
      <c r="EO40">
        <v>4000</v>
      </c>
      <c r="EP40">
        <v>330</v>
      </c>
      <c r="EQ40">
        <v>290</v>
      </c>
      <c r="ER40">
        <v>0</v>
      </c>
      <c r="ES40">
        <v>0</v>
      </c>
      <c r="ET40">
        <v>0</v>
      </c>
      <c r="EU40">
        <v>18591</v>
      </c>
      <c r="EV40">
        <v>0</v>
      </c>
      <c r="EW40">
        <v>0</v>
      </c>
      <c r="EX40">
        <v>0</v>
      </c>
      <c r="EY40">
        <v>293</v>
      </c>
      <c r="EZ40">
        <v>4</v>
      </c>
      <c r="FA40">
        <v>18400</v>
      </c>
      <c r="FB40">
        <v>0</v>
      </c>
    </row>
    <row r="41" spans="1:158">
      <c r="A41" t="s">
        <v>480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59681</v>
      </c>
      <c r="M41">
        <v>0</v>
      </c>
      <c r="N41">
        <v>0</v>
      </c>
      <c r="O41">
        <v>0</v>
      </c>
      <c r="P41">
        <v>51</v>
      </c>
      <c r="Q41">
        <v>18500</v>
      </c>
      <c r="R41">
        <v>0</v>
      </c>
      <c r="S41">
        <v>0</v>
      </c>
      <c r="T41">
        <v>0</v>
      </c>
      <c r="U41">
        <v>0</v>
      </c>
      <c r="V41">
        <v>80</v>
      </c>
      <c r="W41">
        <v>0</v>
      </c>
      <c r="X41">
        <v>0</v>
      </c>
      <c r="Y41">
        <v>0</v>
      </c>
      <c r="Z41">
        <v>0</v>
      </c>
      <c r="AA41">
        <v>0</v>
      </c>
      <c r="AB41">
        <v>13935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10</v>
      </c>
      <c r="AM41">
        <v>141</v>
      </c>
      <c r="AN41">
        <v>0</v>
      </c>
      <c r="AO41">
        <v>0</v>
      </c>
      <c r="AP41">
        <v>107300</v>
      </c>
      <c r="AQ41">
        <v>426366</v>
      </c>
      <c r="AR41">
        <v>82236</v>
      </c>
      <c r="AS41">
        <v>0</v>
      </c>
      <c r="AT41">
        <v>0</v>
      </c>
      <c r="AU41">
        <v>0</v>
      </c>
      <c r="AV41">
        <v>80</v>
      </c>
      <c r="AW41">
        <v>0</v>
      </c>
      <c r="AX41">
        <v>0</v>
      </c>
      <c r="AY41">
        <v>700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95251</v>
      </c>
      <c r="BF41">
        <v>345</v>
      </c>
      <c r="BG41">
        <v>0</v>
      </c>
      <c r="BH41">
        <v>98</v>
      </c>
      <c r="BI41">
        <v>0</v>
      </c>
      <c r="BJ41">
        <v>0</v>
      </c>
      <c r="BK41">
        <v>0</v>
      </c>
      <c r="BL41">
        <v>3324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10</v>
      </c>
      <c r="BY41">
        <v>0</v>
      </c>
      <c r="BZ41">
        <v>0</v>
      </c>
      <c r="CA41">
        <v>0</v>
      </c>
      <c r="CB41">
        <v>0</v>
      </c>
      <c r="CC41">
        <v>4431</v>
      </c>
      <c r="CD41">
        <v>22500</v>
      </c>
      <c r="CE41">
        <v>35</v>
      </c>
      <c r="CF41">
        <v>0</v>
      </c>
      <c r="CG41">
        <v>0</v>
      </c>
      <c r="CH41">
        <v>0</v>
      </c>
      <c r="CI41">
        <v>51</v>
      </c>
      <c r="CJ41">
        <v>0</v>
      </c>
      <c r="CK41">
        <v>0</v>
      </c>
      <c r="CL41">
        <v>180</v>
      </c>
      <c r="CM41">
        <v>10050</v>
      </c>
      <c r="CN41">
        <v>0</v>
      </c>
      <c r="CO41">
        <v>81000</v>
      </c>
      <c r="CP41">
        <v>0</v>
      </c>
      <c r="CQ41">
        <v>170</v>
      </c>
      <c r="CR41">
        <v>0</v>
      </c>
      <c r="CS41">
        <v>0</v>
      </c>
      <c r="CT41">
        <v>0</v>
      </c>
      <c r="CU41">
        <v>147</v>
      </c>
      <c r="CV41">
        <v>139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1800</v>
      </c>
      <c r="DC41">
        <v>0</v>
      </c>
      <c r="DD41">
        <v>0</v>
      </c>
      <c r="DE41">
        <v>762</v>
      </c>
      <c r="DF41">
        <v>0</v>
      </c>
      <c r="DG41">
        <v>110</v>
      </c>
      <c r="DH41">
        <v>0</v>
      </c>
      <c r="DI41">
        <v>0</v>
      </c>
      <c r="DJ41">
        <v>270</v>
      </c>
      <c r="DK41">
        <v>8874</v>
      </c>
      <c r="DL41">
        <v>215</v>
      </c>
      <c r="DM41">
        <v>1500</v>
      </c>
      <c r="DN41">
        <v>0</v>
      </c>
      <c r="DO41">
        <v>0</v>
      </c>
      <c r="DP41">
        <v>0</v>
      </c>
      <c r="DQ41">
        <v>0</v>
      </c>
      <c r="DR41">
        <v>0</v>
      </c>
      <c r="DS41">
        <v>6618</v>
      </c>
      <c r="DT41">
        <v>25503</v>
      </c>
      <c r="DU41">
        <v>8800</v>
      </c>
      <c r="DV41">
        <v>0</v>
      </c>
      <c r="DW41">
        <v>0</v>
      </c>
      <c r="DX41">
        <v>0</v>
      </c>
      <c r="DY41">
        <v>0</v>
      </c>
      <c r="DZ41">
        <v>0</v>
      </c>
      <c r="EA41">
        <v>1224</v>
      </c>
      <c r="EB41">
        <v>0</v>
      </c>
      <c r="EC41">
        <v>387</v>
      </c>
      <c r="ED41">
        <v>0</v>
      </c>
      <c r="EE41">
        <v>0</v>
      </c>
      <c r="EF41">
        <v>0</v>
      </c>
      <c r="EG41">
        <v>0</v>
      </c>
      <c r="EH41">
        <v>70000</v>
      </c>
      <c r="EI41">
        <v>0</v>
      </c>
      <c r="EJ41">
        <v>0</v>
      </c>
      <c r="EK41">
        <v>108861</v>
      </c>
      <c r="EL41">
        <v>0</v>
      </c>
      <c r="EM41">
        <v>0</v>
      </c>
      <c r="EN41">
        <v>39992</v>
      </c>
      <c r="EO41">
        <v>4000</v>
      </c>
      <c r="EP41">
        <v>400</v>
      </c>
      <c r="EQ41">
        <v>350</v>
      </c>
      <c r="ER41">
        <v>0</v>
      </c>
      <c r="ES41">
        <v>0</v>
      </c>
      <c r="ET41">
        <v>0</v>
      </c>
      <c r="EU41">
        <v>19087</v>
      </c>
      <c r="EV41">
        <v>0</v>
      </c>
      <c r="EW41">
        <v>0</v>
      </c>
      <c r="EX41">
        <v>0</v>
      </c>
      <c r="EY41">
        <v>288</v>
      </c>
      <c r="EZ41">
        <v>5</v>
      </c>
      <c r="FA41">
        <v>19368</v>
      </c>
      <c r="FB41">
        <v>0</v>
      </c>
    </row>
    <row r="42" spans="1:158">
      <c r="A42" t="s">
        <v>481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61379</v>
      </c>
      <c r="M42">
        <v>0</v>
      </c>
      <c r="N42">
        <v>0</v>
      </c>
      <c r="O42">
        <v>0</v>
      </c>
      <c r="P42">
        <v>55</v>
      </c>
      <c r="Q42">
        <v>19500</v>
      </c>
      <c r="R42">
        <v>0</v>
      </c>
      <c r="S42">
        <v>0</v>
      </c>
      <c r="T42">
        <v>0</v>
      </c>
      <c r="U42">
        <v>0</v>
      </c>
      <c r="V42">
        <v>77</v>
      </c>
      <c r="W42">
        <v>0</v>
      </c>
      <c r="X42">
        <v>0</v>
      </c>
      <c r="Y42">
        <v>0</v>
      </c>
      <c r="Z42">
        <v>0</v>
      </c>
      <c r="AA42">
        <v>0</v>
      </c>
      <c r="AB42">
        <v>14934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12</v>
      </c>
      <c r="AM42">
        <v>143</v>
      </c>
      <c r="AN42">
        <v>0</v>
      </c>
      <c r="AO42">
        <v>0</v>
      </c>
      <c r="AP42">
        <v>97539</v>
      </c>
      <c r="AQ42">
        <v>373814</v>
      </c>
      <c r="AR42">
        <v>66487</v>
      </c>
      <c r="AS42">
        <v>0</v>
      </c>
      <c r="AT42">
        <v>0</v>
      </c>
      <c r="AU42">
        <v>0</v>
      </c>
      <c r="AV42">
        <v>72</v>
      </c>
      <c r="AW42">
        <v>0</v>
      </c>
      <c r="AX42">
        <v>0</v>
      </c>
      <c r="AY42">
        <v>667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97648</v>
      </c>
      <c r="BF42">
        <v>369</v>
      </c>
      <c r="BG42">
        <v>0</v>
      </c>
      <c r="BH42">
        <v>40</v>
      </c>
      <c r="BI42">
        <v>0</v>
      </c>
      <c r="BJ42">
        <v>0</v>
      </c>
      <c r="BK42">
        <v>0</v>
      </c>
      <c r="BL42">
        <v>3626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40</v>
      </c>
      <c r="BY42">
        <v>0</v>
      </c>
      <c r="BZ42">
        <v>0</v>
      </c>
      <c r="CA42">
        <v>0</v>
      </c>
      <c r="CB42">
        <v>0</v>
      </c>
      <c r="CC42">
        <v>4299</v>
      </c>
      <c r="CD42">
        <v>23000</v>
      </c>
      <c r="CE42">
        <v>20</v>
      </c>
      <c r="CF42">
        <v>0</v>
      </c>
      <c r="CG42">
        <v>0</v>
      </c>
      <c r="CH42">
        <v>0</v>
      </c>
      <c r="CI42">
        <v>58</v>
      </c>
      <c r="CJ42">
        <v>0</v>
      </c>
      <c r="CK42">
        <v>0</v>
      </c>
      <c r="CL42">
        <v>150</v>
      </c>
      <c r="CM42">
        <v>10082</v>
      </c>
      <c r="CN42">
        <v>0</v>
      </c>
      <c r="CO42">
        <v>84000</v>
      </c>
      <c r="CP42">
        <v>0</v>
      </c>
      <c r="CQ42">
        <v>175</v>
      </c>
      <c r="CR42">
        <v>0</v>
      </c>
      <c r="CS42">
        <v>0</v>
      </c>
      <c r="CT42">
        <v>0</v>
      </c>
      <c r="CU42">
        <v>147</v>
      </c>
      <c r="CV42">
        <v>140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1800</v>
      </c>
      <c r="DC42">
        <v>0</v>
      </c>
      <c r="DD42">
        <v>0</v>
      </c>
      <c r="DE42">
        <v>960</v>
      </c>
      <c r="DF42">
        <v>0</v>
      </c>
      <c r="DG42">
        <v>140</v>
      </c>
      <c r="DH42">
        <v>0</v>
      </c>
      <c r="DI42">
        <v>0</v>
      </c>
      <c r="DJ42">
        <v>337</v>
      </c>
      <c r="DK42">
        <v>9751</v>
      </c>
      <c r="DL42">
        <v>227</v>
      </c>
      <c r="DM42">
        <v>1600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6848</v>
      </c>
      <c r="DT42">
        <v>26000</v>
      </c>
      <c r="DU42">
        <v>8200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1269</v>
      </c>
      <c r="EB42">
        <v>0</v>
      </c>
      <c r="EC42">
        <v>397</v>
      </c>
      <c r="ED42">
        <v>0</v>
      </c>
      <c r="EE42">
        <v>0</v>
      </c>
      <c r="EF42">
        <v>0</v>
      </c>
      <c r="EG42">
        <v>0</v>
      </c>
      <c r="EH42">
        <v>73000</v>
      </c>
      <c r="EI42">
        <v>0</v>
      </c>
      <c r="EJ42">
        <v>0</v>
      </c>
      <c r="EK42">
        <v>109040</v>
      </c>
      <c r="EL42">
        <v>0</v>
      </c>
      <c r="EM42">
        <v>0</v>
      </c>
      <c r="EN42">
        <v>41040</v>
      </c>
      <c r="EO42">
        <v>3800</v>
      </c>
      <c r="EP42">
        <v>450</v>
      </c>
      <c r="EQ42">
        <v>395</v>
      </c>
      <c r="ER42">
        <v>0</v>
      </c>
      <c r="ES42">
        <v>0</v>
      </c>
      <c r="ET42">
        <v>140</v>
      </c>
      <c r="EU42">
        <v>19742</v>
      </c>
      <c r="EV42">
        <v>0</v>
      </c>
      <c r="EW42">
        <v>0</v>
      </c>
      <c r="EX42">
        <v>0</v>
      </c>
      <c r="EY42">
        <v>309</v>
      </c>
      <c r="EZ42">
        <v>20</v>
      </c>
      <c r="FA42">
        <v>20526</v>
      </c>
      <c r="FB42">
        <v>0</v>
      </c>
    </row>
    <row r="43" spans="1:158">
      <c r="A43" t="s">
        <v>482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63324</v>
      </c>
      <c r="M43">
        <v>0</v>
      </c>
      <c r="N43">
        <v>0</v>
      </c>
      <c r="O43">
        <v>0</v>
      </c>
      <c r="P43">
        <v>55</v>
      </c>
      <c r="Q43">
        <v>19740</v>
      </c>
      <c r="R43">
        <v>0</v>
      </c>
      <c r="S43">
        <v>0</v>
      </c>
      <c r="T43">
        <v>0</v>
      </c>
      <c r="U43">
        <v>0</v>
      </c>
      <c r="V43">
        <v>74</v>
      </c>
      <c r="W43">
        <v>0</v>
      </c>
      <c r="X43">
        <v>0</v>
      </c>
      <c r="Y43">
        <v>0</v>
      </c>
      <c r="Z43">
        <v>0</v>
      </c>
      <c r="AA43">
        <v>0</v>
      </c>
      <c r="AB43">
        <v>15560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18</v>
      </c>
      <c r="AM43">
        <v>145</v>
      </c>
      <c r="AN43">
        <v>0</v>
      </c>
      <c r="AO43">
        <v>0</v>
      </c>
      <c r="AP43">
        <v>109701</v>
      </c>
      <c r="AQ43">
        <v>375830</v>
      </c>
      <c r="AR43">
        <v>70211</v>
      </c>
      <c r="AS43">
        <v>0</v>
      </c>
      <c r="AT43">
        <v>0</v>
      </c>
      <c r="AU43">
        <v>0</v>
      </c>
      <c r="AV43">
        <v>73</v>
      </c>
      <c r="AW43">
        <v>0</v>
      </c>
      <c r="AX43">
        <v>0</v>
      </c>
      <c r="AY43">
        <v>672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100340</v>
      </c>
      <c r="BF43">
        <v>386</v>
      </c>
      <c r="BG43">
        <v>0</v>
      </c>
      <c r="BH43">
        <v>100</v>
      </c>
      <c r="BI43">
        <v>0</v>
      </c>
      <c r="BJ43">
        <v>0</v>
      </c>
      <c r="BK43">
        <v>0</v>
      </c>
      <c r="BL43">
        <v>3182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20</v>
      </c>
      <c r="BY43">
        <v>0</v>
      </c>
      <c r="BZ43">
        <v>0</v>
      </c>
      <c r="CA43">
        <v>0</v>
      </c>
      <c r="CB43">
        <v>0</v>
      </c>
      <c r="CC43">
        <v>4422</v>
      </c>
      <c r="CD43">
        <v>20000</v>
      </c>
      <c r="CE43">
        <v>15</v>
      </c>
      <c r="CF43">
        <v>0</v>
      </c>
      <c r="CG43">
        <v>0</v>
      </c>
      <c r="CH43">
        <v>0</v>
      </c>
      <c r="CI43">
        <v>50</v>
      </c>
      <c r="CJ43">
        <v>0</v>
      </c>
      <c r="CK43">
        <v>0</v>
      </c>
      <c r="CL43">
        <v>380</v>
      </c>
      <c r="CM43">
        <v>10097</v>
      </c>
      <c r="CN43">
        <v>0</v>
      </c>
      <c r="CO43">
        <v>88000</v>
      </c>
      <c r="CP43">
        <v>0</v>
      </c>
      <c r="CQ43">
        <v>176</v>
      </c>
      <c r="CR43">
        <v>0</v>
      </c>
      <c r="CS43">
        <v>0</v>
      </c>
      <c r="CT43">
        <v>0</v>
      </c>
      <c r="CU43">
        <v>150</v>
      </c>
      <c r="CV43">
        <v>100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1800</v>
      </c>
      <c r="DC43">
        <v>0</v>
      </c>
      <c r="DD43">
        <v>0</v>
      </c>
      <c r="DE43">
        <v>1051</v>
      </c>
      <c r="DF43">
        <v>0</v>
      </c>
      <c r="DG43">
        <v>80</v>
      </c>
      <c r="DH43">
        <v>0</v>
      </c>
      <c r="DI43">
        <v>0</v>
      </c>
      <c r="DJ43">
        <v>351</v>
      </c>
      <c r="DK43">
        <v>9359</v>
      </c>
      <c r="DL43">
        <v>230</v>
      </c>
      <c r="DM43">
        <v>1600</v>
      </c>
      <c r="DN43">
        <v>0</v>
      </c>
      <c r="DO43">
        <v>0</v>
      </c>
      <c r="DP43">
        <v>0</v>
      </c>
      <c r="DQ43">
        <v>0</v>
      </c>
      <c r="DR43">
        <v>0</v>
      </c>
      <c r="DS43">
        <v>6215</v>
      </c>
      <c r="DT43">
        <v>26584</v>
      </c>
      <c r="DU43">
        <v>8400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1196</v>
      </c>
      <c r="EB43">
        <v>0</v>
      </c>
      <c r="EC43">
        <v>412</v>
      </c>
      <c r="ED43">
        <v>0</v>
      </c>
      <c r="EE43">
        <v>0</v>
      </c>
      <c r="EF43">
        <v>0</v>
      </c>
      <c r="EG43">
        <v>0</v>
      </c>
      <c r="EH43">
        <v>73000</v>
      </c>
      <c r="EI43">
        <v>0</v>
      </c>
      <c r="EJ43">
        <v>0</v>
      </c>
      <c r="EK43">
        <v>110316</v>
      </c>
      <c r="EL43">
        <v>0</v>
      </c>
      <c r="EM43">
        <v>0</v>
      </c>
      <c r="EN43">
        <v>43810</v>
      </c>
      <c r="EO43">
        <v>3700</v>
      </c>
      <c r="EP43">
        <v>370</v>
      </c>
      <c r="EQ43">
        <v>356</v>
      </c>
      <c r="ER43">
        <v>0</v>
      </c>
      <c r="ES43">
        <v>0</v>
      </c>
      <c r="ET43">
        <v>600</v>
      </c>
      <c r="EU43">
        <v>20614</v>
      </c>
      <c r="EV43">
        <v>0</v>
      </c>
      <c r="EW43">
        <v>0</v>
      </c>
      <c r="EX43">
        <v>0</v>
      </c>
      <c r="EY43">
        <v>297</v>
      </c>
      <c r="EZ43">
        <v>5</v>
      </c>
      <c r="FA43">
        <v>21581</v>
      </c>
      <c r="FB43">
        <v>0</v>
      </c>
    </row>
    <row r="44" spans="1:158">
      <c r="A44" t="s">
        <v>483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63955</v>
      </c>
      <c r="M44">
        <v>0</v>
      </c>
      <c r="N44">
        <v>0</v>
      </c>
      <c r="O44">
        <v>0</v>
      </c>
      <c r="P44">
        <v>57</v>
      </c>
      <c r="Q44">
        <v>19842</v>
      </c>
      <c r="R44">
        <v>0</v>
      </c>
      <c r="S44">
        <v>0</v>
      </c>
      <c r="T44">
        <v>0</v>
      </c>
      <c r="U44">
        <v>0</v>
      </c>
      <c r="V44">
        <v>70</v>
      </c>
      <c r="W44">
        <v>0</v>
      </c>
      <c r="X44">
        <v>0</v>
      </c>
      <c r="Y44">
        <v>0</v>
      </c>
      <c r="Z44">
        <v>0</v>
      </c>
      <c r="AA44">
        <v>0</v>
      </c>
      <c r="AB44">
        <v>15350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35</v>
      </c>
      <c r="AM44">
        <v>146</v>
      </c>
      <c r="AN44">
        <v>0</v>
      </c>
      <c r="AO44">
        <v>0</v>
      </c>
      <c r="AP44">
        <v>112300</v>
      </c>
      <c r="AQ44">
        <v>371740</v>
      </c>
      <c r="AR44">
        <v>70205</v>
      </c>
      <c r="AS44">
        <v>0</v>
      </c>
      <c r="AT44">
        <v>0</v>
      </c>
      <c r="AU44">
        <v>0</v>
      </c>
      <c r="AV44">
        <v>74</v>
      </c>
      <c r="AW44">
        <v>0</v>
      </c>
      <c r="AX44">
        <v>0</v>
      </c>
      <c r="AY44">
        <v>675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101874</v>
      </c>
      <c r="BF44">
        <v>450</v>
      </c>
      <c r="BG44">
        <v>0</v>
      </c>
      <c r="BH44">
        <v>89</v>
      </c>
      <c r="BI44">
        <v>0</v>
      </c>
      <c r="BJ44">
        <v>0</v>
      </c>
      <c r="BK44">
        <v>0</v>
      </c>
      <c r="BL44">
        <v>3303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15</v>
      </c>
      <c r="BY44">
        <v>0</v>
      </c>
      <c r="BZ44">
        <v>0</v>
      </c>
      <c r="CA44">
        <v>0</v>
      </c>
      <c r="CB44">
        <v>0</v>
      </c>
      <c r="CC44">
        <v>4778</v>
      </c>
      <c r="CD44">
        <v>21000</v>
      </c>
      <c r="CE44">
        <v>46</v>
      </c>
      <c r="CF44">
        <v>0</v>
      </c>
      <c r="CG44">
        <v>0</v>
      </c>
      <c r="CH44">
        <v>0</v>
      </c>
      <c r="CI44">
        <v>49</v>
      </c>
      <c r="CJ44">
        <v>0</v>
      </c>
      <c r="CK44">
        <v>0</v>
      </c>
      <c r="CL44">
        <v>300</v>
      </c>
      <c r="CM44">
        <v>10275</v>
      </c>
      <c r="CN44">
        <v>0</v>
      </c>
      <c r="CO44">
        <v>92000</v>
      </c>
      <c r="CP44">
        <v>0</v>
      </c>
      <c r="CQ44">
        <v>176</v>
      </c>
      <c r="CR44">
        <v>0</v>
      </c>
      <c r="CS44">
        <v>0</v>
      </c>
      <c r="CT44">
        <v>0</v>
      </c>
      <c r="CU44">
        <v>151</v>
      </c>
      <c r="CV44">
        <v>200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1800</v>
      </c>
      <c r="DC44">
        <v>0</v>
      </c>
      <c r="DD44">
        <v>0</v>
      </c>
      <c r="DE44">
        <v>1135</v>
      </c>
      <c r="DF44">
        <v>0</v>
      </c>
      <c r="DG44">
        <v>30</v>
      </c>
      <c r="DH44">
        <v>0</v>
      </c>
      <c r="DI44">
        <v>0</v>
      </c>
      <c r="DJ44">
        <v>290</v>
      </c>
      <c r="DK44">
        <v>9058</v>
      </c>
      <c r="DL44">
        <v>212</v>
      </c>
      <c r="DM44">
        <v>1700</v>
      </c>
      <c r="DN44">
        <v>0</v>
      </c>
      <c r="DO44">
        <v>0</v>
      </c>
      <c r="DP44">
        <v>0</v>
      </c>
      <c r="DQ44">
        <v>0</v>
      </c>
      <c r="DR44">
        <v>0</v>
      </c>
      <c r="DS44">
        <v>7528</v>
      </c>
      <c r="DT44">
        <v>26759</v>
      </c>
      <c r="DU44">
        <v>8200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1167</v>
      </c>
      <c r="EB44">
        <v>0</v>
      </c>
      <c r="EC44">
        <v>412</v>
      </c>
      <c r="ED44">
        <v>0</v>
      </c>
      <c r="EE44">
        <v>0</v>
      </c>
      <c r="EF44">
        <v>0</v>
      </c>
      <c r="EG44">
        <v>0</v>
      </c>
      <c r="EH44">
        <v>69500</v>
      </c>
      <c r="EI44">
        <v>0</v>
      </c>
      <c r="EJ44">
        <v>0</v>
      </c>
      <c r="EK44">
        <v>110881</v>
      </c>
      <c r="EL44">
        <v>0</v>
      </c>
      <c r="EM44">
        <v>0</v>
      </c>
      <c r="EN44">
        <v>45190</v>
      </c>
      <c r="EO44">
        <v>3700</v>
      </c>
      <c r="EP44">
        <v>450</v>
      </c>
      <c r="EQ44">
        <v>348</v>
      </c>
      <c r="ER44">
        <v>0</v>
      </c>
      <c r="ES44">
        <v>0</v>
      </c>
      <c r="ET44">
        <v>2400</v>
      </c>
      <c r="EU44">
        <v>22246</v>
      </c>
      <c r="EV44">
        <v>0</v>
      </c>
      <c r="EW44">
        <v>0</v>
      </c>
      <c r="EX44">
        <v>0</v>
      </c>
      <c r="EY44">
        <v>284</v>
      </c>
      <c r="EZ44">
        <v>10</v>
      </c>
      <c r="FA44">
        <v>22544</v>
      </c>
      <c r="FB44">
        <v>0</v>
      </c>
    </row>
    <row r="45" spans="1:158">
      <c r="A45" t="s">
        <v>484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64860</v>
      </c>
      <c r="M45">
        <v>0</v>
      </c>
      <c r="N45">
        <v>0</v>
      </c>
      <c r="O45">
        <v>0</v>
      </c>
      <c r="P45">
        <v>60</v>
      </c>
      <c r="Q45">
        <v>20000</v>
      </c>
      <c r="R45">
        <v>0</v>
      </c>
      <c r="S45">
        <v>0</v>
      </c>
      <c r="T45">
        <v>0</v>
      </c>
      <c r="U45">
        <v>0</v>
      </c>
      <c r="V45">
        <v>76</v>
      </c>
      <c r="W45">
        <v>0</v>
      </c>
      <c r="X45">
        <v>0</v>
      </c>
      <c r="Y45">
        <v>0</v>
      </c>
      <c r="Z45">
        <v>0</v>
      </c>
      <c r="AA45">
        <v>0</v>
      </c>
      <c r="AB45">
        <v>16150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25</v>
      </c>
      <c r="AM45">
        <v>147</v>
      </c>
      <c r="AN45">
        <v>0</v>
      </c>
      <c r="AO45">
        <v>0</v>
      </c>
      <c r="AP45">
        <v>108950</v>
      </c>
      <c r="AQ45">
        <v>354964</v>
      </c>
      <c r="AR45">
        <v>57858</v>
      </c>
      <c r="AS45">
        <v>0</v>
      </c>
      <c r="AT45">
        <v>0</v>
      </c>
      <c r="AU45">
        <v>0</v>
      </c>
      <c r="AV45">
        <v>75</v>
      </c>
      <c r="AW45">
        <v>0</v>
      </c>
      <c r="AX45">
        <v>0</v>
      </c>
      <c r="AY45">
        <v>686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105967</v>
      </c>
      <c r="BF45">
        <v>405</v>
      </c>
      <c r="BG45">
        <v>0</v>
      </c>
      <c r="BH45">
        <v>108</v>
      </c>
      <c r="BI45">
        <v>0</v>
      </c>
      <c r="BJ45">
        <v>0</v>
      </c>
      <c r="BK45">
        <v>0</v>
      </c>
      <c r="BL45">
        <v>3769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40</v>
      </c>
      <c r="BY45">
        <v>0</v>
      </c>
      <c r="BZ45">
        <v>0</v>
      </c>
      <c r="CA45">
        <v>0</v>
      </c>
      <c r="CB45">
        <v>0</v>
      </c>
      <c r="CC45">
        <v>4514</v>
      </c>
      <c r="CD45">
        <v>22000</v>
      </c>
      <c r="CE45">
        <v>123</v>
      </c>
      <c r="CF45">
        <v>0</v>
      </c>
      <c r="CG45">
        <v>0</v>
      </c>
      <c r="CH45">
        <v>0</v>
      </c>
      <c r="CI45">
        <v>48</v>
      </c>
      <c r="CJ45">
        <v>0</v>
      </c>
      <c r="CK45">
        <v>0</v>
      </c>
      <c r="CL45">
        <v>320</v>
      </c>
      <c r="CM45">
        <v>11780</v>
      </c>
      <c r="CN45">
        <v>0</v>
      </c>
      <c r="CO45">
        <v>94000</v>
      </c>
      <c r="CP45">
        <v>0</v>
      </c>
      <c r="CQ45">
        <v>176</v>
      </c>
      <c r="CR45">
        <v>0</v>
      </c>
      <c r="CS45">
        <v>0</v>
      </c>
      <c r="CT45">
        <v>0</v>
      </c>
      <c r="CU45">
        <v>235</v>
      </c>
      <c r="CV45">
        <v>140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1800</v>
      </c>
      <c r="DC45">
        <v>0</v>
      </c>
      <c r="DD45">
        <v>0</v>
      </c>
      <c r="DE45">
        <v>1220</v>
      </c>
      <c r="DF45">
        <v>0</v>
      </c>
      <c r="DG45">
        <v>140</v>
      </c>
      <c r="DH45">
        <v>0</v>
      </c>
      <c r="DI45">
        <v>0</v>
      </c>
      <c r="DJ45">
        <v>319</v>
      </c>
      <c r="DK45">
        <v>9230</v>
      </c>
      <c r="DL45">
        <v>218</v>
      </c>
      <c r="DM45">
        <v>1700</v>
      </c>
      <c r="DN45">
        <v>0</v>
      </c>
      <c r="DO45">
        <v>0</v>
      </c>
      <c r="DP45">
        <v>0</v>
      </c>
      <c r="DQ45">
        <v>0</v>
      </c>
      <c r="DR45">
        <v>0</v>
      </c>
      <c r="DS45">
        <v>7321</v>
      </c>
      <c r="DT45">
        <v>27200</v>
      </c>
      <c r="DU45">
        <v>9200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1198</v>
      </c>
      <c r="EB45">
        <v>0</v>
      </c>
      <c r="EC45">
        <v>412</v>
      </c>
      <c r="ED45">
        <v>0</v>
      </c>
      <c r="EE45">
        <v>0</v>
      </c>
      <c r="EF45">
        <v>0</v>
      </c>
      <c r="EG45">
        <v>0</v>
      </c>
      <c r="EH45">
        <v>69500</v>
      </c>
      <c r="EI45">
        <v>0</v>
      </c>
      <c r="EJ45">
        <v>0</v>
      </c>
      <c r="EK45">
        <v>111687</v>
      </c>
      <c r="EL45">
        <v>0</v>
      </c>
      <c r="EM45">
        <v>0</v>
      </c>
      <c r="EN45">
        <v>48486</v>
      </c>
      <c r="EO45">
        <v>3700</v>
      </c>
      <c r="EP45">
        <v>320</v>
      </c>
      <c r="EQ45">
        <v>355</v>
      </c>
      <c r="ER45">
        <v>0</v>
      </c>
      <c r="ES45">
        <v>0</v>
      </c>
      <c r="ET45">
        <v>2200</v>
      </c>
      <c r="EU45">
        <v>22048</v>
      </c>
      <c r="EV45">
        <v>0</v>
      </c>
      <c r="EW45">
        <v>0</v>
      </c>
      <c r="EX45">
        <v>0</v>
      </c>
      <c r="EY45">
        <v>359</v>
      </c>
      <c r="EZ45">
        <v>6</v>
      </c>
      <c r="FA45">
        <v>22571</v>
      </c>
      <c r="FB45">
        <v>0</v>
      </c>
    </row>
    <row r="46" spans="1:158">
      <c r="A46" t="s">
        <v>485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66441</v>
      </c>
      <c r="M46">
        <v>0</v>
      </c>
      <c r="N46">
        <v>0</v>
      </c>
      <c r="O46">
        <v>0</v>
      </c>
      <c r="P46">
        <v>58</v>
      </c>
      <c r="Q46">
        <v>20238</v>
      </c>
      <c r="R46">
        <v>0</v>
      </c>
      <c r="S46">
        <v>0</v>
      </c>
      <c r="T46">
        <v>0</v>
      </c>
      <c r="U46">
        <v>0</v>
      </c>
      <c r="V46">
        <v>80</v>
      </c>
      <c r="W46">
        <v>0</v>
      </c>
      <c r="X46">
        <v>0</v>
      </c>
      <c r="Y46">
        <v>0</v>
      </c>
      <c r="Z46">
        <v>0</v>
      </c>
      <c r="AA46">
        <v>0</v>
      </c>
      <c r="AB46">
        <v>17450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20</v>
      </c>
      <c r="AM46">
        <v>147</v>
      </c>
      <c r="AN46">
        <v>0</v>
      </c>
      <c r="AO46">
        <v>0</v>
      </c>
      <c r="AP46">
        <v>123768</v>
      </c>
      <c r="AQ46">
        <v>401787</v>
      </c>
      <c r="AR46">
        <v>65225</v>
      </c>
      <c r="AS46">
        <v>0</v>
      </c>
      <c r="AT46">
        <v>0</v>
      </c>
      <c r="AU46">
        <v>0</v>
      </c>
      <c r="AV46">
        <v>76</v>
      </c>
      <c r="AW46">
        <v>0</v>
      </c>
      <c r="AX46">
        <v>0</v>
      </c>
      <c r="AY46">
        <v>699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109094</v>
      </c>
      <c r="BF46">
        <v>411</v>
      </c>
      <c r="BG46">
        <v>0</v>
      </c>
      <c r="BH46">
        <v>104</v>
      </c>
      <c r="BI46">
        <v>0</v>
      </c>
      <c r="BJ46">
        <v>0</v>
      </c>
      <c r="BK46">
        <v>0</v>
      </c>
      <c r="BL46">
        <v>3315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60</v>
      </c>
      <c r="BY46">
        <v>0</v>
      </c>
      <c r="BZ46">
        <v>0</v>
      </c>
      <c r="CA46">
        <v>0</v>
      </c>
      <c r="CB46">
        <v>0</v>
      </c>
      <c r="CC46">
        <v>4920</v>
      </c>
      <c r="CD46">
        <v>23000</v>
      </c>
      <c r="CE46">
        <v>51</v>
      </c>
      <c r="CF46">
        <v>0</v>
      </c>
      <c r="CG46">
        <v>0</v>
      </c>
      <c r="CH46">
        <v>0</v>
      </c>
      <c r="CI46">
        <v>48</v>
      </c>
      <c r="CJ46">
        <v>0</v>
      </c>
      <c r="CK46">
        <v>0</v>
      </c>
      <c r="CL46">
        <v>340</v>
      </c>
      <c r="CM46">
        <v>12285</v>
      </c>
      <c r="CN46">
        <v>0</v>
      </c>
      <c r="CO46">
        <v>97000</v>
      </c>
      <c r="CP46">
        <v>0</v>
      </c>
      <c r="CQ46">
        <v>177</v>
      </c>
      <c r="CR46">
        <v>0</v>
      </c>
      <c r="CS46">
        <v>0</v>
      </c>
      <c r="CT46">
        <v>0</v>
      </c>
      <c r="CU46">
        <v>239</v>
      </c>
      <c r="CV46">
        <v>160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1800</v>
      </c>
      <c r="DC46">
        <v>0</v>
      </c>
      <c r="DD46">
        <v>0</v>
      </c>
      <c r="DE46">
        <v>1228</v>
      </c>
      <c r="DF46">
        <v>0</v>
      </c>
      <c r="DG46">
        <v>160</v>
      </c>
      <c r="DH46">
        <v>0</v>
      </c>
      <c r="DI46">
        <v>0</v>
      </c>
      <c r="DJ46">
        <v>359</v>
      </c>
      <c r="DK46">
        <v>8580</v>
      </c>
      <c r="DL46">
        <v>264</v>
      </c>
      <c r="DM46">
        <v>1800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7819</v>
      </c>
      <c r="DT46">
        <v>26471</v>
      </c>
      <c r="DU46">
        <v>10800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1237</v>
      </c>
      <c r="EB46">
        <v>0</v>
      </c>
      <c r="EC46">
        <v>417</v>
      </c>
      <c r="ED46">
        <v>0</v>
      </c>
      <c r="EE46">
        <v>0</v>
      </c>
      <c r="EF46">
        <v>0</v>
      </c>
      <c r="EG46">
        <v>0</v>
      </c>
      <c r="EH46">
        <v>65000</v>
      </c>
      <c r="EI46">
        <v>0</v>
      </c>
      <c r="EJ46">
        <v>0</v>
      </c>
      <c r="EK46">
        <v>116998</v>
      </c>
      <c r="EL46">
        <v>0</v>
      </c>
      <c r="EM46">
        <v>0</v>
      </c>
      <c r="EN46">
        <v>50930</v>
      </c>
      <c r="EO46">
        <v>3800</v>
      </c>
      <c r="EP46">
        <v>350</v>
      </c>
      <c r="EQ46">
        <v>360</v>
      </c>
      <c r="ER46">
        <v>0</v>
      </c>
      <c r="ES46">
        <v>0</v>
      </c>
      <c r="ET46">
        <v>1800</v>
      </c>
      <c r="EU46">
        <v>21225</v>
      </c>
      <c r="EV46">
        <v>0</v>
      </c>
      <c r="EW46">
        <v>0</v>
      </c>
      <c r="EX46">
        <v>0</v>
      </c>
      <c r="EY46">
        <v>307</v>
      </c>
      <c r="EZ46">
        <v>9</v>
      </c>
      <c r="FA46">
        <v>23896</v>
      </c>
      <c r="FB46">
        <v>0</v>
      </c>
    </row>
    <row r="47" spans="1:158">
      <c r="A47" t="s">
        <v>486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65239</v>
      </c>
      <c r="M47">
        <v>0</v>
      </c>
      <c r="N47">
        <v>0</v>
      </c>
      <c r="O47">
        <v>0</v>
      </c>
      <c r="P47">
        <v>57</v>
      </c>
      <c r="Q47">
        <v>20500</v>
      </c>
      <c r="R47">
        <v>0</v>
      </c>
      <c r="S47">
        <v>0</v>
      </c>
      <c r="T47">
        <v>0</v>
      </c>
      <c r="U47">
        <v>0</v>
      </c>
      <c r="V47">
        <v>75</v>
      </c>
      <c r="W47">
        <v>0</v>
      </c>
      <c r="X47">
        <v>0</v>
      </c>
      <c r="Y47">
        <v>0</v>
      </c>
      <c r="Z47">
        <v>0</v>
      </c>
      <c r="AA47">
        <v>0</v>
      </c>
      <c r="AB47">
        <v>18051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15</v>
      </c>
      <c r="AM47">
        <v>147</v>
      </c>
      <c r="AN47">
        <v>0</v>
      </c>
      <c r="AO47">
        <v>0</v>
      </c>
      <c r="AP47">
        <v>132452</v>
      </c>
      <c r="AQ47">
        <v>409180</v>
      </c>
      <c r="AR47">
        <v>52229</v>
      </c>
      <c r="AS47">
        <v>0</v>
      </c>
      <c r="AT47">
        <v>0</v>
      </c>
      <c r="AU47">
        <v>0</v>
      </c>
      <c r="AV47">
        <v>85</v>
      </c>
      <c r="AW47">
        <v>0</v>
      </c>
      <c r="AX47">
        <v>0</v>
      </c>
      <c r="AY47">
        <v>750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114279</v>
      </c>
      <c r="BF47">
        <v>405</v>
      </c>
      <c r="BG47">
        <v>0</v>
      </c>
      <c r="BH47">
        <v>92</v>
      </c>
      <c r="BI47">
        <v>0</v>
      </c>
      <c r="BJ47">
        <v>0</v>
      </c>
      <c r="BK47">
        <v>0</v>
      </c>
      <c r="BL47">
        <v>3807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70</v>
      </c>
      <c r="BY47">
        <v>0</v>
      </c>
      <c r="BZ47">
        <v>0</v>
      </c>
      <c r="CA47">
        <v>0</v>
      </c>
      <c r="CB47">
        <v>0</v>
      </c>
      <c r="CC47">
        <v>4490</v>
      </c>
      <c r="CD47">
        <v>22000</v>
      </c>
      <c r="CE47">
        <v>55</v>
      </c>
      <c r="CF47">
        <v>0</v>
      </c>
      <c r="CG47">
        <v>0</v>
      </c>
      <c r="CH47">
        <v>0</v>
      </c>
      <c r="CI47">
        <v>47</v>
      </c>
      <c r="CJ47">
        <v>0</v>
      </c>
      <c r="CK47">
        <v>0</v>
      </c>
      <c r="CL47">
        <v>300</v>
      </c>
      <c r="CM47">
        <v>10280</v>
      </c>
      <c r="CN47">
        <v>0</v>
      </c>
      <c r="CO47">
        <v>102000</v>
      </c>
      <c r="CP47">
        <v>0</v>
      </c>
      <c r="CQ47">
        <v>180</v>
      </c>
      <c r="CR47">
        <v>0</v>
      </c>
      <c r="CS47">
        <v>0</v>
      </c>
      <c r="CT47">
        <v>0</v>
      </c>
      <c r="CU47">
        <v>264</v>
      </c>
      <c r="CV47">
        <v>240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1800</v>
      </c>
      <c r="DC47">
        <v>0</v>
      </c>
      <c r="DD47">
        <v>0</v>
      </c>
      <c r="DE47">
        <v>1380</v>
      </c>
      <c r="DF47">
        <v>0</v>
      </c>
      <c r="DG47">
        <v>230</v>
      </c>
      <c r="DH47">
        <v>0</v>
      </c>
      <c r="DI47">
        <v>0</v>
      </c>
      <c r="DJ47">
        <v>377</v>
      </c>
      <c r="DK47">
        <v>9933</v>
      </c>
      <c r="DL47">
        <v>331</v>
      </c>
      <c r="DM47">
        <v>1800</v>
      </c>
      <c r="DN47">
        <v>0</v>
      </c>
      <c r="DO47">
        <v>0</v>
      </c>
      <c r="DP47">
        <v>0</v>
      </c>
      <c r="DQ47">
        <v>0</v>
      </c>
      <c r="DR47">
        <v>0</v>
      </c>
      <c r="DS47">
        <v>6887</v>
      </c>
      <c r="DT47">
        <v>27750</v>
      </c>
      <c r="DU47">
        <v>11000</v>
      </c>
      <c r="DV47">
        <v>0</v>
      </c>
      <c r="DW47">
        <v>0</v>
      </c>
      <c r="DX47">
        <v>0</v>
      </c>
      <c r="DY47">
        <v>0</v>
      </c>
      <c r="DZ47">
        <v>0</v>
      </c>
      <c r="EA47">
        <v>1337</v>
      </c>
      <c r="EB47">
        <v>0</v>
      </c>
      <c r="EC47">
        <v>422</v>
      </c>
      <c r="ED47">
        <v>0</v>
      </c>
      <c r="EE47">
        <v>0</v>
      </c>
      <c r="EF47">
        <v>0</v>
      </c>
      <c r="EG47">
        <v>0</v>
      </c>
      <c r="EH47">
        <v>66500</v>
      </c>
      <c r="EI47">
        <v>0</v>
      </c>
      <c r="EJ47">
        <v>0</v>
      </c>
      <c r="EK47">
        <v>119665</v>
      </c>
      <c r="EL47">
        <v>0</v>
      </c>
      <c r="EM47">
        <v>0</v>
      </c>
      <c r="EN47">
        <v>49306</v>
      </c>
      <c r="EO47">
        <v>4000</v>
      </c>
      <c r="EP47">
        <v>520</v>
      </c>
      <c r="EQ47">
        <v>356</v>
      </c>
      <c r="ER47">
        <v>0</v>
      </c>
      <c r="ES47">
        <v>0</v>
      </c>
      <c r="ET47">
        <v>1600</v>
      </c>
      <c r="EU47">
        <v>22409</v>
      </c>
      <c r="EV47">
        <v>0</v>
      </c>
      <c r="EW47">
        <v>0</v>
      </c>
      <c r="EX47">
        <v>0</v>
      </c>
      <c r="EY47">
        <v>304</v>
      </c>
      <c r="EZ47">
        <v>10</v>
      </c>
      <c r="FA47">
        <v>23856</v>
      </c>
      <c r="FB47">
        <v>0</v>
      </c>
    </row>
    <row r="48" spans="1:158">
      <c r="A48" t="s">
        <v>487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67290</v>
      </c>
      <c r="M48">
        <v>0</v>
      </c>
      <c r="N48">
        <v>0</v>
      </c>
      <c r="O48">
        <v>0</v>
      </c>
      <c r="P48">
        <v>58</v>
      </c>
      <c r="Q48">
        <v>20700</v>
      </c>
      <c r="R48">
        <v>0</v>
      </c>
      <c r="S48">
        <v>0</v>
      </c>
      <c r="T48">
        <v>0</v>
      </c>
      <c r="U48">
        <v>0</v>
      </c>
      <c r="V48">
        <v>82</v>
      </c>
      <c r="W48">
        <v>0</v>
      </c>
      <c r="X48">
        <v>0</v>
      </c>
      <c r="Y48">
        <v>0</v>
      </c>
      <c r="Z48">
        <v>0</v>
      </c>
      <c r="AA48">
        <v>0</v>
      </c>
      <c r="AB48">
        <v>21455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8</v>
      </c>
      <c r="AM48">
        <v>147</v>
      </c>
      <c r="AN48">
        <v>0</v>
      </c>
      <c r="AO48">
        <v>0</v>
      </c>
      <c r="AP48">
        <v>132850</v>
      </c>
      <c r="AQ48">
        <v>471800</v>
      </c>
      <c r="AR48">
        <v>55195</v>
      </c>
      <c r="AS48">
        <v>0</v>
      </c>
      <c r="AT48">
        <v>0</v>
      </c>
      <c r="AU48">
        <v>0</v>
      </c>
      <c r="AV48">
        <v>78</v>
      </c>
      <c r="AW48">
        <v>0</v>
      </c>
      <c r="AX48">
        <v>0</v>
      </c>
      <c r="AY48">
        <v>800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116490</v>
      </c>
      <c r="BF48">
        <v>420</v>
      </c>
      <c r="BG48">
        <v>0</v>
      </c>
      <c r="BH48">
        <v>89</v>
      </c>
      <c r="BI48">
        <v>0</v>
      </c>
      <c r="BJ48">
        <v>0</v>
      </c>
      <c r="BK48">
        <v>0</v>
      </c>
      <c r="BL48">
        <v>3980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80</v>
      </c>
      <c r="BY48">
        <v>0</v>
      </c>
      <c r="BZ48">
        <v>0</v>
      </c>
      <c r="CA48">
        <v>0</v>
      </c>
      <c r="CB48">
        <v>0</v>
      </c>
      <c r="CC48">
        <v>4710</v>
      </c>
      <c r="CD48">
        <v>22500</v>
      </c>
      <c r="CE48">
        <v>62</v>
      </c>
      <c r="CF48">
        <v>0</v>
      </c>
      <c r="CG48">
        <v>0</v>
      </c>
      <c r="CH48">
        <v>0</v>
      </c>
      <c r="CI48">
        <v>46</v>
      </c>
      <c r="CJ48">
        <v>0</v>
      </c>
      <c r="CK48">
        <v>0</v>
      </c>
      <c r="CL48">
        <v>280</v>
      </c>
      <c r="CM48">
        <v>10280</v>
      </c>
      <c r="CN48">
        <v>0</v>
      </c>
      <c r="CO48">
        <v>106000</v>
      </c>
      <c r="CP48">
        <v>0</v>
      </c>
      <c r="CQ48">
        <v>190</v>
      </c>
      <c r="CR48">
        <v>0</v>
      </c>
      <c r="CS48">
        <v>0</v>
      </c>
      <c r="CT48">
        <v>0</v>
      </c>
      <c r="CU48">
        <v>251</v>
      </c>
      <c r="CV48">
        <v>750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1800</v>
      </c>
      <c r="DC48">
        <v>0</v>
      </c>
      <c r="DD48">
        <v>0</v>
      </c>
      <c r="DE48">
        <v>1380</v>
      </c>
      <c r="DF48">
        <v>0</v>
      </c>
      <c r="DG48">
        <v>240</v>
      </c>
      <c r="DH48">
        <v>0</v>
      </c>
      <c r="DI48">
        <v>0</v>
      </c>
      <c r="DJ48">
        <v>390</v>
      </c>
      <c r="DK48">
        <v>9232</v>
      </c>
      <c r="DL48">
        <v>301</v>
      </c>
      <c r="DM48">
        <v>1800</v>
      </c>
      <c r="DN48">
        <v>0</v>
      </c>
      <c r="DO48">
        <v>0</v>
      </c>
      <c r="DP48">
        <v>0</v>
      </c>
      <c r="DQ48">
        <v>0</v>
      </c>
      <c r="DR48">
        <v>0</v>
      </c>
      <c r="DS48">
        <v>6910</v>
      </c>
      <c r="DT48">
        <v>27674</v>
      </c>
      <c r="DU48">
        <v>12000</v>
      </c>
      <c r="DV48">
        <v>0</v>
      </c>
      <c r="DW48">
        <v>0</v>
      </c>
      <c r="DX48">
        <v>0</v>
      </c>
      <c r="DY48">
        <v>0</v>
      </c>
      <c r="DZ48">
        <v>0</v>
      </c>
      <c r="EA48">
        <v>1369</v>
      </c>
      <c r="EB48">
        <v>0</v>
      </c>
      <c r="EC48">
        <v>443</v>
      </c>
      <c r="ED48">
        <v>0</v>
      </c>
      <c r="EE48">
        <v>0</v>
      </c>
      <c r="EF48">
        <v>0</v>
      </c>
      <c r="EG48">
        <v>0</v>
      </c>
      <c r="EH48">
        <v>62500</v>
      </c>
      <c r="EI48">
        <v>0</v>
      </c>
      <c r="EJ48">
        <v>0</v>
      </c>
      <c r="EK48">
        <v>124156</v>
      </c>
      <c r="EL48">
        <v>0</v>
      </c>
      <c r="EM48">
        <v>0</v>
      </c>
      <c r="EN48">
        <v>47695</v>
      </c>
      <c r="EO48">
        <v>4400</v>
      </c>
      <c r="EP48">
        <v>620</v>
      </c>
      <c r="EQ48">
        <v>372</v>
      </c>
      <c r="ER48">
        <v>0</v>
      </c>
      <c r="ES48">
        <v>0</v>
      </c>
      <c r="ET48">
        <v>1700</v>
      </c>
      <c r="EU48">
        <v>21919</v>
      </c>
      <c r="EV48">
        <v>0</v>
      </c>
      <c r="EW48">
        <v>0</v>
      </c>
      <c r="EX48">
        <v>0</v>
      </c>
      <c r="EY48">
        <v>286</v>
      </c>
      <c r="EZ48">
        <v>11</v>
      </c>
      <c r="FA48">
        <v>25136</v>
      </c>
      <c r="FB48">
        <v>0</v>
      </c>
    </row>
    <row r="49" spans="1:158">
      <c r="A49" t="s">
        <v>488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72589</v>
      </c>
      <c r="M49">
        <v>0</v>
      </c>
      <c r="N49">
        <v>0</v>
      </c>
      <c r="O49">
        <v>0</v>
      </c>
      <c r="P49">
        <v>50</v>
      </c>
      <c r="Q49">
        <v>20500</v>
      </c>
      <c r="R49">
        <v>0</v>
      </c>
      <c r="S49">
        <v>0</v>
      </c>
      <c r="T49">
        <v>0</v>
      </c>
      <c r="U49">
        <v>0</v>
      </c>
      <c r="V49">
        <v>82</v>
      </c>
      <c r="W49">
        <v>0</v>
      </c>
      <c r="X49">
        <v>0</v>
      </c>
      <c r="Y49">
        <v>0</v>
      </c>
      <c r="Z49">
        <v>0</v>
      </c>
      <c r="AA49">
        <v>0</v>
      </c>
      <c r="AB49">
        <v>21335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4</v>
      </c>
      <c r="AM49">
        <v>148</v>
      </c>
      <c r="AN49">
        <v>0</v>
      </c>
      <c r="AO49">
        <v>0</v>
      </c>
      <c r="AP49">
        <v>144740</v>
      </c>
      <c r="AQ49">
        <v>429868</v>
      </c>
      <c r="AR49">
        <v>55275</v>
      </c>
      <c r="AS49">
        <v>0</v>
      </c>
      <c r="AT49">
        <v>0</v>
      </c>
      <c r="AU49">
        <v>0</v>
      </c>
      <c r="AV49">
        <v>75</v>
      </c>
      <c r="AW49">
        <v>0</v>
      </c>
      <c r="AX49">
        <v>0</v>
      </c>
      <c r="AY49">
        <v>737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118543</v>
      </c>
      <c r="BF49">
        <v>424</v>
      </c>
      <c r="BG49">
        <v>0</v>
      </c>
      <c r="BH49">
        <v>70</v>
      </c>
      <c r="BI49">
        <v>0</v>
      </c>
      <c r="BJ49">
        <v>0</v>
      </c>
      <c r="BK49">
        <v>0</v>
      </c>
      <c r="BL49">
        <v>3438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52</v>
      </c>
      <c r="BY49">
        <v>0</v>
      </c>
      <c r="BZ49">
        <v>0</v>
      </c>
      <c r="CA49">
        <v>0</v>
      </c>
      <c r="CB49">
        <v>0</v>
      </c>
      <c r="CC49">
        <v>5110</v>
      </c>
      <c r="CD49">
        <v>23000</v>
      </c>
      <c r="CE49">
        <v>58</v>
      </c>
      <c r="CF49">
        <v>0</v>
      </c>
      <c r="CG49">
        <v>0</v>
      </c>
      <c r="CH49">
        <v>0</v>
      </c>
      <c r="CI49">
        <v>46</v>
      </c>
      <c r="CJ49">
        <v>0</v>
      </c>
      <c r="CK49">
        <v>0</v>
      </c>
      <c r="CL49">
        <v>270</v>
      </c>
      <c r="CM49">
        <v>10300</v>
      </c>
      <c r="CN49">
        <v>0</v>
      </c>
      <c r="CO49">
        <v>128000</v>
      </c>
      <c r="CP49">
        <v>0</v>
      </c>
      <c r="CQ49">
        <v>175</v>
      </c>
      <c r="CR49">
        <v>0</v>
      </c>
      <c r="CS49">
        <v>0</v>
      </c>
      <c r="CT49">
        <v>0</v>
      </c>
      <c r="CU49">
        <v>287</v>
      </c>
      <c r="CV49">
        <v>600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1800</v>
      </c>
      <c r="DC49">
        <v>0</v>
      </c>
      <c r="DD49">
        <v>0</v>
      </c>
      <c r="DE49">
        <v>1448</v>
      </c>
      <c r="DF49">
        <v>0</v>
      </c>
      <c r="DG49">
        <v>85</v>
      </c>
      <c r="DH49">
        <v>0</v>
      </c>
      <c r="DI49">
        <v>0</v>
      </c>
      <c r="DJ49">
        <v>400</v>
      </c>
      <c r="DK49">
        <v>8578</v>
      </c>
      <c r="DL49">
        <v>302</v>
      </c>
      <c r="DM49">
        <v>1900</v>
      </c>
      <c r="DN49">
        <v>0</v>
      </c>
      <c r="DO49">
        <v>0</v>
      </c>
      <c r="DP49">
        <v>0</v>
      </c>
      <c r="DQ49">
        <v>0</v>
      </c>
      <c r="DR49">
        <v>0</v>
      </c>
      <c r="DS49">
        <v>6590</v>
      </c>
      <c r="DT49">
        <v>28705</v>
      </c>
      <c r="DU49">
        <v>14000</v>
      </c>
      <c r="DV49">
        <v>0</v>
      </c>
      <c r="DW49">
        <v>0</v>
      </c>
      <c r="DX49">
        <v>0</v>
      </c>
      <c r="DY49">
        <v>0</v>
      </c>
      <c r="DZ49">
        <v>0</v>
      </c>
      <c r="EA49">
        <v>1069</v>
      </c>
      <c r="EB49">
        <v>0</v>
      </c>
      <c r="EC49">
        <v>458</v>
      </c>
      <c r="ED49">
        <v>0</v>
      </c>
      <c r="EE49">
        <v>0</v>
      </c>
      <c r="EF49">
        <v>0</v>
      </c>
      <c r="EG49">
        <v>0</v>
      </c>
      <c r="EH49">
        <v>59500</v>
      </c>
      <c r="EI49">
        <v>0</v>
      </c>
      <c r="EJ49">
        <v>0</v>
      </c>
      <c r="EK49">
        <v>129137</v>
      </c>
      <c r="EL49">
        <v>0</v>
      </c>
      <c r="EM49">
        <v>0</v>
      </c>
      <c r="EN49">
        <v>52636</v>
      </c>
      <c r="EO49">
        <v>4500</v>
      </c>
      <c r="EP49">
        <v>620</v>
      </c>
      <c r="EQ49">
        <v>390</v>
      </c>
      <c r="ER49">
        <v>0</v>
      </c>
      <c r="ES49">
        <v>0</v>
      </c>
      <c r="ET49">
        <v>1750</v>
      </c>
      <c r="EU49">
        <v>23195</v>
      </c>
      <c r="EV49">
        <v>0</v>
      </c>
      <c r="EW49">
        <v>0</v>
      </c>
      <c r="EX49">
        <v>0</v>
      </c>
      <c r="EY49">
        <v>242</v>
      </c>
      <c r="EZ49">
        <v>8</v>
      </c>
      <c r="FA49">
        <v>28522</v>
      </c>
      <c r="FB49">
        <v>0</v>
      </c>
    </row>
    <row r="50" spans="1:158">
      <c r="A50" t="s">
        <v>489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72543</v>
      </c>
      <c r="M50">
        <v>0</v>
      </c>
      <c r="N50">
        <v>0</v>
      </c>
      <c r="O50">
        <v>0</v>
      </c>
      <c r="P50">
        <v>51</v>
      </c>
      <c r="Q50">
        <v>20600</v>
      </c>
      <c r="R50">
        <v>0</v>
      </c>
      <c r="S50">
        <v>0</v>
      </c>
      <c r="T50">
        <v>0</v>
      </c>
      <c r="U50">
        <v>0</v>
      </c>
      <c r="V50">
        <v>81</v>
      </c>
      <c r="W50">
        <v>0</v>
      </c>
      <c r="X50">
        <v>0</v>
      </c>
      <c r="Y50">
        <v>0</v>
      </c>
      <c r="Z50">
        <v>0</v>
      </c>
      <c r="AA50">
        <v>0</v>
      </c>
      <c r="AB50">
        <v>19016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3</v>
      </c>
      <c r="AM50">
        <v>148</v>
      </c>
      <c r="AN50">
        <v>0</v>
      </c>
      <c r="AO50">
        <v>0</v>
      </c>
      <c r="AP50">
        <v>158170</v>
      </c>
      <c r="AQ50">
        <v>430895</v>
      </c>
      <c r="AR50">
        <v>55115</v>
      </c>
      <c r="AS50">
        <v>0</v>
      </c>
      <c r="AT50">
        <v>0</v>
      </c>
      <c r="AU50">
        <v>0</v>
      </c>
      <c r="AV50">
        <v>78</v>
      </c>
      <c r="AW50">
        <v>0</v>
      </c>
      <c r="AX50">
        <v>0</v>
      </c>
      <c r="AY50">
        <v>719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119328</v>
      </c>
      <c r="BF50">
        <v>434</v>
      </c>
      <c r="BG50">
        <v>0</v>
      </c>
      <c r="BH50">
        <v>87</v>
      </c>
      <c r="BI50">
        <v>0</v>
      </c>
      <c r="BJ50">
        <v>0</v>
      </c>
      <c r="BK50">
        <v>0</v>
      </c>
      <c r="BL50">
        <v>4046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62</v>
      </c>
      <c r="BY50">
        <v>0</v>
      </c>
      <c r="BZ50">
        <v>0</v>
      </c>
      <c r="CA50">
        <v>0</v>
      </c>
      <c r="CB50">
        <v>0</v>
      </c>
      <c r="CC50">
        <v>4561</v>
      </c>
      <c r="CD50">
        <v>23500</v>
      </c>
      <c r="CE50">
        <v>33</v>
      </c>
      <c r="CF50">
        <v>0</v>
      </c>
      <c r="CG50">
        <v>0</v>
      </c>
      <c r="CH50">
        <v>0</v>
      </c>
      <c r="CI50">
        <v>45</v>
      </c>
      <c r="CJ50">
        <v>0</v>
      </c>
      <c r="CK50">
        <v>0</v>
      </c>
      <c r="CL50">
        <v>250</v>
      </c>
      <c r="CM50">
        <v>10300</v>
      </c>
      <c r="CN50">
        <v>0</v>
      </c>
      <c r="CO50">
        <v>131000</v>
      </c>
      <c r="CP50">
        <v>0</v>
      </c>
      <c r="CQ50">
        <v>171</v>
      </c>
      <c r="CR50">
        <v>0</v>
      </c>
      <c r="CS50">
        <v>0</v>
      </c>
      <c r="CT50">
        <v>0</v>
      </c>
      <c r="CU50">
        <v>279</v>
      </c>
      <c r="CV50">
        <v>250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1800</v>
      </c>
      <c r="DC50">
        <v>0</v>
      </c>
      <c r="DD50">
        <v>0</v>
      </c>
      <c r="DE50">
        <v>1490</v>
      </c>
      <c r="DF50">
        <v>0</v>
      </c>
      <c r="DG50">
        <v>85</v>
      </c>
      <c r="DH50">
        <v>0</v>
      </c>
      <c r="DI50">
        <v>0</v>
      </c>
      <c r="DJ50">
        <v>370</v>
      </c>
      <c r="DK50">
        <v>10635</v>
      </c>
      <c r="DL50">
        <v>313</v>
      </c>
      <c r="DM50">
        <v>1900</v>
      </c>
      <c r="DN50">
        <v>0</v>
      </c>
      <c r="DO50">
        <v>0</v>
      </c>
      <c r="DP50">
        <v>0</v>
      </c>
      <c r="DQ50">
        <v>0</v>
      </c>
      <c r="DR50">
        <v>0</v>
      </c>
      <c r="DS50">
        <v>5565</v>
      </c>
      <c r="DT50">
        <v>29733</v>
      </c>
      <c r="DU50">
        <v>13500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1171</v>
      </c>
      <c r="EB50">
        <v>0</v>
      </c>
      <c r="EC50">
        <v>468</v>
      </c>
      <c r="ED50">
        <v>0</v>
      </c>
      <c r="EE50">
        <v>0</v>
      </c>
      <c r="EF50">
        <v>0</v>
      </c>
      <c r="EG50">
        <v>0</v>
      </c>
      <c r="EH50">
        <v>57500</v>
      </c>
      <c r="EI50">
        <v>0</v>
      </c>
      <c r="EJ50">
        <v>0</v>
      </c>
      <c r="EK50">
        <v>131405</v>
      </c>
      <c r="EL50">
        <v>0</v>
      </c>
      <c r="EM50">
        <v>0</v>
      </c>
      <c r="EN50">
        <v>49447</v>
      </c>
      <c r="EO50">
        <v>4500</v>
      </c>
      <c r="EP50">
        <v>720</v>
      </c>
      <c r="EQ50">
        <v>365</v>
      </c>
      <c r="ER50">
        <v>0</v>
      </c>
      <c r="ES50">
        <v>0</v>
      </c>
      <c r="ET50">
        <v>1500</v>
      </c>
      <c r="EU50">
        <v>23604</v>
      </c>
      <c r="EV50">
        <v>0</v>
      </c>
      <c r="EW50">
        <v>0</v>
      </c>
      <c r="EX50">
        <v>0</v>
      </c>
      <c r="EY50">
        <v>220</v>
      </c>
      <c r="EZ50">
        <v>7</v>
      </c>
      <c r="FA50">
        <v>26292</v>
      </c>
      <c r="FB50">
        <v>0</v>
      </c>
    </row>
    <row r="51" spans="1:158">
      <c r="A51" t="s">
        <v>490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72672</v>
      </c>
      <c r="M51">
        <v>0</v>
      </c>
      <c r="N51">
        <v>0</v>
      </c>
      <c r="O51">
        <v>0</v>
      </c>
      <c r="P51">
        <v>51</v>
      </c>
      <c r="Q51">
        <v>20800</v>
      </c>
      <c r="R51">
        <v>0</v>
      </c>
      <c r="S51">
        <v>0</v>
      </c>
      <c r="T51">
        <v>0</v>
      </c>
      <c r="U51">
        <v>0</v>
      </c>
      <c r="V51">
        <v>80</v>
      </c>
      <c r="W51">
        <v>0</v>
      </c>
      <c r="X51">
        <v>0</v>
      </c>
      <c r="Y51">
        <v>0</v>
      </c>
      <c r="Z51">
        <v>0</v>
      </c>
      <c r="AA51">
        <v>0</v>
      </c>
      <c r="AB51">
        <v>19513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3</v>
      </c>
      <c r="AM51">
        <v>148</v>
      </c>
      <c r="AN51">
        <v>0</v>
      </c>
      <c r="AO51">
        <v>0</v>
      </c>
      <c r="AP51">
        <v>111074</v>
      </c>
      <c r="AQ51">
        <v>431900</v>
      </c>
      <c r="AR51">
        <v>49451</v>
      </c>
      <c r="AS51">
        <v>0</v>
      </c>
      <c r="AT51">
        <v>0</v>
      </c>
      <c r="AU51">
        <v>0</v>
      </c>
      <c r="AV51">
        <v>81</v>
      </c>
      <c r="AW51">
        <v>0</v>
      </c>
      <c r="AX51">
        <v>0</v>
      </c>
      <c r="AY51">
        <v>700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118318</v>
      </c>
      <c r="BF51">
        <v>446</v>
      </c>
      <c r="BG51">
        <v>0</v>
      </c>
      <c r="BH51">
        <v>66</v>
      </c>
      <c r="BI51">
        <v>0</v>
      </c>
      <c r="BJ51">
        <v>0</v>
      </c>
      <c r="BK51">
        <v>0</v>
      </c>
      <c r="BL51">
        <v>3863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72</v>
      </c>
      <c r="BY51">
        <v>0</v>
      </c>
      <c r="BZ51">
        <v>0</v>
      </c>
      <c r="CA51">
        <v>0</v>
      </c>
      <c r="CB51">
        <v>0</v>
      </c>
      <c r="CC51">
        <v>4980</v>
      </c>
      <c r="CD51">
        <v>23000</v>
      </c>
      <c r="CE51">
        <v>62</v>
      </c>
      <c r="CF51">
        <v>0</v>
      </c>
      <c r="CG51">
        <v>0</v>
      </c>
      <c r="CH51">
        <v>0</v>
      </c>
      <c r="CI51">
        <v>45</v>
      </c>
      <c r="CJ51">
        <v>0</v>
      </c>
      <c r="CK51">
        <v>0</v>
      </c>
      <c r="CL51">
        <v>250</v>
      </c>
      <c r="CM51">
        <v>10300</v>
      </c>
      <c r="CN51">
        <v>0</v>
      </c>
      <c r="CO51">
        <v>148000</v>
      </c>
      <c r="CP51">
        <v>0</v>
      </c>
      <c r="CQ51">
        <v>165</v>
      </c>
      <c r="CR51">
        <v>0</v>
      </c>
      <c r="CS51">
        <v>0</v>
      </c>
      <c r="CT51">
        <v>0</v>
      </c>
      <c r="CU51">
        <v>281</v>
      </c>
      <c r="CV51">
        <v>240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1789</v>
      </c>
      <c r="DC51">
        <v>0</v>
      </c>
      <c r="DD51">
        <v>0</v>
      </c>
      <c r="DE51">
        <v>1396</v>
      </c>
      <c r="DF51">
        <v>0</v>
      </c>
      <c r="DG51">
        <v>67</v>
      </c>
      <c r="DH51">
        <v>0</v>
      </c>
      <c r="DI51">
        <v>0</v>
      </c>
      <c r="DJ51">
        <v>309</v>
      </c>
      <c r="DK51">
        <v>13435</v>
      </c>
      <c r="DL51">
        <v>321</v>
      </c>
      <c r="DM51">
        <v>1900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4722</v>
      </c>
      <c r="DT51">
        <v>28994</v>
      </c>
      <c r="DU51">
        <v>12781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1186</v>
      </c>
      <c r="EB51">
        <v>0</v>
      </c>
      <c r="EC51">
        <v>464</v>
      </c>
      <c r="ED51">
        <v>0</v>
      </c>
      <c r="EE51">
        <v>0</v>
      </c>
      <c r="EF51">
        <v>0</v>
      </c>
      <c r="EG51">
        <v>0</v>
      </c>
      <c r="EH51">
        <v>53600</v>
      </c>
      <c r="EI51">
        <v>0</v>
      </c>
      <c r="EJ51">
        <v>0</v>
      </c>
      <c r="EK51">
        <v>133974</v>
      </c>
      <c r="EL51">
        <v>0</v>
      </c>
      <c r="EM51">
        <v>0</v>
      </c>
      <c r="EN51">
        <v>47180</v>
      </c>
      <c r="EO51">
        <v>4207</v>
      </c>
      <c r="EP51">
        <v>726</v>
      </c>
      <c r="EQ51">
        <v>395</v>
      </c>
      <c r="ER51">
        <v>0</v>
      </c>
      <c r="ES51">
        <v>0</v>
      </c>
      <c r="ET51">
        <v>1400</v>
      </c>
      <c r="EU51">
        <v>23418</v>
      </c>
      <c r="EV51">
        <v>0</v>
      </c>
      <c r="EW51">
        <v>0</v>
      </c>
      <c r="EX51">
        <v>0</v>
      </c>
      <c r="EY51">
        <v>222</v>
      </c>
      <c r="EZ51">
        <v>6</v>
      </c>
      <c r="FA51">
        <v>26092</v>
      </c>
      <c r="FB51">
        <v>0</v>
      </c>
    </row>
    <row r="52" spans="1:158">
      <c r="A52" t="s">
        <v>491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72503</v>
      </c>
      <c r="M52">
        <v>0</v>
      </c>
      <c r="N52">
        <v>0</v>
      </c>
      <c r="O52">
        <v>0</v>
      </c>
      <c r="P52">
        <v>51</v>
      </c>
      <c r="Q52">
        <v>20700</v>
      </c>
      <c r="R52">
        <v>0</v>
      </c>
      <c r="S52">
        <v>0</v>
      </c>
      <c r="T52">
        <v>0</v>
      </c>
      <c r="U52">
        <v>0</v>
      </c>
      <c r="V52">
        <v>78</v>
      </c>
      <c r="W52">
        <v>0</v>
      </c>
      <c r="X52">
        <v>0</v>
      </c>
      <c r="Y52">
        <v>0</v>
      </c>
      <c r="Z52">
        <v>0</v>
      </c>
      <c r="AA52">
        <v>0</v>
      </c>
      <c r="AB52">
        <v>21389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3</v>
      </c>
      <c r="AM52">
        <v>148</v>
      </c>
      <c r="AN52">
        <v>0</v>
      </c>
      <c r="AO52">
        <v>0</v>
      </c>
      <c r="AP52">
        <v>133843</v>
      </c>
      <c r="AQ52">
        <v>431900</v>
      </c>
      <c r="AR52">
        <v>80270</v>
      </c>
      <c r="AS52">
        <v>0</v>
      </c>
      <c r="AT52">
        <v>0</v>
      </c>
      <c r="AU52">
        <v>0</v>
      </c>
      <c r="AV52">
        <v>82</v>
      </c>
      <c r="AW52">
        <v>0</v>
      </c>
      <c r="AX52">
        <v>0</v>
      </c>
      <c r="AY52">
        <v>680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116729</v>
      </c>
      <c r="BF52">
        <v>438</v>
      </c>
      <c r="BG52">
        <v>0</v>
      </c>
      <c r="BH52">
        <v>73</v>
      </c>
      <c r="BI52">
        <v>0</v>
      </c>
      <c r="BJ52">
        <v>0</v>
      </c>
      <c r="BK52">
        <v>0</v>
      </c>
      <c r="BL52">
        <v>3906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81</v>
      </c>
      <c r="BY52">
        <v>0</v>
      </c>
      <c r="BZ52">
        <v>0</v>
      </c>
      <c r="CA52">
        <v>0</v>
      </c>
      <c r="CB52">
        <v>0</v>
      </c>
      <c r="CC52">
        <v>4944</v>
      </c>
      <c r="CD52">
        <v>22500</v>
      </c>
      <c r="CE52">
        <v>41</v>
      </c>
      <c r="CF52">
        <v>0</v>
      </c>
      <c r="CG52">
        <v>0</v>
      </c>
      <c r="CH52">
        <v>0</v>
      </c>
      <c r="CI52">
        <v>44</v>
      </c>
      <c r="CJ52">
        <v>0</v>
      </c>
      <c r="CK52">
        <v>0</v>
      </c>
      <c r="CL52">
        <v>250</v>
      </c>
      <c r="CM52">
        <v>10300</v>
      </c>
      <c r="CN52">
        <v>0</v>
      </c>
      <c r="CO52">
        <v>157000</v>
      </c>
      <c r="CP52">
        <v>0</v>
      </c>
      <c r="CQ52">
        <v>160</v>
      </c>
      <c r="CR52">
        <v>0</v>
      </c>
      <c r="CS52">
        <v>0</v>
      </c>
      <c r="CT52">
        <v>0</v>
      </c>
      <c r="CU52">
        <v>290</v>
      </c>
      <c r="CV52">
        <v>280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1772</v>
      </c>
      <c r="DC52">
        <v>0</v>
      </c>
      <c r="DD52">
        <v>0</v>
      </c>
      <c r="DE52">
        <v>1468</v>
      </c>
      <c r="DF52">
        <v>0</v>
      </c>
      <c r="DG52">
        <v>90</v>
      </c>
      <c r="DH52">
        <v>0</v>
      </c>
      <c r="DI52">
        <v>0</v>
      </c>
      <c r="DJ52">
        <v>387</v>
      </c>
      <c r="DK52">
        <v>15169</v>
      </c>
      <c r="DL52">
        <v>331</v>
      </c>
      <c r="DM52">
        <v>1900</v>
      </c>
      <c r="DN52">
        <v>0</v>
      </c>
      <c r="DO52">
        <v>0</v>
      </c>
      <c r="DP52">
        <v>0</v>
      </c>
      <c r="DQ52">
        <v>0</v>
      </c>
      <c r="DR52">
        <v>0</v>
      </c>
      <c r="DS52">
        <v>4859</v>
      </c>
      <c r="DT52">
        <v>30359</v>
      </c>
      <c r="DU52">
        <v>12499</v>
      </c>
      <c r="DV52">
        <v>0</v>
      </c>
      <c r="DW52">
        <v>0</v>
      </c>
      <c r="DX52">
        <v>0</v>
      </c>
      <c r="DY52">
        <v>0</v>
      </c>
      <c r="DZ52">
        <v>0</v>
      </c>
      <c r="EA52">
        <v>1237</v>
      </c>
      <c r="EB52">
        <v>0</v>
      </c>
      <c r="EC52">
        <v>464</v>
      </c>
      <c r="ED52">
        <v>0</v>
      </c>
      <c r="EE52">
        <v>0</v>
      </c>
      <c r="EF52">
        <v>0</v>
      </c>
      <c r="EG52">
        <v>0</v>
      </c>
      <c r="EH52">
        <v>54613</v>
      </c>
      <c r="EI52">
        <v>0</v>
      </c>
      <c r="EJ52">
        <v>0</v>
      </c>
      <c r="EK52">
        <v>137710</v>
      </c>
      <c r="EL52">
        <v>0</v>
      </c>
      <c r="EM52">
        <v>0</v>
      </c>
      <c r="EN52">
        <v>49506</v>
      </c>
      <c r="EO52">
        <v>3946</v>
      </c>
      <c r="EP52">
        <v>723</v>
      </c>
      <c r="EQ52">
        <v>407</v>
      </c>
      <c r="ER52">
        <v>0</v>
      </c>
      <c r="ES52">
        <v>0</v>
      </c>
      <c r="ET52">
        <v>1380</v>
      </c>
      <c r="EU52">
        <v>24020</v>
      </c>
      <c r="EV52">
        <v>0</v>
      </c>
      <c r="EW52">
        <v>0</v>
      </c>
      <c r="EX52">
        <v>0</v>
      </c>
      <c r="EY52">
        <v>270</v>
      </c>
      <c r="EZ52">
        <v>7</v>
      </c>
      <c r="FA52">
        <v>31246</v>
      </c>
      <c r="FB52">
        <v>0</v>
      </c>
    </row>
    <row r="53" spans="1:158">
      <c r="A53" t="s">
        <v>492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74673</v>
      </c>
      <c r="M53">
        <v>0</v>
      </c>
      <c r="N53">
        <v>0</v>
      </c>
      <c r="O53">
        <v>0</v>
      </c>
      <c r="P53">
        <v>50</v>
      </c>
      <c r="Q53">
        <v>21000</v>
      </c>
      <c r="R53">
        <v>0</v>
      </c>
      <c r="S53">
        <v>0</v>
      </c>
      <c r="T53">
        <v>0</v>
      </c>
      <c r="U53">
        <v>0</v>
      </c>
      <c r="V53">
        <v>85</v>
      </c>
      <c r="W53">
        <v>0</v>
      </c>
      <c r="X53">
        <v>0</v>
      </c>
      <c r="Y53">
        <v>0</v>
      </c>
      <c r="Z53">
        <v>0</v>
      </c>
      <c r="AA53">
        <v>0</v>
      </c>
      <c r="AB53">
        <v>24403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3</v>
      </c>
      <c r="AM53">
        <v>155</v>
      </c>
      <c r="AN53">
        <v>0</v>
      </c>
      <c r="AO53">
        <v>0</v>
      </c>
      <c r="AP53">
        <v>110852</v>
      </c>
      <c r="AQ53">
        <v>434000</v>
      </c>
      <c r="AR53">
        <v>40926</v>
      </c>
      <c r="AS53">
        <v>0</v>
      </c>
      <c r="AT53">
        <v>0</v>
      </c>
      <c r="AU53">
        <v>0</v>
      </c>
      <c r="AV53">
        <v>87</v>
      </c>
      <c r="AW53">
        <v>0</v>
      </c>
      <c r="AX53">
        <v>0</v>
      </c>
      <c r="AY53">
        <v>580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119650</v>
      </c>
      <c r="BF53">
        <v>491</v>
      </c>
      <c r="BG53">
        <v>0</v>
      </c>
      <c r="BH53">
        <v>174</v>
      </c>
      <c r="BI53">
        <v>0</v>
      </c>
      <c r="BJ53">
        <v>0</v>
      </c>
      <c r="BK53">
        <v>0</v>
      </c>
      <c r="BL53">
        <v>3955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80</v>
      </c>
      <c r="BY53">
        <v>0</v>
      </c>
      <c r="BZ53">
        <v>0</v>
      </c>
      <c r="CA53">
        <v>0</v>
      </c>
      <c r="CB53">
        <v>0</v>
      </c>
      <c r="CC53">
        <v>4914</v>
      </c>
      <c r="CD53">
        <v>23000</v>
      </c>
      <c r="CE53">
        <v>56</v>
      </c>
      <c r="CF53">
        <v>0</v>
      </c>
      <c r="CG53">
        <v>0</v>
      </c>
      <c r="CH53">
        <v>0</v>
      </c>
      <c r="CI53">
        <v>40</v>
      </c>
      <c r="CJ53">
        <v>0</v>
      </c>
      <c r="CK53">
        <v>0</v>
      </c>
      <c r="CL53">
        <v>250</v>
      </c>
      <c r="CM53">
        <v>10078</v>
      </c>
      <c r="CN53">
        <v>0</v>
      </c>
      <c r="CO53">
        <v>161000</v>
      </c>
      <c r="CP53">
        <v>0</v>
      </c>
      <c r="CQ53">
        <v>135</v>
      </c>
      <c r="CR53">
        <v>0</v>
      </c>
      <c r="CS53">
        <v>0</v>
      </c>
      <c r="CT53">
        <v>0</v>
      </c>
      <c r="CU53">
        <v>275</v>
      </c>
      <c r="CV53">
        <v>250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1800</v>
      </c>
      <c r="DC53">
        <v>0</v>
      </c>
      <c r="DD53">
        <v>0</v>
      </c>
      <c r="DE53">
        <v>1234</v>
      </c>
      <c r="DF53">
        <v>0</v>
      </c>
      <c r="DG53">
        <v>115</v>
      </c>
      <c r="DH53">
        <v>0</v>
      </c>
      <c r="DI53">
        <v>0</v>
      </c>
      <c r="DJ53">
        <v>370</v>
      </c>
      <c r="DK53">
        <v>16846</v>
      </c>
      <c r="DL53">
        <v>360</v>
      </c>
      <c r="DM53">
        <v>1796</v>
      </c>
      <c r="DN53">
        <v>0</v>
      </c>
      <c r="DO53">
        <v>0</v>
      </c>
      <c r="DP53">
        <v>0</v>
      </c>
      <c r="DQ53">
        <v>0</v>
      </c>
      <c r="DR53">
        <v>0</v>
      </c>
      <c r="DS53">
        <v>3621</v>
      </c>
      <c r="DT53">
        <v>30120</v>
      </c>
      <c r="DU53">
        <v>12433</v>
      </c>
      <c r="DV53">
        <v>0</v>
      </c>
      <c r="DW53">
        <v>0</v>
      </c>
      <c r="DX53">
        <v>0</v>
      </c>
      <c r="DY53">
        <v>0</v>
      </c>
      <c r="DZ53">
        <v>0</v>
      </c>
      <c r="EA53">
        <v>1253</v>
      </c>
      <c r="EB53">
        <v>0</v>
      </c>
      <c r="EC53">
        <v>474</v>
      </c>
      <c r="ED53">
        <v>0</v>
      </c>
      <c r="EE53">
        <v>0</v>
      </c>
      <c r="EF53">
        <v>0</v>
      </c>
      <c r="EG53">
        <v>0</v>
      </c>
      <c r="EH53">
        <v>49739</v>
      </c>
      <c r="EI53">
        <v>0</v>
      </c>
      <c r="EJ53">
        <v>0</v>
      </c>
      <c r="EK53">
        <v>141499</v>
      </c>
      <c r="EL53">
        <v>0</v>
      </c>
      <c r="EM53">
        <v>0</v>
      </c>
      <c r="EN53">
        <v>44229</v>
      </c>
      <c r="EO53">
        <v>3871</v>
      </c>
      <c r="EP53">
        <v>725</v>
      </c>
      <c r="EQ53">
        <v>450</v>
      </c>
      <c r="ER53">
        <v>0</v>
      </c>
      <c r="ES53">
        <v>0</v>
      </c>
      <c r="ET53">
        <v>1400</v>
      </c>
      <c r="EU53">
        <v>24470</v>
      </c>
      <c r="EV53">
        <v>0</v>
      </c>
      <c r="EW53">
        <v>0</v>
      </c>
      <c r="EX53">
        <v>0</v>
      </c>
      <c r="EY53">
        <v>275</v>
      </c>
      <c r="EZ53">
        <v>10</v>
      </c>
      <c r="FA53">
        <v>32610</v>
      </c>
      <c r="FB53">
        <v>0</v>
      </c>
    </row>
    <row r="54" spans="1:158">
      <c r="A54" t="s">
        <v>493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76197</v>
      </c>
      <c r="M54">
        <v>0</v>
      </c>
      <c r="N54">
        <v>0</v>
      </c>
      <c r="O54">
        <v>0</v>
      </c>
      <c r="P54">
        <v>52</v>
      </c>
      <c r="Q54">
        <v>21131</v>
      </c>
      <c r="R54">
        <v>0</v>
      </c>
      <c r="S54">
        <v>0</v>
      </c>
      <c r="T54">
        <v>0</v>
      </c>
      <c r="U54">
        <v>0</v>
      </c>
      <c r="V54">
        <v>76</v>
      </c>
      <c r="W54">
        <v>0</v>
      </c>
      <c r="X54">
        <v>0</v>
      </c>
      <c r="Y54">
        <v>0</v>
      </c>
      <c r="Z54">
        <v>0</v>
      </c>
      <c r="AA54">
        <v>0</v>
      </c>
      <c r="AB54">
        <v>22541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2</v>
      </c>
      <c r="AM54">
        <v>146</v>
      </c>
      <c r="AN54">
        <v>0</v>
      </c>
      <c r="AO54">
        <v>0</v>
      </c>
      <c r="AP54">
        <v>117035</v>
      </c>
      <c r="AQ54">
        <v>429085</v>
      </c>
      <c r="AR54">
        <v>46450</v>
      </c>
      <c r="AS54">
        <v>0</v>
      </c>
      <c r="AT54">
        <v>0</v>
      </c>
      <c r="AU54">
        <v>0</v>
      </c>
      <c r="AV54">
        <v>83</v>
      </c>
      <c r="AW54">
        <v>0</v>
      </c>
      <c r="AX54">
        <v>0</v>
      </c>
      <c r="AY54">
        <v>701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122908</v>
      </c>
      <c r="BF54">
        <v>483</v>
      </c>
      <c r="BG54">
        <v>0</v>
      </c>
      <c r="BH54">
        <v>147</v>
      </c>
      <c r="BI54">
        <v>0</v>
      </c>
      <c r="BJ54">
        <v>0</v>
      </c>
      <c r="BK54">
        <v>0</v>
      </c>
      <c r="BL54">
        <v>3980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60</v>
      </c>
      <c r="BY54">
        <v>0</v>
      </c>
      <c r="BZ54">
        <v>0</v>
      </c>
      <c r="CA54">
        <v>0</v>
      </c>
      <c r="CB54">
        <v>0</v>
      </c>
      <c r="CC54">
        <v>5265</v>
      </c>
      <c r="CD54">
        <v>23387</v>
      </c>
      <c r="CE54">
        <v>36</v>
      </c>
      <c r="CF54">
        <v>0</v>
      </c>
      <c r="CG54">
        <v>0</v>
      </c>
      <c r="CH54">
        <v>0</v>
      </c>
      <c r="CI54">
        <v>46</v>
      </c>
      <c r="CJ54">
        <v>0</v>
      </c>
      <c r="CK54">
        <v>0</v>
      </c>
      <c r="CL54">
        <v>239</v>
      </c>
      <c r="CM54">
        <v>10108</v>
      </c>
      <c r="CN54">
        <v>0</v>
      </c>
      <c r="CO54">
        <v>166000</v>
      </c>
      <c r="CP54">
        <v>0</v>
      </c>
      <c r="CQ54">
        <v>159</v>
      </c>
      <c r="CR54">
        <v>0</v>
      </c>
      <c r="CS54">
        <v>0</v>
      </c>
      <c r="CT54">
        <v>0</v>
      </c>
      <c r="CU54">
        <v>346</v>
      </c>
      <c r="CV54">
        <v>200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1729</v>
      </c>
      <c r="DC54">
        <v>0</v>
      </c>
      <c r="DD54">
        <v>0</v>
      </c>
      <c r="DE54">
        <v>1738</v>
      </c>
      <c r="DF54">
        <v>0</v>
      </c>
      <c r="DG54">
        <v>90</v>
      </c>
      <c r="DH54">
        <v>0</v>
      </c>
      <c r="DI54">
        <v>0</v>
      </c>
      <c r="DJ54">
        <v>376</v>
      </c>
      <c r="DK54">
        <v>19745</v>
      </c>
      <c r="DL54">
        <v>340</v>
      </c>
      <c r="DM54">
        <v>1767</v>
      </c>
      <c r="DN54">
        <v>0</v>
      </c>
      <c r="DO54">
        <v>0</v>
      </c>
      <c r="DP54">
        <v>0</v>
      </c>
      <c r="DQ54">
        <v>0</v>
      </c>
      <c r="DR54">
        <v>0</v>
      </c>
      <c r="DS54">
        <v>4325</v>
      </c>
      <c r="DT54">
        <v>30950</v>
      </c>
      <c r="DU54">
        <v>12541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1251</v>
      </c>
      <c r="EB54">
        <v>0</v>
      </c>
      <c r="EC54">
        <v>454</v>
      </c>
      <c r="ED54">
        <v>0</v>
      </c>
      <c r="EE54">
        <v>0</v>
      </c>
      <c r="EF54">
        <v>0</v>
      </c>
      <c r="EG54">
        <v>0</v>
      </c>
      <c r="EH54">
        <v>45284</v>
      </c>
      <c r="EI54">
        <v>0</v>
      </c>
      <c r="EJ54">
        <v>0</v>
      </c>
      <c r="EK54">
        <v>143568</v>
      </c>
      <c r="EL54">
        <v>0</v>
      </c>
      <c r="EM54">
        <v>0</v>
      </c>
      <c r="EN54">
        <v>46985</v>
      </c>
      <c r="EO54">
        <v>3858</v>
      </c>
      <c r="EP54">
        <v>726</v>
      </c>
      <c r="EQ54">
        <v>418</v>
      </c>
      <c r="ER54">
        <v>0</v>
      </c>
      <c r="ES54">
        <v>0</v>
      </c>
      <c r="ET54">
        <v>1719</v>
      </c>
      <c r="EU54">
        <v>24990</v>
      </c>
      <c r="EV54">
        <v>0</v>
      </c>
      <c r="EW54">
        <v>0</v>
      </c>
      <c r="EX54">
        <v>0</v>
      </c>
      <c r="EY54">
        <v>286</v>
      </c>
      <c r="EZ54">
        <v>10</v>
      </c>
      <c r="FA54">
        <v>31831</v>
      </c>
      <c r="FB54">
        <v>0</v>
      </c>
    </row>
    <row r="55" spans="1:158">
      <c r="A55" t="s">
        <v>494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77867</v>
      </c>
      <c r="M55">
        <v>0</v>
      </c>
      <c r="N55">
        <v>0</v>
      </c>
      <c r="O55">
        <v>0</v>
      </c>
      <c r="P55">
        <v>54</v>
      </c>
      <c r="Q55">
        <v>21416</v>
      </c>
      <c r="R55">
        <v>0</v>
      </c>
      <c r="S55">
        <v>0</v>
      </c>
      <c r="T55">
        <v>0</v>
      </c>
      <c r="U55">
        <v>0</v>
      </c>
      <c r="V55">
        <v>77</v>
      </c>
      <c r="W55">
        <v>0</v>
      </c>
      <c r="X55">
        <v>0</v>
      </c>
      <c r="Y55">
        <v>0</v>
      </c>
      <c r="Z55">
        <v>0</v>
      </c>
      <c r="AA55">
        <v>0</v>
      </c>
      <c r="AB55">
        <v>23015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1</v>
      </c>
      <c r="AM55">
        <v>116</v>
      </c>
      <c r="AN55">
        <v>0</v>
      </c>
      <c r="AO55">
        <v>0</v>
      </c>
      <c r="AP55">
        <v>126012</v>
      </c>
      <c r="AQ55">
        <v>419588</v>
      </c>
      <c r="AR55">
        <v>51723</v>
      </c>
      <c r="AS55">
        <v>0</v>
      </c>
      <c r="AT55">
        <v>0</v>
      </c>
      <c r="AU55">
        <v>0</v>
      </c>
      <c r="AV55">
        <v>82</v>
      </c>
      <c r="AW55">
        <v>0</v>
      </c>
      <c r="AX55">
        <v>0</v>
      </c>
      <c r="AY55">
        <v>828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129421</v>
      </c>
      <c r="BF55">
        <v>483</v>
      </c>
      <c r="BG55">
        <v>0</v>
      </c>
      <c r="BH55">
        <v>118</v>
      </c>
      <c r="BI55">
        <v>0</v>
      </c>
      <c r="BJ55">
        <v>0</v>
      </c>
      <c r="BK55">
        <v>0</v>
      </c>
      <c r="BL55">
        <v>3978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71</v>
      </c>
      <c r="BY55">
        <v>0</v>
      </c>
      <c r="BZ55">
        <v>0</v>
      </c>
      <c r="CA55">
        <v>0</v>
      </c>
      <c r="CB55">
        <v>0</v>
      </c>
      <c r="CC55">
        <v>5443</v>
      </c>
      <c r="CD55">
        <v>23806</v>
      </c>
      <c r="CE55">
        <v>46</v>
      </c>
      <c r="CF55">
        <v>0</v>
      </c>
      <c r="CG55">
        <v>0</v>
      </c>
      <c r="CH55">
        <v>0</v>
      </c>
      <c r="CI55">
        <v>44</v>
      </c>
      <c r="CJ55">
        <v>0</v>
      </c>
      <c r="CK55">
        <v>0</v>
      </c>
      <c r="CL55">
        <v>231</v>
      </c>
      <c r="CM55">
        <v>10444</v>
      </c>
      <c r="CN55">
        <v>0</v>
      </c>
      <c r="CO55">
        <v>171757</v>
      </c>
      <c r="CP55">
        <v>0</v>
      </c>
      <c r="CQ55">
        <v>172</v>
      </c>
      <c r="CR55">
        <v>0</v>
      </c>
      <c r="CS55">
        <v>0</v>
      </c>
      <c r="CT55">
        <v>0</v>
      </c>
      <c r="CU55">
        <v>372</v>
      </c>
      <c r="CV55">
        <v>400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1686</v>
      </c>
      <c r="DC55">
        <v>0</v>
      </c>
      <c r="DD55">
        <v>0</v>
      </c>
      <c r="DE55">
        <v>1825</v>
      </c>
      <c r="DF55">
        <v>0</v>
      </c>
      <c r="DG55">
        <v>60</v>
      </c>
      <c r="DH55">
        <v>0</v>
      </c>
      <c r="DI55">
        <v>0</v>
      </c>
      <c r="DJ55">
        <v>488</v>
      </c>
      <c r="DK55">
        <v>19049</v>
      </c>
      <c r="DL55">
        <v>343</v>
      </c>
      <c r="DM55">
        <v>2080</v>
      </c>
      <c r="DN55">
        <v>0</v>
      </c>
      <c r="DO55">
        <v>0</v>
      </c>
      <c r="DP55">
        <v>0</v>
      </c>
      <c r="DQ55">
        <v>0</v>
      </c>
      <c r="DR55">
        <v>0</v>
      </c>
      <c r="DS55">
        <v>4239</v>
      </c>
      <c r="DT55">
        <v>31213</v>
      </c>
      <c r="DU55">
        <v>12728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1256</v>
      </c>
      <c r="EB55">
        <v>0</v>
      </c>
      <c r="EC55">
        <v>459</v>
      </c>
      <c r="ED55">
        <v>0</v>
      </c>
      <c r="EE55">
        <v>0</v>
      </c>
      <c r="EF55">
        <v>0</v>
      </c>
      <c r="EG55">
        <v>0</v>
      </c>
      <c r="EH55">
        <v>51057</v>
      </c>
      <c r="EI55">
        <v>0</v>
      </c>
      <c r="EJ55">
        <v>0</v>
      </c>
      <c r="EK55">
        <v>145885</v>
      </c>
      <c r="EL55">
        <v>0</v>
      </c>
      <c r="EM55">
        <v>0</v>
      </c>
      <c r="EN55">
        <v>46547</v>
      </c>
      <c r="EO55">
        <v>3855</v>
      </c>
      <c r="EP55">
        <v>727</v>
      </c>
      <c r="EQ55">
        <v>424</v>
      </c>
      <c r="ER55">
        <v>0</v>
      </c>
      <c r="ES55">
        <v>0</v>
      </c>
      <c r="ET55">
        <v>1850</v>
      </c>
      <c r="EU55">
        <v>25433</v>
      </c>
      <c r="EV55">
        <v>0</v>
      </c>
      <c r="EW55">
        <v>0</v>
      </c>
      <c r="EX55">
        <v>0</v>
      </c>
      <c r="EY55">
        <v>277</v>
      </c>
      <c r="EZ55">
        <v>6</v>
      </c>
      <c r="FA55">
        <v>30322</v>
      </c>
      <c r="FB55">
        <v>0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B55"/>
  <sheetViews>
    <sheetView workbookViewId="0">
      <selection activeCell="A2" sqref="A2:FB55"/>
    </sheetView>
  </sheetViews>
  <sheetFormatPr baseColWidth="10" defaultRowHeight="15" x14ac:dyDescent="0"/>
  <cols>
    <col min="1" max="1" width="14.33203125" bestFit="1" customWidth="1"/>
  </cols>
  <sheetData>
    <row r="1" spans="1:158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25</v>
      </c>
      <c r="AB1" t="s">
        <v>26</v>
      </c>
      <c r="AC1" t="s">
        <v>27</v>
      </c>
      <c r="AD1" t="s">
        <v>28</v>
      </c>
      <c r="AE1" t="s">
        <v>29</v>
      </c>
      <c r="AF1" t="s">
        <v>30</v>
      </c>
      <c r="AG1" t="s">
        <v>31</v>
      </c>
      <c r="AH1" t="s">
        <v>32</v>
      </c>
      <c r="AI1" t="s">
        <v>33</v>
      </c>
      <c r="AJ1" t="s">
        <v>34</v>
      </c>
      <c r="AK1" t="s">
        <v>35</v>
      </c>
      <c r="AL1" t="s">
        <v>36</v>
      </c>
      <c r="AM1" t="s">
        <v>37</v>
      </c>
      <c r="AN1" t="s">
        <v>38</v>
      </c>
      <c r="AO1" t="s">
        <v>39</v>
      </c>
      <c r="AP1" t="s">
        <v>40</v>
      </c>
      <c r="AQ1" t="s">
        <v>41</v>
      </c>
      <c r="AR1" t="s">
        <v>42</v>
      </c>
      <c r="AS1" t="s">
        <v>43</v>
      </c>
      <c r="AT1" t="s">
        <v>44</v>
      </c>
      <c r="AU1" t="s">
        <v>45</v>
      </c>
      <c r="AV1" t="s">
        <v>46</v>
      </c>
      <c r="AW1" t="s">
        <v>47</v>
      </c>
      <c r="AX1" t="s">
        <v>48</v>
      </c>
      <c r="AY1" t="s">
        <v>49</v>
      </c>
      <c r="AZ1" t="s">
        <v>50</v>
      </c>
      <c r="BA1" t="s">
        <v>51</v>
      </c>
      <c r="BB1" t="s">
        <v>52</v>
      </c>
      <c r="BC1" t="s">
        <v>53</v>
      </c>
      <c r="BD1" t="s">
        <v>54</v>
      </c>
      <c r="BE1" t="s">
        <v>55</v>
      </c>
      <c r="BF1" t="s">
        <v>56</v>
      </c>
      <c r="BG1" t="s">
        <v>57</v>
      </c>
      <c r="BH1" t="s">
        <v>58</v>
      </c>
      <c r="BI1" t="s">
        <v>59</v>
      </c>
      <c r="BJ1" t="s">
        <v>60</v>
      </c>
      <c r="BK1" t="s">
        <v>61</v>
      </c>
      <c r="BL1" t="s">
        <v>62</v>
      </c>
      <c r="BM1" t="s">
        <v>63</v>
      </c>
      <c r="BN1" t="s">
        <v>64</v>
      </c>
      <c r="BO1" t="s">
        <v>65</v>
      </c>
      <c r="BP1" t="s">
        <v>66</v>
      </c>
      <c r="BQ1" t="s">
        <v>67</v>
      </c>
      <c r="BR1" t="s">
        <v>68</v>
      </c>
      <c r="BS1" t="s">
        <v>69</v>
      </c>
      <c r="BT1" t="s">
        <v>70</v>
      </c>
      <c r="BU1" t="s">
        <v>71</v>
      </c>
      <c r="BV1" t="s">
        <v>72</v>
      </c>
      <c r="BW1" t="s">
        <v>73</v>
      </c>
      <c r="BX1" t="s">
        <v>74</v>
      </c>
      <c r="BY1" t="s">
        <v>75</v>
      </c>
      <c r="BZ1" t="s">
        <v>76</v>
      </c>
      <c r="CA1" t="s">
        <v>77</v>
      </c>
      <c r="CB1" t="s">
        <v>78</v>
      </c>
      <c r="CC1" t="s">
        <v>79</v>
      </c>
      <c r="CD1" t="s">
        <v>80</v>
      </c>
      <c r="CE1" t="s">
        <v>81</v>
      </c>
      <c r="CF1" t="s">
        <v>82</v>
      </c>
      <c r="CG1" t="s">
        <v>83</v>
      </c>
      <c r="CH1" t="s">
        <v>84</v>
      </c>
      <c r="CI1" t="s">
        <v>85</v>
      </c>
      <c r="CJ1" t="s">
        <v>86</v>
      </c>
      <c r="CK1" t="s">
        <v>87</v>
      </c>
      <c r="CL1" t="s">
        <v>88</v>
      </c>
      <c r="CM1" t="s">
        <v>89</v>
      </c>
      <c r="CN1" t="s">
        <v>90</v>
      </c>
      <c r="CO1" t="s">
        <v>91</v>
      </c>
      <c r="CP1" t="s">
        <v>92</v>
      </c>
      <c r="CQ1" t="s">
        <v>93</v>
      </c>
      <c r="CR1" t="s">
        <v>94</v>
      </c>
      <c r="CS1" t="s">
        <v>95</v>
      </c>
      <c r="CT1" t="s">
        <v>96</v>
      </c>
      <c r="CU1" t="s">
        <v>97</v>
      </c>
      <c r="CV1" t="s">
        <v>98</v>
      </c>
      <c r="CW1" t="s">
        <v>99</v>
      </c>
      <c r="CX1" t="s">
        <v>100</v>
      </c>
      <c r="CY1" t="s">
        <v>101</v>
      </c>
      <c r="CZ1" t="s">
        <v>102</v>
      </c>
      <c r="DA1" t="s">
        <v>103</v>
      </c>
      <c r="DB1" t="s">
        <v>104</v>
      </c>
      <c r="DC1" t="s">
        <v>105</v>
      </c>
      <c r="DD1" t="s">
        <v>106</v>
      </c>
      <c r="DE1" t="s">
        <v>107</v>
      </c>
      <c r="DF1" t="s">
        <v>108</v>
      </c>
      <c r="DG1" t="s">
        <v>109</v>
      </c>
      <c r="DH1" t="s">
        <v>110</v>
      </c>
      <c r="DI1" t="s">
        <v>111</v>
      </c>
      <c r="DJ1" t="s">
        <v>112</v>
      </c>
      <c r="DK1" t="s">
        <v>113</v>
      </c>
      <c r="DL1" t="s">
        <v>114</v>
      </c>
      <c r="DM1" t="s">
        <v>115</v>
      </c>
      <c r="DN1" t="s">
        <v>116</v>
      </c>
      <c r="DO1" t="s">
        <v>117</v>
      </c>
      <c r="DP1" t="s">
        <v>118</v>
      </c>
      <c r="DQ1" t="s">
        <v>119</v>
      </c>
      <c r="DR1" t="s">
        <v>120</v>
      </c>
      <c r="DS1" t="s">
        <v>121</v>
      </c>
      <c r="DT1" t="s">
        <v>122</v>
      </c>
      <c r="DU1" t="s">
        <v>123</v>
      </c>
      <c r="DV1" t="s">
        <v>124</v>
      </c>
      <c r="DW1" t="s">
        <v>125</v>
      </c>
      <c r="DX1" t="s">
        <v>126</v>
      </c>
      <c r="DY1" t="s">
        <v>127</v>
      </c>
      <c r="DZ1" t="s">
        <v>128</v>
      </c>
      <c r="EA1" t="s">
        <v>129</v>
      </c>
      <c r="EB1" t="s">
        <v>130</v>
      </c>
      <c r="EC1" t="s">
        <v>131</v>
      </c>
      <c r="ED1" t="s">
        <v>132</v>
      </c>
      <c r="EE1" t="s">
        <v>133</v>
      </c>
      <c r="EF1" t="s">
        <v>134</v>
      </c>
      <c r="EG1" t="s">
        <v>135</v>
      </c>
      <c r="EH1" t="s">
        <v>136</v>
      </c>
      <c r="EI1" t="s">
        <v>137</v>
      </c>
      <c r="EJ1" t="s">
        <v>138</v>
      </c>
      <c r="EK1" t="s">
        <v>139</v>
      </c>
      <c r="EL1" t="s">
        <v>140</v>
      </c>
      <c r="EM1" t="s">
        <v>141</v>
      </c>
      <c r="EN1" t="s">
        <v>142</v>
      </c>
      <c r="EO1" t="s">
        <v>143</v>
      </c>
      <c r="EP1" t="s">
        <v>144</v>
      </c>
      <c r="EQ1" t="s">
        <v>145</v>
      </c>
      <c r="ER1" t="s">
        <v>146</v>
      </c>
      <c r="ES1" t="s">
        <v>147</v>
      </c>
      <c r="ET1" t="s">
        <v>148</v>
      </c>
      <c r="EU1" t="s">
        <v>149</v>
      </c>
      <c r="EV1" t="s">
        <v>150</v>
      </c>
      <c r="EW1" t="s">
        <v>151</v>
      </c>
      <c r="EX1" t="s">
        <v>152</v>
      </c>
      <c r="EY1" t="s">
        <v>153</v>
      </c>
      <c r="EZ1" t="s">
        <v>154</v>
      </c>
      <c r="FA1" t="s">
        <v>155</v>
      </c>
      <c r="FB1" t="s">
        <v>156</v>
      </c>
    </row>
    <row r="2" spans="1:158">
      <c r="A2" s="1" t="s">
        <v>1188</v>
      </c>
      <c r="B2" s="2">
        <v>0</v>
      </c>
      <c r="C2" s="2">
        <v>0</v>
      </c>
      <c r="D2" s="2">
        <v>0</v>
      </c>
      <c r="E2" s="2">
        <v>0</v>
      </c>
      <c r="F2" s="2">
        <v>0</v>
      </c>
      <c r="G2" s="2">
        <v>0</v>
      </c>
      <c r="H2" s="2">
        <v>0</v>
      </c>
      <c r="I2" s="2">
        <v>0</v>
      </c>
      <c r="J2" s="2">
        <v>0</v>
      </c>
      <c r="K2" s="2">
        <v>0</v>
      </c>
      <c r="L2" s="2">
        <v>930</v>
      </c>
      <c r="M2" s="2">
        <v>0</v>
      </c>
      <c r="N2" s="2">
        <v>0</v>
      </c>
      <c r="O2" s="2">
        <v>0</v>
      </c>
      <c r="P2" s="2">
        <v>0</v>
      </c>
      <c r="Q2" s="2">
        <v>0</v>
      </c>
      <c r="R2" s="2">
        <v>0</v>
      </c>
      <c r="S2" s="2">
        <v>0</v>
      </c>
      <c r="T2" s="2">
        <v>0</v>
      </c>
      <c r="U2" s="2">
        <v>0</v>
      </c>
      <c r="V2" s="2">
        <v>0</v>
      </c>
      <c r="W2" s="2">
        <v>0</v>
      </c>
      <c r="X2" s="2">
        <v>0</v>
      </c>
      <c r="Y2" s="2">
        <v>0</v>
      </c>
      <c r="Z2" s="2">
        <v>0</v>
      </c>
      <c r="AA2" s="2">
        <v>0</v>
      </c>
      <c r="AB2" s="2">
        <v>500</v>
      </c>
      <c r="AC2" s="2">
        <v>0</v>
      </c>
      <c r="AD2" s="2">
        <v>0</v>
      </c>
      <c r="AE2" s="2">
        <v>0</v>
      </c>
      <c r="AF2" s="2">
        <v>0</v>
      </c>
      <c r="AG2" s="2">
        <v>0</v>
      </c>
      <c r="AH2" s="2">
        <v>0</v>
      </c>
      <c r="AI2" s="2">
        <v>0</v>
      </c>
      <c r="AJ2" s="2">
        <v>0</v>
      </c>
      <c r="AK2" s="2">
        <v>0</v>
      </c>
      <c r="AL2" s="2">
        <v>0</v>
      </c>
      <c r="AM2" s="2">
        <v>0</v>
      </c>
      <c r="AN2" s="2">
        <v>0</v>
      </c>
      <c r="AO2" s="2">
        <v>0</v>
      </c>
      <c r="AP2" s="2">
        <v>40</v>
      </c>
      <c r="AQ2" s="2">
        <v>65612</v>
      </c>
      <c r="AR2" s="2">
        <v>0</v>
      </c>
      <c r="AS2" s="3">
        <v>0</v>
      </c>
      <c r="AT2" s="2">
        <v>0</v>
      </c>
      <c r="AU2" s="2">
        <v>0</v>
      </c>
      <c r="AV2" s="2">
        <v>0</v>
      </c>
      <c r="AW2" s="2">
        <v>0</v>
      </c>
      <c r="AX2" s="2">
        <v>0</v>
      </c>
      <c r="AY2" s="2">
        <v>0</v>
      </c>
      <c r="AZ2" s="2">
        <v>0</v>
      </c>
      <c r="BA2" s="2">
        <v>0</v>
      </c>
      <c r="BB2" s="2">
        <v>0</v>
      </c>
      <c r="BC2" s="2">
        <v>0</v>
      </c>
      <c r="BD2" s="2">
        <v>0</v>
      </c>
      <c r="BE2" s="2">
        <v>100</v>
      </c>
      <c r="BF2" s="2">
        <v>32</v>
      </c>
      <c r="BG2" s="2">
        <v>0</v>
      </c>
      <c r="BH2" s="2">
        <v>0</v>
      </c>
      <c r="BI2" s="2">
        <v>0</v>
      </c>
      <c r="BJ2" s="2">
        <v>0</v>
      </c>
      <c r="BK2" s="2">
        <v>0</v>
      </c>
      <c r="BL2" s="2">
        <v>0</v>
      </c>
      <c r="BM2" s="2">
        <v>0</v>
      </c>
      <c r="BN2" s="2">
        <v>0</v>
      </c>
      <c r="BO2" s="2">
        <v>0</v>
      </c>
      <c r="BP2" s="2">
        <v>0</v>
      </c>
      <c r="BQ2" s="2">
        <v>0</v>
      </c>
      <c r="BR2" s="2">
        <v>0</v>
      </c>
      <c r="BS2" s="2">
        <v>0</v>
      </c>
      <c r="BT2" s="2">
        <v>0</v>
      </c>
      <c r="BU2" s="2">
        <v>0</v>
      </c>
      <c r="BV2" s="2">
        <v>0</v>
      </c>
      <c r="BW2" s="2">
        <v>0</v>
      </c>
      <c r="BX2" s="2">
        <v>0</v>
      </c>
      <c r="BY2" s="2">
        <v>0</v>
      </c>
      <c r="BZ2" s="2">
        <v>0</v>
      </c>
      <c r="CA2" s="2">
        <v>0</v>
      </c>
      <c r="CB2" s="2">
        <v>0</v>
      </c>
      <c r="CC2" s="2">
        <v>151</v>
      </c>
      <c r="CD2" s="2">
        <v>0</v>
      </c>
      <c r="CE2" s="2">
        <v>0</v>
      </c>
      <c r="CF2" s="2">
        <v>0</v>
      </c>
      <c r="CG2" s="2">
        <v>0</v>
      </c>
      <c r="CH2" s="2">
        <v>0</v>
      </c>
      <c r="CI2" s="2">
        <v>0</v>
      </c>
      <c r="CJ2" s="2">
        <v>0</v>
      </c>
      <c r="CK2" s="2">
        <v>0</v>
      </c>
      <c r="CL2" s="2">
        <v>0</v>
      </c>
      <c r="CM2" s="2">
        <v>210</v>
      </c>
      <c r="CN2" s="2">
        <v>0</v>
      </c>
      <c r="CO2" s="2">
        <v>0</v>
      </c>
      <c r="CP2" s="2">
        <v>0</v>
      </c>
      <c r="CQ2" s="2">
        <v>0</v>
      </c>
      <c r="CR2" s="2">
        <v>0</v>
      </c>
      <c r="CS2" s="2">
        <v>1</v>
      </c>
      <c r="CT2" s="2">
        <v>0</v>
      </c>
      <c r="CU2" s="2">
        <v>0</v>
      </c>
      <c r="CV2" s="2">
        <v>0</v>
      </c>
      <c r="CW2" s="2">
        <v>0</v>
      </c>
      <c r="CX2" s="2">
        <v>0</v>
      </c>
      <c r="CY2" s="2">
        <v>0</v>
      </c>
      <c r="CZ2" s="2">
        <v>0</v>
      </c>
      <c r="DA2" s="2">
        <v>0</v>
      </c>
      <c r="DB2" s="2">
        <v>0</v>
      </c>
      <c r="DC2" s="2">
        <v>0</v>
      </c>
      <c r="DD2" s="2">
        <v>0</v>
      </c>
      <c r="DE2" s="2">
        <v>0</v>
      </c>
      <c r="DF2" s="2">
        <v>0</v>
      </c>
      <c r="DG2" s="2">
        <v>2000</v>
      </c>
      <c r="DH2" s="2">
        <v>0</v>
      </c>
      <c r="DI2" s="2">
        <v>0</v>
      </c>
      <c r="DJ2" s="2">
        <v>0</v>
      </c>
      <c r="DK2" s="2">
        <v>0</v>
      </c>
      <c r="DL2" s="2">
        <v>0</v>
      </c>
      <c r="DM2" s="2">
        <v>0</v>
      </c>
      <c r="DN2" s="2">
        <v>0</v>
      </c>
      <c r="DO2" s="2">
        <v>0</v>
      </c>
      <c r="DP2" s="2">
        <v>0</v>
      </c>
      <c r="DQ2" s="2">
        <v>0</v>
      </c>
      <c r="DR2" s="2">
        <v>0</v>
      </c>
      <c r="DS2" s="2">
        <v>7</v>
      </c>
      <c r="DT2" s="2">
        <v>540</v>
      </c>
      <c r="DU2" s="2">
        <v>0</v>
      </c>
      <c r="DV2" s="2">
        <v>0</v>
      </c>
      <c r="DW2" s="2">
        <v>0</v>
      </c>
      <c r="DX2" s="2">
        <v>0</v>
      </c>
      <c r="DY2" s="2">
        <v>0</v>
      </c>
      <c r="DZ2" s="2">
        <v>0</v>
      </c>
      <c r="EA2" s="2">
        <v>6</v>
      </c>
      <c r="EB2" s="2">
        <v>0</v>
      </c>
      <c r="EC2" s="2">
        <v>0</v>
      </c>
      <c r="ED2" s="2">
        <v>0</v>
      </c>
      <c r="EE2" s="2">
        <v>0</v>
      </c>
      <c r="EF2" s="2">
        <v>0</v>
      </c>
      <c r="EG2" s="2">
        <v>0</v>
      </c>
      <c r="EH2" s="2">
        <v>0</v>
      </c>
      <c r="EI2" s="2">
        <v>0</v>
      </c>
      <c r="EJ2" s="2">
        <v>0</v>
      </c>
      <c r="EK2" s="2">
        <v>865</v>
      </c>
      <c r="EL2" s="2">
        <v>0</v>
      </c>
      <c r="EM2" s="2">
        <v>0</v>
      </c>
      <c r="EN2" s="2">
        <v>170</v>
      </c>
      <c r="EO2" s="2">
        <v>0</v>
      </c>
      <c r="EP2" s="2">
        <v>0</v>
      </c>
      <c r="EQ2" s="2">
        <v>2</v>
      </c>
      <c r="ER2" s="2">
        <v>0</v>
      </c>
      <c r="ES2" s="2">
        <v>0</v>
      </c>
      <c r="ET2" s="2">
        <v>0</v>
      </c>
      <c r="EU2" s="2">
        <v>436</v>
      </c>
      <c r="EV2" s="2">
        <v>0</v>
      </c>
      <c r="EW2" s="2">
        <v>0</v>
      </c>
      <c r="EX2" s="2">
        <v>0</v>
      </c>
      <c r="EY2" s="2">
        <v>0</v>
      </c>
      <c r="EZ2" s="2">
        <v>0</v>
      </c>
      <c r="FA2" s="2">
        <v>0</v>
      </c>
      <c r="FB2" s="2">
        <v>0</v>
      </c>
    </row>
    <row r="3" spans="1:158">
      <c r="A3" s="1" t="s">
        <v>1189</v>
      </c>
      <c r="B3" s="2">
        <v>0</v>
      </c>
      <c r="C3" s="2">
        <v>0</v>
      </c>
      <c r="D3" s="2">
        <v>0</v>
      </c>
      <c r="E3" s="2">
        <v>0</v>
      </c>
      <c r="F3" s="2">
        <v>0</v>
      </c>
      <c r="G3" s="2">
        <v>0</v>
      </c>
      <c r="H3" s="2">
        <v>0</v>
      </c>
      <c r="I3" s="2">
        <v>0</v>
      </c>
      <c r="J3" s="2">
        <v>0</v>
      </c>
      <c r="K3" s="2">
        <v>0</v>
      </c>
      <c r="L3" s="2">
        <v>950</v>
      </c>
      <c r="M3" s="2">
        <v>0</v>
      </c>
      <c r="N3" s="2">
        <v>0</v>
      </c>
      <c r="O3" s="2">
        <v>0</v>
      </c>
      <c r="P3" s="2">
        <v>0</v>
      </c>
      <c r="Q3" s="2">
        <v>0</v>
      </c>
      <c r="R3" s="2">
        <v>0</v>
      </c>
      <c r="S3" s="2">
        <v>0</v>
      </c>
      <c r="T3" s="2">
        <v>0</v>
      </c>
      <c r="U3" s="2">
        <v>0</v>
      </c>
      <c r="V3" s="2">
        <v>0</v>
      </c>
      <c r="W3" s="2">
        <v>0</v>
      </c>
      <c r="X3" s="2">
        <v>0</v>
      </c>
      <c r="Y3" s="2">
        <v>0</v>
      </c>
      <c r="Z3" s="2">
        <v>0</v>
      </c>
      <c r="AA3" s="2">
        <v>0</v>
      </c>
      <c r="AB3" s="2">
        <v>450</v>
      </c>
      <c r="AC3" s="2">
        <v>0</v>
      </c>
      <c r="AD3" s="2">
        <v>0</v>
      </c>
      <c r="AE3" s="2">
        <v>0</v>
      </c>
      <c r="AF3" s="2">
        <v>0</v>
      </c>
      <c r="AG3" s="2">
        <v>0</v>
      </c>
      <c r="AH3" s="2">
        <v>0</v>
      </c>
      <c r="AI3" s="2">
        <v>0</v>
      </c>
      <c r="AJ3" s="2">
        <v>0</v>
      </c>
      <c r="AK3" s="2">
        <v>0</v>
      </c>
      <c r="AL3" s="2">
        <v>0</v>
      </c>
      <c r="AM3" s="2">
        <v>0</v>
      </c>
      <c r="AN3" s="2">
        <v>0</v>
      </c>
      <c r="AO3" s="2">
        <v>0</v>
      </c>
      <c r="AP3" s="2">
        <v>40</v>
      </c>
      <c r="AQ3" s="2">
        <v>65822</v>
      </c>
      <c r="AR3" s="2">
        <v>0</v>
      </c>
      <c r="AS3" s="3">
        <v>0</v>
      </c>
      <c r="AT3" s="2">
        <v>0</v>
      </c>
      <c r="AU3" s="2">
        <v>0</v>
      </c>
      <c r="AV3" s="2">
        <v>0</v>
      </c>
      <c r="AW3" s="2">
        <v>0</v>
      </c>
      <c r="AX3" s="2">
        <v>0</v>
      </c>
      <c r="AY3" s="2">
        <v>0</v>
      </c>
      <c r="AZ3" s="2">
        <v>0</v>
      </c>
      <c r="BA3" s="2">
        <v>0</v>
      </c>
      <c r="BB3" s="2">
        <v>0</v>
      </c>
      <c r="BC3" s="2">
        <v>0</v>
      </c>
      <c r="BD3" s="2">
        <v>0</v>
      </c>
      <c r="BE3" s="2">
        <v>100</v>
      </c>
      <c r="BF3" s="2">
        <v>33</v>
      </c>
      <c r="BG3" s="2">
        <v>0</v>
      </c>
      <c r="BH3" s="2">
        <v>0</v>
      </c>
      <c r="BI3" s="2">
        <v>0</v>
      </c>
      <c r="BJ3" s="2">
        <v>0</v>
      </c>
      <c r="BK3" s="2">
        <v>0</v>
      </c>
      <c r="BL3" s="2">
        <v>0</v>
      </c>
      <c r="BM3" s="2">
        <v>0</v>
      </c>
      <c r="BN3" s="2">
        <v>0</v>
      </c>
      <c r="BO3" s="2">
        <v>0</v>
      </c>
      <c r="BP3" s="2">
        <v>0</v>
      </c>
      <c r="BQ3" s="2">
        <v>0</v>
      </c>
      <c r="BR3" s="2">
        <v>0</v>
      </c>
      <c r="BS3" s="2">
        <v>0</v>
      </c>
      <c r="BT3" s="2">
        <v>0</v>
      </c>
      <c r="BU3" s="2">
        <v>0</v>
      </c>
      <c r="BV3" s="2">
        <v>0</v>
      </c>
      <c r="BW3" s="2">
        <v>0</v>
      </c>
      <c r="BX3" s="2">
        <v>0</v>
      </c>
      <c r="BY3" s="2">
        <v>0</v>
      </c>
      <c r="BZ3" s="2">
        <v>0</v>
      </c>
      <c r="CA3" s="2">
        <v>0</v>
      </c>
      <c r="CB3" s="2">
        <v>0</v>
      </c>
      <c r="CC3" s="2">
        <v>192</v>
      </c>
      <c r="CD3" s="2">
        <v>0</v>
      </c>
      <c r="CE3" s="2">
        <v>0</v>
      </c>
      <c r="CF3" s="2">
        <v>0</v>
      </c>
      <c r="CG3" s="2">
        <v>0</v>
      </c>
      <c r="CH3" s="2">
        <v>0</v>
      </c>
      <c r="CI3" s="2">
        <v>0</v>
      </c>
      <c r="CJ3" s="2">
        <v>0</v>
      </c>
      <c r="CK3" s="2">
        <v>0</v>
      </c>
      <c r="CL3" s="2">
        <v>0</v>
      </c>
      <c r="CM3" s="2">
        <v>210</v>
      </c>
      <c r="CN3" s="2">
        <v>0</v>
      </c>
      <c r="CO3" s="2">
        <v>0</v>
      </c>
      <c r="CP3" s="2">
        <v>0</v>
      </c>
      <c r="CQ3" s="2">
        <v>0</v>
      </c>
      <c r="CR3" s="2">
        <v>0</v>
      </c>
      <c r="CS3" s="2">
        <v>1</v>
      </c>
      <c r="CT3" s="2">
        <v>0</v>
      </c>
      <c r="CU3" s="2">
        <v>0</v>
      </c>
      <c r="CV3" s="2">
        <v>0</v>
      </c>
      <c r="CW3" s="2">
        <v>0</v>
      </c>
      <c r="CX3" s="2">
        <v>0</v>
      </c>
      <c r="CY3" s="2">
        <v>0</v>
      </c>
      <c r="CZ3" s="2">
        <v>0</v>
      </c>
      <c r="DA3" s="2">
        <v>0</v>
      </c>
      <c r="DB3" s="2">
        <v>0</v>
      </c>
      <c r="DC3" s="2">
        <v>0</v>
      </c>
      <c r="DD3" s="2">
        <v>0</v>
      </c>
      <c r="DE3" s="2">
        <v>0</v>
      </c>
      <c r="DF3" s="2">
        <v>0</v>
      </c>
      <c r="DG3" s="2">
        <v>2000</v>
      </c>
      <c r="DH3" s="2">
        <v>0</v>
      </c>
      <c r="DI3" s="2">
        <v>0</v>
      </c>
      <c r="DJ3" s="2">
        <v>0</v>
      </c>
      <c r="DK3" s="2">
        <v>0</v>
      </c>
      <c r="DL3" s="2">
        <v>0</v>
      </c>
      <c r="DM3" s="2">
        <v>0</v>
      </c>
      <c r="DN3" s="2">
        <v>0</v>
      </c>
      <c r="DO3" s="2">
        <v>0</v>
      </c>
      <c r="DP3" s="2">
        <v>0</v>
      </c>
      <c r="DQ3" s="2">
        <v>0</v>
      </c>
      <c r="DR3" s="2">
        <v>0</v>
      </c>
      <c r="DS3" s="2">
        <v>7</v>
      </c>
      <c r="DT3" s="2">
        <v>550</v>
      </c>
      <c r="DU3" s="2">
        <v>0</v>
      </c>
      <c r="DV3" s="2">
        <v>0</v>
      </c>
      <c r="DW3" s="2">
        <v>0</v>
      </c>
      <c r="DX3" s="2">
        <v>0</v>
      </c>
      <c r="DY3" s="2">
        <v>0</v>
      </c>
      <c r="DZ3" s="2">
        <v>0</v>
      </c>
      <c r="EA3" s="2">
        <v>8</v>
      </c>
      <c r="EB3" s="2">
        <v>0</v>
      </c>
      <c r="EC3" s="2">
        <v>0</v>
      </c>
      <c r="ED3" s="2">
        <v>0</v>
      </c>
      <c r="EE3" s="2">
        <v>0</v>
      </c>
      <c r="EF3" s="2">
        <v>0</v>
      </c>
      <c r="EG3" s="2">
        <v>0</v>
      </c>
      <c r="EH3" s="2">
        <v>0</v>
      </c>
      <c r="EI3" s="2">
        <v>0</v>
      </c>
      <c r="EJ3" s="2">
        <v>0</v>
      </c>
      <c r="EK3" s="2">
        <v>1011</v>
      </c>
      <c r="EL3" s="2">
        <v>0</v>
      </c>
      <c r="EM3" s="2">
        <v>0</v>
      </c>
      <c r="EN3" s="2">
        <v>180</v>
      </c>
      <c r="EO3" s="2">
        <v>0</v>
      </c>
      <c r="EP3" s="2">
        <v>0</v>
      </c>
      <c r="EQ3" s="2">
        <v>9</v>
      </c>
      <c r="ER3" s="2">
        <v>0</v>
      </c>
      <c r="ES3" s="2">
        <v>0</v>
      </c>
      <c r="ET3" s="2">
        <v>0</v>
      </c>
      <c r="EU3" s="2">
        <v>453</v>
      </c>
      <c r="EV3" s="2">
        <v>0</v>
      </c>
      <c r="EW3" s="2">
        <v>0</v>
      </c>
      <c r="EX3" s="2">
        <v>0</v>
      </c>
      <c r="EY3" s="2">
        <v>0</v>
      </c>
      <c r="EZ3" s="2">
        <v>0</v>
      </c>
      <c r="FA3" s="2">
        <v>0</v>
      </c>
      <c r="FB3" s="2">
        <v>0</v>
      </c>
    </row>
    <row r="4" spans="1:158">
      <c r="A4" s="1" t="s">
        <v>1190</v>
      </c>
      <c r="B4" s="2">
        <v>0</v>
      </c>
      <c r="C4" s="2">
        <v>0</v>
      </c>
      <c r="D4" s="2">
        <v>0</v>
      </c>
      <c r="E4" s="2">
        <v>0</v>
      </c>
      <c r="F4" s="2">
        <v>0</v>
      </c>
      <c r="G4" s="2">
        <v>0</v>
      </c>
      <c r="H4" s="2">
        <v>0</v>
      </c>
      <c r="I4" s="2">
        <v>0</v>
      </c>
      <c r="J4" s="2">
        <v>0</v>
      </c>
      <c r="K4" s="2">
        <v>0</v>
      </c>
      <c r="L4" s="2">
        <v>980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v>0</v>
      </c>
      <c r="T4" s="2">
        <v>0</v>
      </c>
      <c r="U4" s="2">
        <v>0</v>
      </c>
      <c r="V4" s="2">
        <v>0</v>
      </c>
      <c r="W4" s="2">
        <v>0</v>
      </c>
      <c r="X4" s="2">
        <v>0</v>
      </c>
      <c r="Y4" s="2">
        <v>0</v>
      </c>
      <c r="Z4" s="2">
        <v>0</v>
      </c>
      <c r="AA4" s="2">
        <v>0</v>
      </c>
      <c r="AB4" s="2">
        <v>450</v>
      </c>
      <c r="AC4" s="2">
        <v>0</v>
      </c>
      <c r="AD4" s="2">
        <v>0</v>
      </c>
      <c r="AE4" s="2">
        <v>0</v>
      </c>
      <c r="AF4" s="2">
        <v>0</v>
      </c>
      <c r="AG4" s="2">
        <v>0</v>
      </c>
      <c r="AH4" s="2">
        <v>0</v>
      </c>
      <c r="AI4" s="2">
        <v>0</v>
      </c>
      <c r="AJ4" s="2">
        <v>0</v>
      </c>
      <c r="AK4" s="2">
        <v>0</v>
      </c>
      <c r="AL4" s="2">
        <v>0</v>
      </c>
      <c r="AM4" s="2">
        <v>0</v>
      </c>
      <c r="AN4" s="2">
        <v>0</v>
      </c>
      <c r="AO4" s="2">
        <v>0</v>
      </c>
      <c r="AP4" s="2">
        <v>40</v>
      </c>
      <c r="AQ4" s="2">
        <v>54822</v>
      </c>
      <c r="AR4" s="2">
        <v>0</v>
      </c>
      <c r="AS4" s="3">
        <v>0</v>
      </c>
      <c r="AT4" s="2">
        <v>0</v>
      </c>
      <c r="AU4" s="2">
        <v>0</v>
      </c>
      <c r="AV4" s="2">
        <v>0</v>
      </c>
      <c r="AW4" s="2">
        <v>0</v>
      </c>
      <c r="AX4" s="2">
        <v>0</v>
      </c>
      <c r="AY4" s="2">
        <v>0</v>
      </c>
      <c r="AZ4" s="2">
        <v>0</v>
      </c>
      <c r="BA4" s="2">
        <v>0</v>
      </c>
      <c r="BB4" s="2">
        <v>0</v>
      </c>
      <c r="BC4" s="2">
        <v>0</v>
      </c>
      <c r="BD4" s="2">
        <v>0</v>
      </c>
      <c r="BE4" s="2">
        <v>100</v>
      </c>
      <c r="BF4" s="2">
        <v>34</v>
      </c>
      <c r="BG4" s="2">
        <v>0</v>
      </c>
      <c r="BH4" s="2">
        <v>0</v>
      </c>
      <c r="BI4" s="2">
        <v>0</v>
      </c>
      <c r="BJ4" s="2">
        <v>0</v>
      </c>
      <c r="BK4" s="2">
        <v>0</v>
      </c>
      <c r="BL4" s="2">
        <v>0</v>
      </c>
      <c r="BM4" s="2">
        <v>0</v>
      </c>
      <c r="BN4" s="2">
        <v>0</v>
      </c>
      <c r="BO4" s="2">
        <v>0</v>
      </c>
      <c r="BP4" s="2">
        <v>0</v>
      </c>
      <c r="BQ4" s="2">
        <v>0</v>
      </c>
      <c r="BR4" s="2">
        <v>0</v>
      </c>
      <c r="BS4" s="2">
        <v>0</v>
      </c>
      <c r="BT4" s="2">
        <v>0</v>
      </c>
      <c r="BU4" s="2">
        <v>0</v>
      </c>
      <c r="BV4" s="2">
        <v>0</v>
      </c>
      <c r="BW4" s="2">
        <v>0</v>
      </c>
      <c r="BX4" s="2">
        <v>0</v>
      </c>
      <c r="BY4" s="2">
        <v>0</v>
      </c>
      <c r="BZ4" s="2">
        <v>0</v>
      </c>
      <c r="CA4" s="2">
        <v>0</v>
      </c>
      <c r="CB4" s="2">
        <v>0</v>
      </c>
      <c r="CC4" s="2">
        <v>111</v>
      </c>
      <c r="CD4" s="2">
        <v>0</v>
      </c>
      <c r="CE4" s="2">
        <v>0</v>
      </c>
      <c r="CF4" s="2">
        <v>0</v>
      </c>
      <c r="CG4" s="2">
        <v>0</v>
      </c>
      <c r="CH4" s="2">
        <v>0</v>
      </c>
      <c r="CI4" s="2">
        <v>0</v>
      </c>
      <c r="CJ4" s="2">
        <v>0</v>
      </c>
      <c r="CK4" s="2">
        <v>0</v>
      </c>
      <c r="CL4" s="2">
        <v>0</v>
      </c>
      <c r="CM4" s="2">
        <v>220</v>
      </c>
      <c r="CN4" s="2">
        <v>0</v>
      </c>
      <c r="CO4" s="2">
        <v>0</v>
      </c>
      <c r="CP4" s="2">
        <v>0</v>
      </c>
      <c r="CQ4" s="2">
        <v>0</v>
      </c>
      <c r="CR4" s="2">
        <v>0</v>
      </c>
      <c r="CS4" s="2">
        <v>1</v>
      </c>
      <c r="CT4" s="2">
        <v>0</v>
      </c>
      <c r="CU4" s="2">
        <v>0</v>
      </c>
      <c r="CV4" s="2">
        <v>0</v>
      </c>
      <c r="CW4" s="2">
        <v>0</v>
      </c>
      <c r="CX4" s="2">
        <v>0</v>
      </c>
      <c r="CY4" s="2">
        <v>0</v>
      </c>
      <c r="CZ4" s="2">
        <v>0</v>
      </c>
      <c r="DA4" s="2">
        <v>0</v>
      </c>
      <c r="DB4" s="2">
        <v>0</v>
      </c>
      <c r="DC4" s="2">
        <v>0</v>
      </c>
      <c r="DD4" s="2">
        <v>0</v>
      </c>
      <c r="DE4" s="2">
        <v>0</v>
      </c>
      <c r="DF4" s="2">
        <v>0</v>
      </c>
      <c r="DG4" s="2">
        <v>2023</v>
      </c>
      <c r="DH4" s="2">
        <v>0</v>
      </c>
      <c r="DI4" s="2">
        <v>0</v>
      </c>
      <c r="DJ4" s="2">
        <v>0</v>
      </c>
      <c r="DK4" s="2">
        <v>0</v>
      </c>
      <c r="DL4" s="2">
        <v>0</v>
      </c>
      <c r="DM4" s="2">
        <v>0</v>
      </c>
      <c r="DN4" s="2">
        <v>0</v>
      </c>
      <c r="DO4" s="2">
        <v>0</v>
      </c>
      <c r="DP4" s="2">
        <v>0</v>
      </c>
      <c r="DQ4" s="2">
        <v>0</v>
      </c>
      <c r="DR4" s="2">
        <v>0</v>
      </c>
      <c r="DS4" s="2">
        <v>8</v>
      </c>
      <c r="DT4" s="2">
        <v>550</v>
      </c>
      <c r="DU4" s="2">
        <v>0</v>
      </c>
      <c r="DV4" s="2">
        <v>0</v>
      </c>
      <c r="DW4" s="2">
        <v>0</v>
      </c>
      <c r="DX4" s="2">
        <v>0</v>
      </c>
      <c r="DY4" s="2">
        <v>0</v>
      </c>
      <c r="DZ4" s="2">
        <v>0</v>
      </c>
      <c r="EA4" s="2">
        <v>4</v>
      </c>
      <c r="EB4" s="2">
        <v>0</v>
      </c>
      <c r="EC4" s="2">
        <v>0</v>
      </c>
      <c r="ED4" s="2">
        <v>0</v>
      </c>
      <c r="EE4" s="2">
        <v>0</v>
      </c>
      <c r="EF4" s="2">
        <v>0</v>
      </c>
      <c r="EG4" s="2">
        <v>0</v>
      </c>
      <c r="EH4" s="2">
        <v>0</v>
      </c>
      <c r="EI4" s="2">
        <v>0</v>
      </c>
      <c r="EJ4" s="2">
        <v>0</v>
      </c>
      <c r="EK4" s="2">
        <v>991</v>
      </c>
      <c r="EL4" s="2">
        <v>0</v>
      </c>
      <c r="EM4" s="2">
        <v>0</v>
      </c>
      <c r="EN4" s="2">
        <v>190</v>
      </c>
      <c r="EO4" s="2">
        <v>0</v>
      </c>
      <c r="EP4" s="2">
        <v>0</v>
      </c>
      <c r="EQ4" s="2">
        <v>9</v>
      </c>
      <c r="ER4" s="2">
        <v>0</v>
      </c>
      <c r="ES4" s="2">
        <v>0</v>
      </c>
      <c r="ET4" s="2">
        <v>0</v>
      </c>
      <c r="EU4" s="2">
        <v>470</v>
      </c>
      <c r="EV4" s="2">
        <v>0</v>
      </c>
      <c r="EW4" s="2">
        <v>0</v>
      </c>
      <c r="EX4" s="2">
        <v>0</v>
      </c>
      <c r="EY4" s="2">
        <v>0</v>
      </c>
      <c r="EZ4" s="2">
        <v>0</v>
      </c>
      <c r="FA4" s="2">
        <v>0</v>
      </c>
      <c r="FB4" s="2">
        <v>0</v>
      </c>
    </row>
    <row r="5" spans="1:158">
      <c r="A5" s="1" t="s">
        <v>1191</v>
      </c>
      <c r="B5" s="2">
        <v>0</v>
      </c>
      <c r="C5" s="2">
        <v>0</v>
      </c>
      <c r="D5" s="2">
        <v>0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1010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v>0</v>
      </c>
      <c r="T5" s="2">
        <v>0</v>
      </c>
      <c r="U5" s="2">
        <v>0</v>
      </c>
      <c r="V5" s="2">
        <v>0</v>
      </c>
      <c r="W5" s="2">
        <v>0</v>
      </c>
      <c r="X5" s="2">
        <v>0</v>
      </c>
      <c r="Y5" s="2">
        <v>0</v>
      </c>
      <c r="Z5" s="2">
        <v>0</v>
      </c>
      <c r="AA5" s="2">
        <v>0</v>
      </c>
      <c r="AB5" s="2">
        <v>450</v>
      </c>
      <c r="AC5" s="2">
        <v>0</v>
      </c>
      <c r="AD5" s="2">
        <v>0</v>
      </c>
      <c r="AE5" s="2">
        <v>0</v>
      </c>
      <c r="AF5" s="2">
        <v>0</v>
      </c>
      <c r="AG5" s="2">
        <v>0</v>
      </c>
      <c r="AH5" s="2">
        <v>0</v>
      </c>
      <c r="AI5" s="2">
        <v>0</v>
      </c>
      <c r="AJ5" s="2">
        <v>0</v>
      </c>
      <c r="AK5" s="2">
        <v>0</v>
      </c>
      <c r="AL5" s="2">
        <v>0</v>
      </c>
      <c r="AM5" s="2">
        <v>0</v>
      </c>
      <c r="AN5" s="2">
        <v>0</v>
      </c>
      <c r="AO5" s="2">
        <v>0</v>
      </c>
      <c r="AP5" s="2">
        <v>40</v>
      </c>
      <c r="AQ5" s="2">
        <v>58822</v>
      </c>
      <c r="AR5" s="2">
        <v>0</v>
      </c>
      <c r="AS5" s="3">
        <v>0</v>
      </c>
      <c r="AT5" s="2">
        <v>0</v>
      </c>
      <c r="AU5" s="2">
        <v>0</v>
      </c>
      <c r="AV5" s="2">
        <v>0</v>
      </c>
      <c r="AW5" s="2">
        <v>0</v>
      </c>
      <c r="AX5" s="2">
        <v>0</v>
      </c>
      <c r="AY5" s="2">
        <v>0</v>
      </c>
      <c r="AZ5" s="2">
        <v>0</v>
      </c>
      <c r="BA5" s="2">
        <v>0</v>
      </c>
      <c r="BB5" s="2">
        <v>0</v>
      </c>
      <c r="BC5" s="2">
        <v>0</v>
      </c>
      <c r="BD5" s="2">
        <v>0</v>
      </c>
      <c r="BE5" s="2">
        <v>100</v>
      </c>
      <c r="BF5" s="2">
        <v>35</v>
      </c>
      <c r="BG5" s="2">
        <v>0</v>
      </c>
      <c r="BH5" s="2">
        <v>0</v>
      </c>
      <c r="BI5" s="2">
        <v>0</v>
      </c>
      <c r="BJ5" s="2">
        <v>0</v>
      </c>
      <c r="BK5" s="2">
        <v>0</v>
      </c>
      <c r="BL5" s="2">
        <v>0</v>
      </c>
      <c r="BM5" s="2">
        <v>0</v>
      </c>
      <c r="BN5" s="2">
        <v>0</v>
      </c>
      <c r="BO5" s="2">
        <v>0</v>
      </c>
      <c r="BP5" s="2">
        <v>0</v>
      </c>
      <c r="BQ5" s="2">
        <v>0</v>
      </c>
      <c r="BR5" s="2">
        <v>0</v>
      </c>
      <c r="BS5" s="2">
        <v>0</v>
      </c>
      <c r="BT5" s="2">
        <v>0</v>
      </c>
      <c r="BU5" s="2">
        <v>0</v>
      </c>
      <c r="BV5" s="2">
        <v>0</v>
      </c>
      <c r="BW5" s="2">
        <v>0</v>
      </c>
      <c r="BX5" s="2">
        <v>0</v>
      </c>
      <c r="BY5" s="2">
        <v>0</v>
      </c>
      <c r="BZ5" s="2">
        <v>0</v>
      </c>
      <c r="CA5" s="2">
        <v>0</v>
      </c>
      <c r="CB5" s="2">
        <v>0</v>
      </c>
      <c r="CC5" s="2">
        <v>121</v>
      </c>
      <c r="CD5" s="2">
        <v>0</v>
      </c>
      <c r="CE5" s="2">
        <v>0</v>
      </c>
      <c r="CF5" s="2">
        <v>0</v>
      </c>
      <c r="CG5" s="2">
        <v>0</v>
      </c>
      <c r="CH5" s="2">
        <v>0</v>
      </c>
      <c r="CI5" s="2">
        <v>0</v>
      </c>
      <c r="CJ5" s="2">
        <v>0</v>
      </c>
      <c r="CK5" s="2">
        <v>0</v>
      </c>
      <c r="CL5" s="2">
        <v>0</v>
      </c>
      <c r="CM5" s="2">
        <v>220</v>
      </c>
      <c r="CN5" s="2">
        <v>0</v>
      </c>
      <c r="CO5" s="2">
        <v>0</v>
      </c>
      <c r="CP5" s="2">
        <v>0</v>
      </c>
      <c r="CQ5" s="2">
        <v>0</v>
      </c>
      <c r="CR5" s="2">
        <v>0</v>
      </c>
      <c r="CS5" s="2">
        <v>1</v>
      </c>
      <c r="CT5" s="2">
        <v>0</v>
      </c>
      <c r="CU5" s="2">
        <v>0</v>
      </c>
      <c r="CV5" s="2">
        <v>0</v>
      </c>
      <c r="CW5" s="2">
        <v>0</v>
      </c>
      <c r="CX5" s="2">
        <v>0</v>
      </c>
      <c r="CY5" s="2">
        <v>0</v>
      </c>
      <c r="CZ5" s="2">
        <v>0</v>
      </c>
      <c r="DA5" s="2">
        <v>0</v>
      </c>
      <c r="DB5" s="2">
        <v>0</v>
      </c>
      <c r="DC5" s="2">
        <v>0</v>
      </c>
      <c r="DD5" s="2">
        <v>0</v>
      </c>
      <c r="DE5" s="2">
        <v>0</v>
      </c>
      <c r="DF5" s="2">
        <v>0</v>
      </c>
      <c r="DG5" s="2">
        <v>607</v>
      </c>
      <c r="DH5" s="2">
        <v>0</v>
      </c>
      <c r="DI5" s="2">
        <v>0</v>
      </c>
      <c r="DJ5" s="2">
        <v>0</v>
      </c>
      <c r="DK5" s="2">
        <v>0</v>
      </c>
      <c r="DL5" s="2">
        <v>0</v>
      </c>
      <c r="DM5" s="2">
        <v>0</v>
      </c>
      <c r="DN5" s="2">
        <v>0</v>
      </c>
      <c r="DO5" s="2">
        <v>0</v>
      </c>
      <c r="DP5" s="2">
        <v>0</v>
      </c>
      <c r="DQ5" s="2">
        <v>0</v>
      </c>
      <c r="DR5" s="2">
        <v>0</v>
      </c>
      <c r="DS5" s="2">
        <v>8</v>
      </c>
      <c r="DT5" s="2">
        <v>560</v>
      </c>
      <c r="DU5" s="2">
        <v>0</v>
      </c>
      <c r="DV5" s="2">
        <v>0</v>
      </c>
      <c r="DW5" s="2">
        <v>0</v>
      </c>
      <c r="DX5" s="2">
        <v>0</v>
      </c>
      <c r="DY5" s="2">
        <v>0</v>
      </c>
      <c r="DZ5" s="2">
        <v>0</v>
      </c>
      <c r="EA5" s="2">
        <v>4</v>
      </c>
      <c r="EB5" s="2">
        <v>0</v>
      </c>
      <c r="EC5" s="2">
        <v>0</v>
      </c>
      <c r="ED5" s="2">
        <v>0</v>
      </c>
      <c r="EE5" s="2">
        <v>0</v>
      </c>
      <c r="EF5" s="2">
        <v>0</v>
      </c>
      <c r="EG5" s="2">
        <v>0</v>
      </c>
      <c r="EH5" s="2">
        <v>0</v>
      </c>
      <c r="EI5" s="2">
        <v>0</v>
      </c>
      <c r="EJ5" s="2">
        <v>0</v>
      </c>
      <c r="EK5" s="2">
        <v>475</v>
      </c>
      <c r="EL5" s="2">
        <v>0</v>
      </c>
      <c r="EM5" s="2">
        <v>0</v>
      </c>
      <c r="EN5" s="2">
        <v>200</v>
      </c>
      <c r="EO5" s="2">
        <v>0</v>
      </c>
      <c r="EP5" s="2">
        <v>0</v>
      </c>
      <c r="EQ5" s="2">
        <v>12</v>
      </c>
      <c r="ER5" s="2">
        <v>0</v>
      </c>
      <c r="ES5" s="2">
        <v>0</v>
      </c>
      <c r="ET5" s="2">
        <v>0</v>
      </c>
      <c r="EU5" s="2">
        <v>494</v>
      </c>
      <c r="EV5" s="2">
        <v>0</v>
      </c>
      <c r="EW5" s="2">
        <v>0</v>
      </c>
      <c r="EX5" s="2">
        <v>0</v>
      </c>
      <c r="EY5" s="2">
        <v>0</v>
      </c>
      <c r="EZ5" s="2">
        <v>0</v>
      </c>
      <c r="FA5" s="2">
        <v>0</v>
      </c>
      <c r="FB5" s="2">
        <v>0</v>
      </c>
    </row>
    <row r="6" spans="1:158">
      <c r="A6" s="1" t="s">
        <v>1192</v>
      </c>
      <c r="B6" s="2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L6" s="2">
        <v>975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v>0</v>
      </c>
      <c r="T6" s="2">
        <v>0</v>
      </c>
      <c r="U6" s="2">
        <v>0</v>
      </c>
      <c r="V6" s="2">
        <v>0</v>
      </c>
      <c r="W6" s="2">
        <v>0</v>
      </c>
      <c r="X6" s="2">
        <v>0</v>
      </c>
      <c r="Y6" s="2">
        <v>0</v>
      </c>
      <c r="Z6" s="2">
        <v>0</v>
      </c>
      <c r="AA6" s="2">
        <v>0</v>
      </c>
      <c r="AB6" s="2">
        <v>450</v>
      </c>
      <c r="AC6" s="2">
        <v>0</v>
      </c>
      <c r="AD6" s="2">
        <v>0</v>
      </c>
      <c r="AE6" s="2">
        <v>0</v>
      </c>
      <c r="AF6" s="2">
        <v>0</v>
      </c>
      <c r="AG6" s="2">
        <v>0</v>
      </c>
      <c r="AH6" s="2">
        <v>0</v>
      </c>
      <c r="AI6" s="2">
        <v>0</v>
      </c>
      <c r="AJ6" s="2">
        <v>0</v>
      </c>
      <c r="AK6" s="2">
        <v>0</v>
      </c>
      <c r="AL6" s="2">
        <v>0</v>
      </c>
      <c r="AM6" s="2">
        <v>0</v>
      </c>
      <c r="AN6" s="2">
        <v>0</v>
      </c>
      <c r="AO6" s="2">
        <v>0</v>
      </c>
      <c r="AP6" s="2">
        <v>45</v>
      </c>
      <c r="AQ6" s="2">
        <v>61878</v>
      </c>
      <c r="AR6" s="2">
        <v>0</v>
      </c>
      <c r="AS6" s="3">
        <v>0</v>
      </c>
      <c r="AT6" s="2">
        <v>0</v>
      </c>
      <c r="AU6" s="2">
        <v>0</v>
      </c>
      <c r="AV6" s="2">
        <v>0</v>
      </c>
      <c r="AW6" s="2">
        <v>0</v>
      </c>
      <c r="AX6" s="2">
        <v>0</v>
      </c>
      <c r="AY6" s="2">
        <v>0</v>
      </c>
      <c r="AZ6" s="2">
        <v>0</v>
      </c>
      <c r="BA6" s="2">
        <v>0</v>
      </c>
      <c r="BB6" s="2">
        <v>0</v>
      </c>
      <c r="BC6" s="2">
        <v>0</v>
      </c>
      <c r="BD6" s="2">
        <v>0</v>
      </c>
      <c r="BE6" s="2">
        <v>100</v>
      </c>
      <c r="BF6" s="2">
        <v>36</v>
      </c>
      <c r="BG6" s="2">
        <v>0</v>
      </c>
      <c r="BH6" s="2">
        <v>0</v>
      </c>
      <c r="BI6" s="2">
        <v>0</v>
      </c>
      <c r="BJ6" s="2">
        <v>0</v>
      </c>
      <c r="BK6" s="2">
        <v>0</v>
      </c>
      <c r="BL6" s="2">
        <v>0</v>
      </c>
      <c r="BM6" s="2">
        <v>0</v>
      </c>
      <c r="BN6" s="2">
        <v>0</v>
      </c>
      <c r="BO6" s="2">
        <v>0</v>
      </c>
      <c r="BP6" s="2">
        <v>0</v>
      </c>
      <c r="BQ6" s="2">
        <v>0</v>
      </c>
      <c r="BR6" s="2">
        <v>0</v>
      </c>
      <c r="BS6" s="2">
        <v>0</v>
      </c>
      <c r="BT6" s="2">
        <v>0</v>
      </c>
      <c r="BU6" s="2">
        <v>0</v>
      </c>
      <c r="BV6" s="2">
        <v>0</v>
      </c>
      <c r="BW6" s="2">
        <v>0</v>
      </c>
      <c r="BX6" s="2">
        <v>0</v>
      </c>
      <c r="BY6" s="2">
        <v>0</v>
      </c>
      <c r="BZ6" s="2">
        <v>0</v>
      </c>
      <c r="CA6" s="2">
        <v>0</v>
      </c>
      <c r="CB6" s="2">
        <v>0</v>
      </c>
      <c r="CC6" s="2">
        <v>70</v>
      </c>
      <c r="CD6" s="2">
        <v>0</v>
      </c>
      <c r="CE6" s="2">
        <v>0</v>
      </c>
      <c r="CF6" s="2">
        <v>0</v>
      </c>
      <c r="CG6" s="2">
        <v>0</v>
      </c>
      <c r="CH6" s="2">
        <v>0</v>
      </c>
      <c r="CI6" s="2">
        <v>0</v>
      </c>
      <c r="CJ6" s="2">
        <v>0</v>
      </c>
      <c r="CK6" s="2">
        <v>0</v>
      </c>
      <c r="CL6" s="2">
        <v>0</v>
      </c>
      <c r="CM6" s="2">
        <v>220</v>
      </c>
      <c r="CN6" s="2">
        <v>0</v>
      </c>
      <c r="CO6" s="2">
        <v>0</v>
      </c>
      <c r="CP6" s="2">
        <v>0</v>
      </c>
      <c r="CQ6" s="2">
        <v>0</v>
      </c>
      <c r="CR6" s="2">
        <v>0</v>
      </c>
      <c r="CS6" s="2">
        <v>1</v>
      </c>
      <c r="CT6" s="2">
        <v>0</v>
      </c>
      <c r="CU6" s="2">
        <v>0</v>
      </c>
      <c r="CV6" s="2">
        <v>0</v>
      </c>
      <c r="CW6" s="2">
        <v>0</v>
      </c>
      <c r="CX6" s="2">
        <v>0</v>
      </c>
      <c r="CY6" s="2">
        <v>0</v>
      </c>
      <c r="CZ6" s="2">
        <v>0</v>
      </c>
      <c r="DA6" s="2">
        <v>0</v>
      </c>
      <c r="DB6" s="2">
        <v>0</v>
      </c>
      <c r="DC6" s="2">
        <v>0</v>
      </c>
      <c r="DD6" s="2">
        <v>0</v>
      </c>
      <c r="DE6" s="2">
        <v>0</v>
      </c>
      <c r="DF6" s="2">
        <v>0</v>
      </c>
      <c r="DG6" s="2">
        <v>607</v>
      </c>
      <c r="DH6" s="2">
        <v>0</v>
      </c>
      <c r="DI6" s="2">
        <v>0</v>
      </c>
      <c r="DJ6" s="2">
        <v>0</v>
      </c>
      <c r="DK6" s="2">
        <v>0</v>
      </c>
      <c r="DL6" s="2">
        <v>0</v>
      </c>
      <c r="DM6" s="2">
        <v>0</v>
      </c>
      <c r="DN6" s="2">
        <v>0</v>
      </c>
      <c r="DO6" s="2">
        <v>0</v>
      </c>
      <c r="DP6" s="2">
        <v>0</v>
      </c>
      <c r="DQ6" s="2">
        <v>0</v>
      </c>
      <c r="DR6" s="2">
        <v>0</v>
      </c>
      <c r="DS6" s="2">
        <v>8</v>
      </c>
      <c r="DT6" s="2">
        <v>625</v>
      </c>
      <c r="DU6" s="2">
        <v>0</v>
      </c>
      <c r="DV6" s="2">
        <v>0</v>
      </c>
      <c r="DW6" s="2">
        <v>0</v>
      </c>
      <c r="DX6" s="2">
        <v>0</v>
      </c>
      <c r="DY6" s="2">
        <v>0</v>
      </c>
      <c r="DZ6" s="2">
        <v>0</v>
      </c>
      <c r="EA6" s="2">
        <v>4</v>
      </c>
      <c r="EB6" s="2">
        <v>0</v>
      </c>
      <c r="EC6" s="2">
        <v>0</v>
      </c>
      <c r="ED6" s="2">
        <v>0</v>
      </c>
      <c r="EE6" s="2">
        <v>0</v>
      </c>
      <c r="EF6" s="2">
        <v>0</v>
      </c>
      <c r="EG6" s="2">
        <v>0</v>
      </c>
      <c r="EH6" s="2">
        <v>0</v>
      </c>
      <c r="EI6" s="2">
        <v>0</v>
      </c>
      <c r="EJ6" s="2">
        <v>0</v>
      </c>
      <c r="EK6" s="2">
        <v>421</v>
      </c>
      <c r="EL6" s="2">
        <v>0</v>
      </c>
      <c r="EM6" s="2">
        <v>0</v>
      </c>
      <c r="EN6" s="2">
        <v>215</v>
      </c>
      <c r="EO6" s="2">
        <v>0</v>
      </c>
      <c r="EP6" s="2">
        <v>0</v>
      </c>
      <c r="EQ6" s="2">
        <v>46</v>
      </c>
      <c r="ER6" s="2">
        <v>0</v>
      </c>
      <c r="ES6" s="2">
        <v>0</v>
      </c>
      <c r="ET6" s="2">
        <v>0</v>
      </c>
      <c r="EU6" s="2">
        <v>511</v>
      </c>
      <c r="EV6" s="2">
        <v>0</v>
      </c>
      <c r="EW6" s="2">
        <v>0</v>
      </c>
      <c r="EX6" s="2">
        <v>0</v>
      </c>
      <c r="EY6" s="2">
        <v>0</v>
      </c>
      <c r="EZ6" s="2">
        <v>0</v>
      </c>
      <c r="FA6" s="2">
        <v>0</v>
      </c>
      <c r="FB6" s="2">
        <v>0</v>
      </c>
    </row>
    <row r="7" spans="1:158">
      <c r="A7" s="1" t="s">
        <v>1193</v>
      </c>
      <c r="B7" s="2">
        <v>0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1015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v>0</v>
      </c>
      <c r="T7" s="2">
        <v>0</v>
      </c>
      <c r="U7" s="2">
        <v>0</v>
      </c>
      <c r="V7" s="2">
        <v>0</v>
      </c>
      <c r="W7" s="2">
        <v>0</v>
      </c>
      <c r="X7" s="2">
        <v>0</v>
      </c>
      <c r="Y7" s="2">
        <v>0</v>
      </c>
      <c r="Z7" s="2">
        <v>0</v>
      </c>
      <c r="AA7" s="2">
        <v>0</v>
      </c>
      <c r="AB7" s="2">
        <v>500</v>
      </c>
      <c r="AC7" s="2">
        <v>0</v>
      </c>
      <c r="AD7" s="2">
        <v>0</v>
      </c>
      <c r="AE7" s="2">
        <v>0</v>
      </c>
      <c r="AF7" s="2">
        <v>0</v>
      </c>
      <c r="AG7" s="2">
        <v>0</v>
      </c>
      <c r="AH7" s="2">
        <v>0</v>
      </c>
      <c r="AI7" s="2">
        <v>0</v>
      </c>
      <c r="AJ7" s="2">
        <v>0</v>
      </c>
      <c r="AK7" s="2">
        <v>0</v>
      </c>
      <c r="AL7" s="2">
        <v>0</v>
      </c>
      <c r="AM7" s="2">
        <v>0</v>
      </c>
      <c r="AN7" s="2">
        <v>0</v>
      </c>
      <c r="AO7" s="2">
        <v>0</v>
      </c>
      <c r="AP7" s="2">
        <v>50</v>
      </c>
      <c r="AQ7" s="2">
        <v>58156</v>
      </c>
      <c r="AR7" s="2">
        <v>0</v>
      </c>
      <c r="AS7" s="3">
        <v>0</v>
      </c>
      <c r="AT7" s="2">
        <v>0</v>
      </c>
      <c r="AU7" s="2">
        <v>0</v>
      </c>
      <c r="AV7" s="2">
        <v>0</v>
      </c>
      <c r="AW7" s="2">
        <v>0</v>
      </c>
      <c r="AX7" s="2">
        <v>0</v>
      </c>
      <c r="AY7" s="2">
        <v>0</v>
      </c>
      <c r="AZ7" s="2">
        <v>0</v>
      </c>
      <c r="BA7" s="2">
        <v>0</v>
      </c>
      <c r="BB7" s="2">
        <v>0</v>
      </c>
      <c r="BC7" s="2">
        <v>0</v>
      </c>
      <c r="BD7" s="2">
        <v>0</v>
      </c>
      <c r="BE7" s="2">
        <v>100</v>
      </c>
      <c r="BF7" s="2">
        <v>37</v>
      </c>
      <c r="BG7" s="2">
        <v>0</v>
      </c>
      <c r="BH7" s="2">
        <v>0</v>
      </c>
      <c r="BI7" s="2">
        <v>0</v>
      </c>
      <c r="BJ7" s="2">
        <v>0</v>
      </c>
      <c r="BK7" s="2">
        <v>0</v>
      </c>
      <c r="BL7" s="2">
        <v>0</v>
      </c>
      <c r="BM7" s="2">
        <v>0</v>
      </c>
      <c r="BN7" s="2">
        <v>0</v>
      </c>
      <c r="BO7" s="2">
        <v>0</v>
      </c>
      <c r="BP7" s="2">
        <v>0</v>
      </c>
      <c r="BQ7" s="2">
        <v>0</v>
      </c>
      <c r="BR7" s="2">
        <v>0</v>
      </c>
      <c r="BS7" s="2">
        <v>0</v>
      </c>
      <c r="BT7" s="2">
        <v>0</v>
      </c>
      <c r="BU7" s="2">
        <v>0</v>
      </c>
      <c r="BV7" s="2">
        <v>0</v>
      </c>
      <c r="BW7" s="2">
        <v>0</v>
      </c>
      <c r="BX7" s="2">
        <v>0</v>
      </c>
      <c r="BY7" s="2">
        <v>0</v>
      </c>
      <c r="BZ7" s="2">
        <v>0</v>
      </c>
      <c r="CA7" s="2">
        <v>0</v>
      </c>
      <c r="CB7" s="2">
        <v>0</v>
      </c>
      <c r="CC7" s="2">
        <v>42</v>
      </c>
      <c r="CD7" s="2">
        <v>0</v>
      </c>
      <c r="CE7" s="2">
        <v>0</v>
      </c>
      <c r="CF7" s="2">
        <v>0</v>
      </c>
      <c r="CG7" s="2">
        <v>0</v>
      </c>
      <c r="CH7" s="2">
        <v>0</v>
      </c>
      <c r="CI7" s="2">
        <v>0</v>
      </c>
      <c r="CJ7" s="2">
        <v>0</v>
      </c>
      <c r="CK7" s="2">
        <v>0</v>
      </c>
      <c r="CL7" s="2">
        <v>0</v>
      </c>
      <c r="CM7" s="2">
        <v>225</v>
      </c>
      <c r="CN7" s="2">
        <v>0</v>
      </c>
      <c r="CO7" s="2">
        <v>0</v>
      </c>
      <c r="CP7" s="2">
        <v>0</v>
      </c>
      <c r="CQ7" s="2">
        <v>0</v>
      </c>
      <c r="CR7" s="2">
        <v>0</v>
      </c>
      <c r="CS7" s="2">
        <v>4</v>
      </c>
      <c r="CT7" s="2">
        <v>0</v>
      </c>
      <c r="CU7" s="2">
        <v>0</v>
      </c>
      <c r="CV7" s="2">
        <v>0</v>
      </c>
      <c r="CW7" s="2">
        <v>0</v>
      </c>
      <c r="CX7" s="2">
        <v>0</v>
      </c>
      <c r="CY7" s="2">
        <v>0</v>
      </c>
      <c r="CZ7" s="2">
        <v>0</v>
      </c>
      <c r="DA7" s="2">
        <v>0</v>
      </c>
      <c r="DB7" s="2">
        <v>0</v>
      </c>
      <c r="DC7" s="2">
        <v>0</v>
      </c>
      <c r="DD7" s="2">
        <v>0</v>
      </c>
      <c r="DE7" s="2">
        <v>0</v>
      </c>
      <c r="DF7" s="2">
        <v>0</v>
      </c>
      <c r="DG7" s="2">
        <v>600</v>
      </c>
      <c r="DH7" s="2">
        <v>0</v>
      </c>
      <c r="DI7" s="2">
        <v>0</v>
      </c>
      <c r="DJ7" s="2">
        <v>0</v>
      </c>
      <c r="DK7" s="2">
        <v>0</v>
      </c>
      <c r="DL7" s="2">
        <v>0</v>
      </c>
      <c r="DM7" s="2">
        <v>0</v>
      </c>
      <c r="DN7" s="2">
        <v>0</v>
      </c>
      <c r="DO7" s="2">
        <v>0</v>
      </c>
      <c r="DP7" s="2">
        <v>0</v>
      </c>
      <c r="DQ7" s="2">
        <v>0</v>
      </c>
      <c r="DR7" s="2">
        <v>0</v>
      </c>
      <c r="DS7" s="2">
        <v>15</v>
      </c>
      <c r="DT7" s="2">
        <v>660</v>
      </c>
      <c r="DU7" s="2">
        <v>0</v>
      </c>
      <c r="DV7" s="2">
        <v>0</v>
      </c>
      <c r="DW7" s="2">
        <v>0</v>
      </c>
      <c r="DX7" s="2">
        <v>0</v>
      </c>
      <c r="DY7" s="2">
        <v>0</v>
      </c>
      <c r="DZ7" s="2">
        <v>0</v>
      </c>
      <c r="EA7" s="2">
        <v>4</v>
      </c>
      <c r="EB7" s="2">
        <v>0</v>
      </c>
      <c r="EC7" s="2">
        <v>0</v>
      </c>
      <c r="ED7" s="2">
        <v>0</v>
      </c>
      <c r="EE7" s="2">
        <v>0</v>
      </c>
      <c r="EF7" s="2">
        <v>0</v>
      </c>
      <c r="EG7" s="2">
        <v>0</v>
      </c>
      <c r="EH7" s="2">
        <v>0</v>
      </c>
      <c r="EI7" s="2">
        <v>0</v>
      </c>
      <c r="EJ7" s="2">
        <v>0</v>
      </c>
      <c r="EK7" s="2">
        <v>417</v>
      </c>
      <c r="EL7" s="2">
        <v>0</v>
      </c>
      <c r="EM7" s="2">
        <v>0</v>
      </c>
      <c r="EN7" s="2">
        <v>230</v>
      </c>
      <c r="EO7" s="2">
        <v>0</v>
      </c>
      <c r="EP7" s="2">
        <v>0</v>
      </c>
      <c r="EQ7" s="2">
        <v>46</v>
      </c>
      <c r="ER7" s="2">
        <v>0</v>
      </c>
      <c r="ES7" s="2">
        <v>0</v>
      </c>
      <c r="ET7" s="2">
        <v>0</v>
      </c>
      <c r="EU7" s="2">
        <v>523</v>
      </c>
      <c r="EV7" s="2">
        <v>0</v>
      </c>
      <c r="EW7" s="2">
        <v>0</v>
      </c>
      <c r="EX7" s="2">
        <v>0</v>
      </c>
      <c r="EY7" s="2">
        <v>0</v>
      </c>
      <c r="EZ7" s="2">
        <v>0</v>
      </c>
      <c r="FA7" s="2">
        <v>0</v>
      </c>
      <c r="FB7" s="2">
        <v>0</v>
      </c>
    </row>
    <row r="8" spans="1:158">
      <c r="A8" s="1" t="s">
        <v>1194</v>
      </c>
      <c r="B8" s="2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1035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v>0</v>
      </c>
      <c r="T8" s="2">
        <v>0</v>
      </c>
      <c r="U8" s="2">
        <v>0</v>
      </c>
      <c r="V8" s="2">
        <v>0</v>
      </c>
      <c r="W8" s="2">
        <v>0</v>
      </c>
      <c r="X8" s="2">
        <v>0</v>
      </c>
      <c r="Y8" s="2">
        <v>0</v>
      </c>
      <c r="Z8" s="2">
        <v>0</v>
      </c>
      <c r="AA8" s="2">
        <v>0</v>
      </c>
      <c r="AB8" s="2">
        <v>520</v>
      </c>
      <c r="AC8" s="2">
        <v>0</v>
      </c>
      <c r="AD8" s="2">
        <v>0</v>
      </c>
      <c r="AE8" s="2">
        <v>0</v>
      </c>
      <c r="AF8" s="2">
        <v>0</v>
      </c>
      <c r="AG8" s="2">
        <v>0</v>
      </c>
      <c r="AH8" s="2">
        <v>0</v>
      </c>
      <c r="AI8" s="2">
        <v>0</v>
      </c>
      <c r="AJ8" s="2">
        <v>0</v>
      </c>
      <c r="AK8" s="2">
        <v>0</v>
      </c>
      <c r="AL8" s="2">
        <v>0</v>
      </c>
      <c r="AM8" s="2">
        <v>0</v>
      </c>
      <c r="AN8" s="2">
        <v>0</v>
      </c>
      <c r="AO8" s="2">
        <v>0</v>
      </c>
      <c r="AP8" s="2">
        <v>50</v>
      </c>
      <c r="AQ8" s="2">
        <v>58156</v>
      </c>
      <c r="AR8" s="2">
        <v>0</v>
      </c>
      <c r="AS8" s="3">
        <v>0</v>
      </c>
      <c r="AT8" s="2">
        <v>0</v>
      </c>
      <c r="AU8" s="2">
        <v>0</v>
      </c>
      <c r="AV8" s="2">
        <v>0</v>
      </c>
      <c r="AW8" s="2">
        <v>0</v>
      </c>
      <c r="AX8" s="2">
        <v>0</v>
      </c>
      <c r="AY8" s="2">
        <v>0</v>
      </c>
      <c r="AZ8" s="2">
        <v>0</v>
      </c>
      <c r="BA8" s="2">
        <v>0</v>
      </c>
      <c r="BB8" s="2">
        <v>0</v>
      </c>
      <c r="BC8" s="2">
        <v>0</v>
      </c>
      <c r="BD8" s="2">
        <v>0</v>
      </c>
      <c r="BE8" s="2">
        <v>100</v>
      </c>
      <c r="BF8" s="2">
        <v>38</v>
      </c>
      <c r="BG8" s="2">
        <v>0</v>
      </c>
      <c r="BH8" s="2">
        <v>0</v>
      </c>
      <c r="BI8" s="2">
        <v>0</v>
      </c>
      <c r="BJ8" s="2">
        <v>0</v>
      </c>
      <c r="BK8" s="2">
        <v>0</v>
      </c>
      <c r="BL8" s="2">
        <v>0</v>
      </c>
      <c r="BM8" s="2">
        <v>0</v>
      </c>
      <c r="BN8" s="2">
        <v>0</v>
      </c>
      <c r="BO8" s="2">
        <v>0</v>
      </c>
      <c r="BP8" s="2">
        <v>0</v>
      </c>
      <c r="BQ8" s="2">
        <v>0</v>
      </c>
      <c r="BR8" s="2">
        <v>0</v>
      </c>
      <c r="BS8" s="2">
        <v>0</v>
      </c>
      <c r="BT8" s="2">
        <v>0</v>
      </c>
      <c r="BU8" s="2">
        <v>0</v>
      </c>
      <c r="BV8" s="2">
        <v>0</v>
      </c>
      <c r="BW8" s="2">
        <v>0</v>
      </c>
      <c r="BX8" s="2">
        <v>0</v>
      </c>
      <c r="BY8" s="2">
        <v>0</v>
      </c>
      <c r="BZ8" s="2">
        <v>0</v>
      </c>
      <c r="CA8" s="2">
        <v>0</v>
      </c>
      <c r="CB8" s="2">
        <v>0</v>
      </c>
      <c r="CC8" s="2">
        <v>44</v>
      </c>
      <c r="CD8" s="2">
        <v>0</v>
      </c>
      <c r="CE8" s="2">
        <v>0</v>
      </c>
      <c r="CF8" s="2">
        <v>0</v>
      </c>
      <c r="CG8" s="2">
        <v>0</v>
      </c>
      <c r="CH8" s="2">
        <v>0</v>
      </c>
      <c r="CI8" s="2">
        <v>0</v>
      </c>
      <c r="CJ8" s="2">
        <v>0</v>
      </c>
      <c r="CK8" s="2">
        <v>0</v>
      </c>
      <c r="CL8" s="2">
        <v>0</v>
      </c>
      <c r="CM8" s="2">
        <v>225</v>
      </c>
      <c r="CN8" s="2">
        <v>0</v>
      </c>
      <c r="CO8" s="2">
        <v>0</v>
      </c>
      <c r="CP8" s="2">
        <v>0</v>
      </c>
      <c r="CQ8" s="2">
        <v>0</v>
      </c>
      <c r="CR8" s="2">
        <v>0</v>
      </c>
      <c r="CS8" s="2">
        <v>4</v>
      </c>
      <c r="CT8" s="2">
        <v>0</v>
      </c>
      <c r="CU8" s="2">
        <v>0</v>
      </c>
      <c r="CV8" s="2">
        <v>0</v>
      </c>
      <c r="CW8" s="2">
        <v>0</v>
      </c>
      <c r="CX8" s="2">
        <v>0</v>
      </c>
      <c r="CY8" s="2">
        <v>0</v>
      </c>
      <c r="CZ8" s="2">
        <v>0</v>
      </c>
      <c r="DA8" s="2">
        <v>0</v>
      </c>
      <c r="DB8" s="2">
        <v>0</v>
      </c>
      <c r="DC8" s="2">
        <v>0</v>
      </c>
      <c r="DD8" s="2">
        <v>0</v>
      </c>
      <c r="DE8" s="2">
        <v>0</v>
      </c>
      <c r="DF8" s="2">
        <v>0</v>
      </c>
      <c r="DG8" s="2">
        <v>600</v>
      </c>
      <c r="DH8" s="2">
        <v>0</v>
      </c>
      <c r="DI8" s="2">
        <v>0</v>
      </c>
      <c r="DJ8" s="2">
        <v>0</v>
      </c>
      <c r="DK8" s="2">
        <v>0</v>
      </c>
      <c r="DL8" s="2">
        <v>0</v>
      </c>
      <c r="DM8" s="2">
        <v>0</v>
      </c>
      <c r="DN8" s="2">
        <v>0</v>
      </c>
      <c r="DO8" s="2">
        <v>0</v>
      </c>
      <c r="DP8" s="2">
        <v>0</v>
      </c>
      <c r="DQ8" s="2">
        <v>0</v>
      </c>
      <c r="DR8" s="2">
        <v>0</v>
      </c>
      <c r="DS8" s="2">
        <v>22</v>
      </c>
      <c r="DT8" s="2">
        <v>673</v>
      </c>
      <c r="DU8" s="2">
        <v>0</v>
      </c>
      <c r="DV8" s="2">
        <v>0</v>
      </c>
      <c r="DW8" s="2">
        <v>0</v>
      </c>
      <c r="DX8" s="2">
        <v>0</v>
      </c>
      <c r="DY8" s="2">
        <v>0</v>
      </c>
      <c r="DZ8" s="2">
        <v>0</v>
      </c>
      <c r="EA8" s="2">
        <v>4</v>
      </c>
      <c r="EB8" s="2">
        <v>0</v>
      </c>
      <c r="EC8" s="2">
        <v>0</v>
      </c>
      <c r="ED8" s="2">
        <v>0</v>
      </c>
      <c r="EE8" s="2">
        <v>0</v>
      </c>
      <c r="EF8" s="2">
        <v>0</v>
      </c>
      <c r="EG8" s="2">
        <v>0</v>
      </c>
      <c r="EH8" s="2">
        <v>0</v>
      </c>
      <c r="EI8" s="2">
        <v>0</v>
      </c>
      <c r="EJ8" s="2">
        <v>0</v>
      </c>
      <c r="EK8" s="2">
        <v>417</v>
      </c>
      <c r="EL8" s="2">
        <v>0</v>
      </c>
      <c r="EM8" s="2">
        <v>0</v>
      </c>
      <c r="EN8" s="2">
        <v>240</v>
      </c>
      <c r="EO8" s="2">
        <v>0</v>
      </c>
      <c r="EP8" s="2">
        <v>0</v>
      </c>
      <c r="EQ8" s="2">
        <v>0</v>
      </c>
      <c r="ER8" s="2">
        <v>0</v>
      </c>
      <c r="ES8" s="2">
        <v>0</v>
      </c>
      <c r="ET8" s="2">
        <v>0</v>
      </c>
      <c r="EU8" s="2">
        <v>534</v>
      </c>
      <c r="EV8" s="2">
        <v>0</v>
      </c>
      <c r="EW8" s="2">
        <v>0</v>
      </c>
      <c r="EX8" s="2">
        <v>0</v>
      </c>
      <c r="EY8" s="2">
        <v>0</v>
      </c>
      <c r="EZ8" s="2">
        <v>0</v>
      </c>
      <c r="FA8" s="2">
        <v>0</v>
      </c>
      <c r="FB8" s="2">
        <v>0</v>
      </c>
    </row>
    <row r="9" spans="1:158">
      <c r="A9" s="1" t="s">
        <v>1195</v>
      </c>
      <c r="B9" s="2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1065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540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50</v>
      </c>
      <c r="AQ9" s="2">
        <v>65591</v>
      </c>
      <c r="AR9" s="2">
        <v>0</v>
      </c>
      <c r="AS9" s="3">
        <v>0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2">
        <v>100</v>
      </c>
      <c r="BF9" s="2">
        <v>39</v>
      </c>
      <c r="BG9" s="2">
        <v>0</v>
      </c>
      <c r="BH9" s="2">
        <v>0</v>
      </c>
      <c r="BI9" s="2">
        <v>0</v>
      </c>
      <c r="BJ9" s="2">
        <v>0</v>
      </c>
      <c r="BK9" s="2">
        <v>0</v>
      </c>
      <c r="BL9" s="2">
        <v>0</v>
      </c>
      <c r="BM9" s="2">
        <v>0</v>
      </c>
      <c r="BN9" s="2">
        <v>0</v>
      </c>
      <c r="BO9" s="2">
        <v>0</v>
      </c>
      <c r="BP9" s="2">
        <v>0</v>
      </c>
      <c r="BQ9" s="2">
        <v>0</v>
      </c>
      <c r="BR9" s="2">
        <v>0</v>
      </c>
      <c r="BS9" s="2">
        <v>0</v>
      </c>
      <c r="BT9" s="2">
        <v>0</v>
      </c>
      <c r="BU9" s="2">
        <v>0</v>
      </c>
      <c r="BV9" s="2">
        <v>0</v>
      </c>
      <c r="BW9" s="2">
        <v>0</v>
      </c>
      <c r="BX9" s="2">
        <v>0</v>
      </c>
      <c r="BY9" s="2">
        <v>0</v>
      </c>
      <c r="BZ9" s="2">
        <v>0</v>
      </c>
      <c r="CA9" s="2">
        <v>0</v>
      </c>
      <c r="CB9" s="2">
        <v>0</v>
      </c>
      <c r="CC9" s="2">
        <v>45</v>
      </c>
      <c r="CD9" s="2">
        <v>0</v>
      </c>
      <c r="CE9" s="2">
        <v>0</v>
      </c>
      <c r="CF9" s="2">
        <v>0</v>
      </c>
      <c r="CG9" s="2">
        <v>0</v>
      </c>
      <c r="CH9" s="2">
        <v>0</v>
      </c>
      <c r="CI9" s="2">
        <v>0</v>
      </c>
      <c r="CJ9" s="2">
        <v>0</v>
      </c>
      <c r="CK9" s="2">
        <v>0</v>
      </c>
      <c r="CL9" s="2">
        <v>0</v>
      </c>
      <c r="CM9" s="2">
        <v>225</v>
      </c>
      <c r="CN9" s="2">
        <v>0</v>
      </c>
      <c r="CO9" s="2">
        <v>0</v>
      </c>
      <c r="CP9" s="2">
        <v>0</v>
      </c>
      <c r="CQ9" s="2">
        <v>0</v>
      </c>
      <c r="CR9" s="2">
        <v>0</v>
      </c>
      <c r="CS9" s="2">
        <v>5</v>
      </c>
      <c r="CT9" s="2">
        <v>0</v>
      </c>
      <c r="CU9" s="2">
        <v>0</v>
      </c>
      <c r="CV9" s="2">
        <v>0</v>
      </c>
      <c r="CW9" s="2">
        <v>0</v>
      </c>
      <c r="CX9" s="2">
        <v>0</v>
      </c>
      <c r="CY9" s="2">
        <v>0</v>
      </c>
      <c r="CZ9" s="2">
        <v>0</v>
      </c>
      <c r="DA9" s="2">
        <v>0</v>
      </c>
      <c r="DB9" s="2">
        <v>0</v>
      </c>
      <c r="DC9" s="2">
        <v>0</v>
      </c>
      <c r="DD9" s="2">
        <v>0</v>
      </c>
      <c r="DE9" s="2">
        <v>0</v>
      </c>
      <c r="DF9" s="2">
        <v>0</v>
      </c>
      <c r="DG9" s="2">
        <v>600</v>
      </c>
      <c r="DH9" s="2">
        <v>0</v>
      </c>
      <c r="DI9" s="2">
        <v>0</v>
      </c>
      <c r="DJ9" s="2">
        <v>0</v>
      </c>
      <c r="DK9" s="2">
        <v>0</v>
      </c>
      <c r="DL9" s="2">
        <v>0</v>
      </c>
      <c r="DM9" s="2">
        <v>0</v>
      </c>
      <c r="DN9" s="2">
        <v>0</v>
      </c>
      <c r="DO9" s="2">
        <v>0</v>
      </c>
      <c r="DP9" s="2">
        <v>0</v>
      </c>
      <c r="DQ9" s="2">
        <v>0</v>
      </c>
      <c r="DR9" s="2">
        <v>0</v>
      </c>
      <c r="DS9" s="2">
        <v>30</v>
      </c>
      <c r="DT9" s="2">
        <v>685</v>
      </c>
      <c r="DU9" s="2">
        <v>0</v>
      </c>
      <c r="DV9" s="2">
        <v>0</v>
      </c>
      <c r="DW9" s="2">
        <v>0</v>
      </c>
      <c r="DX9" s="2">
        <v>0</v>
      </c>
      <c r="DY9" s="2">
        <v>0</v>
      </c>
      <c r="DZ9" s="2">
        <v>0</v>
      </c>
      <c r="EA9" s="2">
        <v>4</v>
      </c>
      <c r="EB9" s="2">
        <v>0</v>
      </c>
      <c r="EC9" s="2">
        <v>0</v>
      </c>
      <c r="ED9" s="2">
        <v>0</v>
      </c>
      <c r="EE9" s="2">
        <v>0</v>
      </c>
      <c r="EF9" s="2">
        <v>0</v>
      </c>
      <c r="EG9" s="2">
        <v>0</v>
      </c>
      <c r="EH9" s="2">
        <v>0</v>
      </c>
      <c r="EI9" s="2">
        <v>0</v>
      </c>
      <c r="EJ9" s="2">
        <v>0</v>
      </c>
      <c r="EK9" s="2">
        <v>417</v>
      </c>
      <c r="EL9" s="2">
        <v>0</v>
      </c>
      <c r="EM9" s="2">
        <v>0</v>
      </c>
      <c r="EN9" s="2">
        <v>250</v>
      </c>
      <c r="EO9" s="2">
        <v>0</v>
      </c>
      <c r="EP9" s="2">
        <v>0</v>
      </c>
      <c r="EQ9" s="2">
        <v>89</v>
      </c>
      <c r="ER9" s="2">
        <v>0</v>
      </c>
      <c r="ES9" s="2">
        <v>0</v>
      </c>
      <c r="ET9" s="2">
        <v>0</v>
      </c>
      <c r="EU9" s="2">
        <v>553</v>
      </c>
      <c r="EV9" s="2">
        <v>0</v>
      </c>
      <c r="EW9" s="2">
        <v>0</v>
      </c>
      <c r="EX9" s="2">
        <v>0</v>
      </c>
      <c r="EY9" s="2">
        <v>0</v>
      </c>
      <c r="EZ9" s="2">
        <v>0</v>
      </c>
      <c r="FA9" s="2">
        <v>0</v>
      </c>
      <c r="FB9" s="2">
        <v>0</v>
      </c>
    </row>
    <row r="10" spans="1:158">
      <c r="A10" s="1" t="s">
        <v>1196</v>
      </c>
      <c r="B10" s="2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1078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2">
        <v>0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>
        <v>0</v>
      </c>
      <c r="AB10" s="2">
        <v>580</v>
      </c>
      <c r="AC10" s="2">
        <v>0</v>
      </c>
      <c r="AD10" s="2">
        <v>0</v>
      </c>
      <c r="AE10" s="2">
        <v>0</v>
      </c>
      <c r="AF10" s="2">
        <v>0</v>
      </c>
      <c r="AG10" s="2">
        <v>0</v>
      </c>
      <c r="AH10" s="2">
        <v>0</v>
      </c>
      <c r="AI10" s="2">
        <v>0</v>
      </c>
      <c r="AJ10" s="2">
        <v>0</v>
      </c>
      <c r="AK10" s="2">
        <v>0</v>
      </c>
      <c r="AL10" s="2">
        <v>0</v>
      </c>
      <c r="AM10" s="2">
        <v>0</v>
      </c>
      <c r="AN10" s="2">
        <v>0</v>
      </c>
      <c r="AO10" s="2">
        <v>0</v>
      </c>
      <c r="AP10" s="2">
        <v>50</v>
      </c>
      <c r="AQ10" s="2">
        <v>65591</v>
      </c>
      <c r="AR10" s="2">
        <v>0</v>
      </c>
      <c r="AS10" s="3">
        <v>0</v>
      </c>
      <c r="AT10" s="2">
        <v>0</v>
      </c>
      <c r="AU10" s="2">
        <v>0</v>
      </c>
      <c r="AV10" s="2">
        <v>0</v>
      </c>
      <c r="AW10" s="2">
        <v>0</v>
      </c>
      <c r="AX10" s="2">
        <v>0</v>
      </c>
      <c r="AY10" s="2">
        <v>0</v>
      </c>
      <c r="AZ10" s="2">
        <v>0</v>
      </c>
      <c r="BA10" s="2">
        <v>0</v>
      </c>
      <c r="BB10" s="2">
        <v>0</v>
      </c>
      <c r="BC10" s="2">
        <v>0</v>
      </c>
      <c r="BD10" s="2">
        <v>0</v>
      </c>
      <c r="BE10" s="2">
        <v>100</v>
      </c>
      <c r="BF10" s="2">
        <v>40</v>
      </c>
      <c r="BG10" s="2">
        <v>0</v>
      </c>
      <c r="BH10" s="2">
        <v>0</v>
      </c>
      <c r="BI10" s="2">
        <v>0</v>
      </c>
      <c r="BJ10" s="2">
        <v>0</v>
      </c>
      <c r="BK10" s="2">
        <v>0</v>
      </c>
      <c r="BL10" s="2">
        <v>0</v>
      </c>
      <c r="BM10" s="2">
        <v>0</v>
      </c>
      <c r="BN10" s="2">
        <v>0</v>
      </c>
      <c r="BO10" s="2">
        <v>0</v>
      </c>
      <c r="BP10" s="2">
        <v>0</v>
      </c>
      <c r="BQ10" s="2">
        <v>0</v>
      </c>
      <c r="BR10" s="2">
        <v>0</v>
      </c>
      <c r="BS10" s="2">
        <v>0</v>
      </c>
      <c r="BT10" s="2">
        <v>0</v>
      </c>
      <c r="BU10" s="2">
        <v>0</v>
      </c>
      <c r="BV10" s="2">
        <v>0</v>
      </c>
      <c r="BW10" s="2">
        <v>0</v>
      </c>
      <c r="BX10" s="2">
        <v>0</v>
      </c>
      <c r="BY10" s="2">
        <v>0</v>
      </c>
      <c r="BZ10" s="2">
        <v>0</v>
      </c>
      <c r="CA10" s="2">
        <v>0</v>
      </c>
      <c r="CB10" s="2">
        <v>0</v>
      </c>
      <c r="CC10" s="2">
        <v>50</v>
      </c>
      <c r="CD10" s="2">
        <v>0</v>
      </c>
      <c r="CE10" s="2">
        <v>0</v>
      </c>
      <c r="CF10" s="2">
        <v>0</v>
      </c>
      <c r="CG10" s="2">
        <v>0</v>
      </c>
      <c r="CH10" s="2">
        <v>0</v>
      </c>
      <c r="CI10" s="2">
        <v>0</v>
      </c>
      <c r="CJ10" s="2">
        <v>0</v>
      </c>
      <c r="CK10" s="2">
        <v>0</v>
      </c>
      <c r="CL10" s="2">
        <v>0</v>
      </c>
      <c r="CM10" s="2">
        <v>230</v>
      </c>
      <c r="CN10" s="2">
        <v>0</v>
      </c>
      <c r="CO10" s="2">
        <v>0</v>
      </c>
      <c r="CP10" s="2">
        <v>0</v>
      </c>
      <c r="CQ10" s="2">
        <v>0</v>
      </c>
      <c r="CR10" s="2">
        <v>0</v>
      </c>
      <c r="CS10" s="2">
        <v>7</v>
      </c>
      <c r="CT10" s="2">
        <v>0</v>
      </c>
      <c r="CU10" s="2">
        <v>0</v>
      </c>
      <c r="CV10" s="2">
        <v>0</v>
      </c>
      <c r="CW10" s="2">
        <v>0</v>
      </c>
      <c r="CX10" s="2">
        <v>0</v>
      </c>
      <c r="CY10" s="2">
        <v>0</v>
      </c>
      <c r="CZ10" s="2">
        <v>0</v>
      </c>
      <c r="DA10" s="2">
        <v>0</v>
      </c>
      <c r="DB10" s="2">
        <v>0</v>
      </c>
      <c r="DC10" s="2">
        <v>0</v>
      </c>
      <c r="DD10" s="2">
        <v>0</v>
      </c>
      <c r="DE10" s="2">
        <v>0</v>
      </c>
      <c r="DF10" s="2">
        <v>0</v>
      </c>
      <c r="DG10" s="2">
        <v>600</v>
      </c>
      <c r="DH10" s="2">
        <v>0</v>
      </c>
      <c r="DI10" s="2">
        <v>0</v>
      </c>
      <c r="DJ10" s="2">
        <v>0</v>
      </c>
      <c r="DK10" s="2">
        <v>0</v>
      </c>
      <c r="DL10" s="2">
        <v>0</v>
      </c>
      <c r="DM10" s="2">
        <v>0</v>
      </c>
      <c r="DN10" s="2">
        <v>0</v>
      </c>
      <c r="DO10" s="2">
        <v>0</v>
      </c>
      <c r="DP10" s="2">
        <v>0</v>
      </c>
      <c r="DQ10" s="2">
        <v>0</v>
      </c>
      <c r="DR10" s="2">
        <v>0</v>
      </c>
      <c r="DS10" s="2">
        <v>40</v>
      </c>
      <c r="DT10" s="2">
        <v>698</v>
      </c>
      <c r="DU10" s="2">
        <v>0</v>
      </c>
      <c r="DV10" s="2">
        <v>0</v>
      </c>
      <c r="DW10" s="2">
        <v>0</v>
      </c>
      <c r="DX10" s="2">
        <v>0</v>
      </c>
      <c r="DY10" s="2">
        <v>0</v>
      </c>
      <c r="DZ10" s="2">
        <v>0</v>
      </c>
      <c r="EA10" s="2">
        <v>4</v>
      </c>
      <c r="EB10" s="2">
        <v>0</v>
      </c>
      <c r="EC10" s="2">
        <v>0</v>
      </c>
      <c r="ED10" s="2">
        <v>0</v>
      </c>
      <c r="EE10" s="2">
        <v>0</v>
      </c>
      <c r="EF10" s="2">
        <v>0</v>
      </c>
      <c r="EG10" s="2">
        <v>0</v>
      </c>
      <c r="EH10" s="2">
        <v>0</v>
      </c>
      <c r="EI10" s="2">
        <v>0</v>
      </c>
      <c r="EJ10" s="2">
        <v>0</v>
      </c>
      <c r="EK10" s="2">
        <v>421</v>
      </c>
      <c r="EL10" s="2">
        <v>0</v>
      </c>
      <c r="EM10" s="2">
        <v>0</v>
      </c>
      <c r="EN10" s="2">
        <v>260</v>
      </c>
      <c r="EO10" s="2">
        <v>0</v>
      </c>
      <c r="EP10" s="2">
        <v>0</v>
      </c>
      <c r="EQ10" s="2">
        <v>130</v>
      </c>
      <c r="ER10" s="2">
        <v>0</v>
      </c>
      <c r="ES10" s="2">
        <v>0</v>
      </c>
      <c r="ET10" s="2">
        <v>0</v>
      </c>
      <c r="EU10" s="2">
        <v>569</v>
      </c>
      <c r="EV10" s="2">
        <v>0</v>
      </c>
      <c r="EW10" s="2">
        <v>0</v>
      </c>
      <c r="EX10" s="2">
        <v>0</v>
      </c>
      <c r="EY10" s="2">
        <v>0</v>
      </c>
      <c r="EZ10" s="2">
        <v>0</v>
      </c>
      <c r="FA10" s="2">
        <v>0</v>
      </c>
      <c r="FB10" s="2">
        <v>0</v>
      </c>
    </row>
    <row r="11" spans="1:158">
      <c r="A11" t="s">
        <v>495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1102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620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50</v>
      </c>
      <c r="AQ11">
        <v>65591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100</v>
      </c>
      <c r="BF11">
        <v>41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50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230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8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600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50</v>
      </c>
      <c r="DT11">
        <v>710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4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421</v>
      </c>
      <c r="EL11">
        <v>0</v>
      </c>
      <c r="EM11">
        <v>0</v>
      </c>
      <c r="EN11">
        <v>270</v>
      </c>
      <c r="EO11">
        <v>0</v>
      </c>
      <c r="EP11">
        <v>0</v>
      </c>
      <c r="EQ11">
        <v>120</v>
      </c>
      <c r="ER11">
        <v>0</v>
      </c>
      <c r="ES11">
        <v>0</v>
      </c>
      <c r="ET11">
        <v>0</v>
      </c>
      <c r="EU11">
        <v>578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</row>
    <row r="12" spans="1:158">
      <c r="A12" t="s">
        <v>496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1121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660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50</v>
      </c>
      <c r="AQ12">
        <v>60336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100</v>
      </c>
      <c r="BF12">
        <v>42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50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230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11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600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65</v>
      </c>
      <c r="DT12">
        <v>843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4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450</v>
      </c>
      <c r="EL12">
        <v>0</v>
      </c>
      <c r="EM12">
        <v>0</v>
      </c>
      <c r="EN12">
        <v>280</v>
      </c>
      <c r="EO12">
        <v>0</v>
      </c>
      <c r="EP12">
        <v>0</v>
      </c>
      <c r="EQ12">
        <v>30</v>
      </c>
      <c r="ER12">
        <v>0</v>
      </c>
      <c r="ES12">
        <v>0</v>
      </c>
      <c r="ET12">
        <v>0</v>
      </c>
      <c r="EU12">
        <v>614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</row>
    <row r="13" spans="1:158">
      <c r="A13" t="s">
        <v>497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1139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700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50</v>
      </c>
      <c r="AQ13">
        <v>50336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100</v>
      </c>
      <c r="BF13">
        <v>43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50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230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11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600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80</v>
      </c>
      <c r="DT13">
        <v>785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4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468</v>
      </c>
      <c r="EL13">
        <v>0</v>
      </c>
      <c r="EM13">
        <v>0</v>
      </c>
      <c r="EN13">
        <v>290</v>
      </c>
      <c r="EO13">
        <v>0</v>
      </c>
      <c r="EP13">
        <v>0</v>
      </c>
      <c r="EQ13">
        <v>45</v>
      </c>
      <c r="ER13">
        <v>0</v>
      </c>
      <c r="ES13">
        <v>0</v>
      </c>
      <c r="ET13">
        <v>0</v>
      </c>
      <c r="EU13">
        <v>658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</row>
    <row r="14" spans="1:158">
      <c r="A14" t="s">
        <v>498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1160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750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50</v>
      </c>
      <c r="AQ14">
        <v>58340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100</v>
      </c>
      <c r="BF14">
        <v>44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50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230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13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600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80</v>
      </c>
      <c r="DT14">
        <v>818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4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467</v>
      </c>
      <c r="EL14">
        <v>0</v>
      </c>
      <c r="EM14">
        <v>0</v>
      </c>
      <c r="EN14">
        <v>300</v>
      </c>
      <c r="EO14">
        <v>0</v>
      </c>
      <c r="EP14">
        <v>0</v>
      </c>
      <c r="EQ14">
        <v>45</v>
      </c>
      <c r="ER14">
        <v>0</v>
      </c>
      <c r="ES14">
        <v>0</v>
      </c>
      <c r="ET14">
        <v>0</v>
      </c>
      <c r="EU14">
        <v>658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</row>
    <row r="15" spans="1:158">
      <c r="A15" t="s">
        <v>499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1190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800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52</v>
      </c>
      <c r="AQ15">
        <v>60340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100</v>
      </c>
      <c r="BF15">
        <v>45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50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230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13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600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80</v>
      </c>
      <c r="DT15">
        <v>840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4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J15">
        <v>0</v>
      </c>
      <c r="EK15">
        <v>468</v>
      </c>
      <c r="EL15">
        <v>0</v>
      </c>
      <c r="EM15">
        <v>0</v>
      </c>
      <c r="EN15">
        <v>310</v>
      </c>
      <c r="EO15">
        <v>0</v>
      </c>
      <c r="EP15">
        <v>0</v>
      </c>
      <c r="EQ15">
        <v>48</v>
      </c>
      <c r="ER15">
        <v>0</v>
      </c>
      <c r="ES15">
        <v>0</v>
      </c>
      <c r="ET15">
        <v>0</v>
      </c>
      <c r="EU15">
        <v>670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</row>
    <row r="16" spans="1:158">
      <c r="A16" t="s">
        <v>500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1210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860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54</v>
      </c>
      <c r="AQ16">
        <v>58679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185</v>
      </c>
      <c r="BF16">
        <v>46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50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230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11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600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80</v>
      </c>
      <c r="DT16">
        <v>872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4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466</v>
      </c>
      <c r="EL16">
        <v>0</v>
      </c>
      <c r="EM16">
        <v>0</v>
      </c>
      <c r="EN16">
        <v>320</v>
      </c>
      <c r="EO16">
        <v>0</v>
      </c>
      <c r="EP16">
        <v>0</v>
      </c>
      <c r="EQ16">
        <v>28</v>
      </c>
      <c r="ER16">
        <v>0</v>
      </c>
      <c r="ES16">
        <v>0</v>
      </c>
      <c r="ET16">
        <v>0</v>
      </c>
      <c r="EU16">
        <v>670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</row>
    <row r="17" spans="1:158">
      <c r="A17" t="s">
        <v>501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1230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915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56</v>
      </c>
      <c r="AQ17">
        <v>57250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100</v>
      </c>
      <c r="BF17">
        <v>47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50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235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3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600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80</v>
      </c>
      <c r="DT17">
        <v>864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4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485</v>
      </c>
      <c r="EL17">
        <v>0</v>
      </c>
      <c r="EM17">
        <v>0</v>
      </c>
      <c r="EN17">
        <v>330</v>
      </c>
      <c r="EO17">
        <v>0</v>
      </c>
      <c r="EP17">
        <v>0</v>
      </c>
      <c r="EQ17">
        <v>27</v>
      </c>
      <c r="ER17">
        <v>0</v>
      </c>
      <c r="ES17">
        <v>0</v>
      </c>
      <c r="ET17">
        <v>0</v>
      </c>
      <c r="EU17">
        <v>657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</row>
    <row r="18" spans="1:158">
      <c r="A18" t="s">
        <v>502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1240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950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58</v>
      </c>
      <c r="AQ18">
        <v>55300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185</v>
      </c>
      <c r="BF18">
        <v>48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50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235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6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600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80</v>
      </c>
      <c r="DT18">
        <v>856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4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486</v>
      </c>
      <c r="EL18">
        <v>0</v>
      </c>
      <c r="EM18">
        <v>0</v>
      </c>
      <c r="EN18">
        <v>330</v>
      </c>
      <c r="EO18">
        <v>0</v>
      </c>
      <c r="EP18">
        <v>0</v>
      </c>
      <c r="EQ18">
        <v>18</v>
      </c>
      <c r="ER18">
        <v>0</v>
      </c>
      <c r="ES18">
        <v>0</v>
      </c>
      <c r="ET18">
        <v>0</v>
      </c>
      <c r="EU18">
        <v>708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</row>
    <row r="19" spans="1:158">
      <c r="A19" t="s">
        <v>503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1245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990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60</v>
      </c>
      <c r="AQ19">
        <v>63320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300</v>
      </c>
      <c r="BF19">
        <v>49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50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235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8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600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80</v>
      </c>
      <c r="DT19">
        <v>848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4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497</v>
      </c>
      <c r="EL19">
        <v>0</v>
      </c>
      <c r="EM19">
        <v>0</v>
      </c>
      <c r="EN19">
        <v>330</v>
      </c>
      <c r="EO19">
        <v>0</v>
      </c>
      <c r="EP19">
        <v>0</v>
      </c>
      <c r="EQ19">
        <v>10</v>
      </c>
      <c r="ER19">
        <v>0</v>
      </c>
      <c r="ES19">
        <v>0</v>
      </c>
      <c r="ET19">
        <v>0</v>
      </c>
      <c r="EU19">
        <v>745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</row>
    <row r="20" spans="1:158">
      <c r="A20" t="s">
        <v>504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1251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1000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62</v>
      </c>
      <c r="AQ20">
        <v>65330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300</v>
      </c>
      <c r="BF20">
        <v>50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51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235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10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600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81</v>
      </c>
      <c r="DT20">
        <v>840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4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507</v>
      </c>
      <c r="EL20">
        <v>0</v>
      </c>
      <c r="EM20">
        <v>0</v>
      </c>
      <c r="EN20">
        <v>330</v>
      </c>
      <c r="EO20">
        <v>0</v>
      </c>
      <c r="EP20">
        <v>0</v>
      </c>
      <c r="EQ20">
        <v>10</v>
      </c>
      <c r="ER20">
        <v>0</v>
      </c>
      <c r="ES20">
        <v>0</v>
      </c>
      <c r="ET20">
        <v>0</v>
      </c>
      <c r="EU20">
        <v>753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</row>
    <row r="21" spans="1:158">
      <c r="A21" t="s">
        <v>505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1253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1050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64</v>
      </c>
      <c r="AQ21">
        <v>60340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100</v>
      </c>
      <c r="BF21">
        <v>51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51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235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5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600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v>0</v>
      </c>
      <c r="DN21">
        <v>0</v>
      </c>
      <c r="DO21">
        <v>0</v>
      </c>
      <c r="DP21">
        <v>0</v>
      </c>
      <c r="DQ21">
        <v>0</v>
      </c>
      <c r="DR21">
        <v>0</v>
      </c>
      <c r="DS21">
        <v>83</v>
      </c>
      <c r="DT21">
        <v>833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4</v>
      </c>
      <c r="EB21">
        <v>0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517</v>
      </c>
      <c r="EL21">
        <v>0</v>
      </c>
      <c r="EM21">
        <v>0</v>
      </c>
      <c r="EN21">
        <v>330</v>
      </c>
      <c r="EO21">
        <v>0</v>
      </c>
      <c r="EP21">
        <v>0</v>
      </c>
      <c r="EQ21">
        <v>2</v>
      </c>
      <c r="ER21">
        <v>0</v>
      </c>
      <c r="ES21">
        <v>0</v>
      </c>
      <c r="ET21">
        <v>0</v>
      </c>
      <c r="EU21">
        <v>752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</row>
    <row r="22" spans="1:158">
      <c r="A22" t="s">
        <v>506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1261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1100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66</v>
      </c>
      <c r="AQ22">
        <v>67345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200</v>
      </c>
      <c r="BF22">
        <v>52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51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240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2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600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84</v>
      </c>
      <c r="DT22">
        <v>824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4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527</v>
      </c>
      <c r="EL22">
        <v>0</v>
      </c>
      <c r="EM22">
        <v>0</v>
      </c>
      <c r="EN22">
        <v>340</v>
      </c>
      <c r="EO22">
        <v>0</v>
      </c>
      <c r="EP22">
        <v>0</v>
      </c>
      <c r="EQ22">
        <v>12</v>
      </c>
      <c r="ER22">
        <v>0</v>
      </c>
      <c r="ES22">
        <v>0</v>
      </c>
      <c r="ET22">
        <v>0</v>
      </c>
      <c r="EU22">
        <v>770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</row>
    <row r="23" spans="1:158">
      <c r="A23" t="s">
        <v>507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1266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1150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68</v>
      </c>
      <c r="AQ23">
        <v>66380</v>
      </c>
      <c r="AR23">
        <v>0</v>
      </c>
      <c r="AS23">
        <v>0</v>
      </c>
      <c r="AT23">
        <v>0</v>
      </c>
      <c r="AU23">
        <v>0</v>
      </c>
      <c r="AV23">
        <v>20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200</v>
      </c>
      <c r="BF23">
        <v>53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51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240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1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2</v>
      </c>
      <c r="DF23">
        <v>0</v>
      </c>
      <c r="DG23">
        <v>600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84</v>
      </c>
      <c r="DT23">
        <v>814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4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522</v>
      </c>
      <c r="EL23">
        <v>0</v>
      </c>
      <c r="EM23">
        <v>0</v>
      </c>
      <c r="EN23">
        <v>350</v>
      </c>
      <c r="EO23">
        <v>0</v>
      </c>
      <c r="EP23">
        <v>0</v>
      </c>
      <c r="EQ23">
        <v>12</v>
      </c>
      <c r="ER23">
        <v>0</v>
      </c>
      <c r="ES23">
        <v>0</v>
      </c>
      <c r="ET23">
        <v>0</v>
      </c>
      <c r="EU23">
        <v>793</v>
      </c>
      <c r="EV23">
        <v>0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0</v>
      </c>
    </row>
    <row r="24" spans="1:158">
      <c r="A24" t="s">
        <v>508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1269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1100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65</v>
      </c>
      <c r="AQ24">
        <v>61340</v>
      </c>
      <c r="AR24">
        <v>0</v>
      </c>
      <c r="AS24">
        <v>0</v>
      </c>
      <c r="AT24">
        <v>0</v>
      </c>
      <c r="AU24">
        <v>0</v>
      </c>
      <c r="AV24">
        <v>17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200</v>
      </c>
      <c r="BF24">
        <v>54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43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240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2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1</v>
      </c>
      <c r="DF24">
        <v>0</v>
      </c>
      <c r="DG24">
        <v>500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84</v>
      </c>
      <c r="DT24">
        <v>805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4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504</v>
      </c>
      <c r="EL24">
        <v>0</v>
      </c>
      <c r="EM24">
        <v>0</v>
      </c>
      <c r="EN24">
        <v>360</v>
      </c>
      <c r="EO24">
        <v>0</v>
      </c>
      <c r="EP24">
        <v>0</v>
      </c>
      <c r="EQ24">
        <v>12</v>
      </c>
      <c r="ER24">
        <v>0</v>
      </c>
      <c r="ES24">
        <v>0</v>
      </c>
      <c r="ET24">
        <v>0</v>
      </c>
      <c r="EU24">
        <v>773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</row>
    <row r="25" spans="1:158">
      <c r="A25" t="s">
        <v>509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1275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1100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67</v>
      </c>
      <c r="AQ25">
        <v>66400</v>
      </c>
      <c r="AR25">
        <v>0</v>
      </c>
      <c r="AS25">
        <v>0</v>
      </c>
      <c r="AT25">
        <v>0</v>
      </c>
      <c r="AU25">
        <v>0</v>
      </c>
      <c r="AV25">
        <v>17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200</v>
      </c>
      <c r="BF25">
        <v>55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46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240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2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1</v>
      </c>
      <c r="DF25">
        <v>0</v>
      </c>
      <c r="DG25">
        <v>500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0</v>
      </c>
      <c r="DN25">
        <v>0</v>
      </c>
      <c r="DO25">
        <v>0</v>
      </c>
      <c r="DP25">
        <v>0</v>
      </c>
      <c r="DQ25">
        <v>0</v>
      </c>
      <c r="DR25">
        <v>0</v>
      </c>
      <c r="DS25">
        <v>84</v>
      </c>
      <c r="DT25">
        <v>796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4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0</v>
      </c>
      <c r="EK25">
        <v>508</v>
      </c>
      <c r="EL25">
        <v>0</v>
      </c>
      <c r="EM25">
        <v>0</v>
      </c>
      <c r="EN25">
        <v>370</v>
      </c>
      <c r="EO25">
        <v>0</v>
      </c>
      <c r="EP25">
        <v>0</v>
      </c>
      <c r="EQ25">
        <v>10</v>
      </c>
      <c r="ER25">
        <v>0</v>
      </c>
      <c r="ES25">
        <v>0</v>
      </c>
      <c r="ET25">
        <v>0</v>
      </c>
      <c r="EU25">
        <v>790</v>
      </c>
      <c r="EV25">
        <v>0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</row>
    <row r="26" spans="1:158">
      <c r="A26" t="s">
        <v>510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1271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1100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69</v>
      </c>
      <c r="AQ26">
        <v>74800</v>
      </c>
      <c r="AR26">
        <v>0</v>
      </c>
      <c r="AS26">
        <v>0</v>
      </c>
      <c r="AT26">
        <v>0</v>
      </c>
      <c r="AU26">
        <v>0</v>
      </c>
      <c r="AV26">
        <v>20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235</v>
      </c>
      <c r="BF26">
        <v>96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45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285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2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3</v>
      </c>
      <c r="DF26">
        <v>0</v>
      </c>
      <c r="DG26">
        <v>500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v>0</v>
      </c>
      <c r="DN26">
        <v>0</v>
      </c>
      <c r="DO26">
        <v>0</v>
      </c>
      <c r="DP26">
        <v>0</v>
      </c>
      <c r="DQ26">
        <v>0</v>
      </c>
      <c r="DR26">
        <v>0</v>
      </c>
      <c r="DS26">
        <v>80</v>
      </c>
      <c r="DT26">
        <v>788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4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504</v>
      </c>
      <c r="EL26">
        <v>0</v>
      </c>
      <c r="EM26">
        <v>0</v>
      </c>
      <c r="EN26">
        <v>370</v>
      </c>
      <c r="EO26">
        <v>0</v>
      </c>
      <c r="EP26">
        <v>0</v>
      </c>
      <c r="EQ26">
        <v>12</v>
      </c>
      <c r="ER26">
        <v>0</v>
      </c>
      <c r="ES26">
        <v>0</v>
      </c>
      <c r="ET26">
        <v>0</v>
      </c>
      <c r="EU26">
        <v>785</v>
      </c>
      <c r="EV26">
        <v>0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</row>
    <row r="27" spans="1:158">
      <c r="A27" t="s">
        <v>511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1276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1100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70</v>
      </c>
      <c r="AQ27">
        <v>82320</v>
      </c>
      <c r="AR27">
        <v>0</v>
      </c>
      <c r="AS27">
        <v>0</v>
      </c>
      <c r="AT27">
        <v>0</v>
      </c>
      <c r="AU27">
        <v>0</v>
      </c>
      <c r="AV27">
        <v>22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235</v>
      </c>
      <c r="BF27">
        <v>97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47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295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1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6</v>
      </c>
      <c r="DF27">
        <v>0</v>
      </c>
      <c r="DG27">
        <v>500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0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80</v>
      </c>
      <c r="DT27">
        <v>780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4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509</v>
      </c>
      <c r="EL27">
        <v>0</v>
      </c>
      <c r="EM27">
        <v>0</v>
      </c>
      <c r="EN27">
        <v>370</v>
      </c>
      <c r="EO27">
        <v>0</v>
      </c>
      <c r="EP27">
        <v>0</v>
      </c>
      <c r="EQ27">
        <v>9</v>
      </c>
      <c r="ER27">
        <v>0</v>
      </c>
      <c r="ES27">
        <v>0</v>
      </c>
      <c r="ET27">
        <v>0</v>
      </c>
      <c r="EU27">
        <v>790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</row>
    <row r="28" spans="1:158">
      <c r="A28" t="s">
        <v>512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1277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1100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70</v>
      </c>
      <c r="AQ28">
        <v>79920</v>
      </c>
      <c r="AR28">
        <v>0</v>
      </c>
      <c r="AS28">
        <v>0</v>
      </c>
      <c r="AT28">
        <v>0</v>
      </c>
      <c r="AU28">
        <v>0</v>
      </c>
      <c r="AV28">
        <v>8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235</v>
      </c>
      <c r="BF28">
        <v>98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48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295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1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4</v>
      </c>
      <c r="DF28">
        <v>0</v>
      </c>
      <c r="DG28">
        <v>500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v>0</v>
      </c>
      <c r="DN28">
        <v>0</v>
      </c>
      <c r="DO28">
        <v>0</v>
      </c>
      <c r="DP28">
        <v>0</v>
      </c>
      <c r="DQ28">
        <v>0</v>
      </c>
      <c r="DR28">
        <v>0</v>
      </c>
      <c r="DS28">
        <v>80</v>
      </c>
      <c r="DT28">
        <v>770</v>
      </c>
      <c r="DU28">
        <v>0</v>
      </c>
      <c r="DV28">
        <v>0</v>
      </c>
      <c r="DW28">
        <v>0</v>
      </c>
      <c r="DX28">
        <v>0</v>
      </c>
      <c r="DY28">
        <v>0</v>
      </c>
      <c r="DZ28">
        <v>0</v>
      </c>
      <c r="EA28">
        <v>4</v>
      </c>
      <c r="EB28">
        <v>0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512</v>
      </c>
      <c r="EL28">
        <v>0</v>
      </c>
      <c r="EM28">
        <v>0</v>
      </c>
      <c r="EN28">
        <v>370</v>
      </c>
      <c r="EO28">
        <v>0</v>
      </c>
      <c r="EP28">
        <v>0</v>
      </c>
      <c r="EQ28">
        <v>5</v>
      </c>
      <c r="ER28">
        <v>0</v>
      </c>
      <c r="ES28">
        <v>0</v>
      </c>
      <c r="ET28">
        <v>0</v>
      </c>
      <c r="EU28">
        <v>795</v>
      </c>
      <c r="EV28">
        <v>0</v>
      </c>
      <c r="EW28">
        <v>0</v>
      </c>
      <c r="EX28">
        <v>0</v>
      </c>
      <c r="EY28">
        <v>0</v>
      </c>
      <c r="EZ28">
        <v>0</v>
      </c>
      <c r="FA28">
        <v>0</v>
      </c>
      <c r="FB28">
        <v>0</v>
      </c>
    </row>
    <row r="29" spans="1:158">
      <c r="A29" t="s">
        <v>513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1257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1100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72</v>
      </c>
      <c r="AQ29">
        <v>75920</v>
      </c>
      <c r="AR29">
        <v>0</v>
      </c>
      <c r="AS29">
        <v>0</v>
      </c>
      <c r="AT29">
        <v>0</v>
      </c>
      <c r="AU29">
        <v>0</v>
      </c>
      <c r="AV29">
        <v>16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235</v>
      </c>
      <c r="BF29">
        <v>99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49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295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1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5</v>
      </c>
      <c r="DF29">
        <v>0</v>
      </c>
      <c r="DG29">
        <v>500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80</v>
      </c>
      <c r="DT29">
        <v>760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4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512</v>
      </c>
      <c r="EL29">
        <v>0</v>
      </c>
      <c r="EM29">
        <v>0</v>
      </c>
      <c r="EN29">
        <v>370</v>
      </c>
      <c r="EO29">
        <v>0</v>
      </c>
      <c r="EP29">
        <v>0</v>
      </c>
      <c r="EQ29">
        <v>7</v>
      </c>
      <c r="ER29">
        <v>0</v>
      </c>
      <c r="ES29">
        <v>0</v>
      </c>
      <c r="ET29">
        <v>0</v>
      </c>
      <c r="EU29">
        <v>805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</row>
    <row r="30" spans="1:158">
      <c r="A30" t="s">
        <v>514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1245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1100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73</v>
      </c>
      <c r="AQ30">
        <v>73920</v>
      </c>
      <c r="AR30">
        <v>0</v>
      </c>
      <c r="AS30">
        <v>0</v>
      </c>
      <c r="AT30">
        <v>0</v>
      </c>
      <c r="AU30">
        <v>0</v>
      </c>
      <c r="AV30">
        <v>15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235</v>
      </c>
      <c r="BF30">
        <v>100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50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295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1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500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0</v>
      </c>
      <c r="DP30">
        <v>0</v>
      </c>
      <c r="DQ30">
        <v>0</v>
      </c>
      <c r="DR30">
        <v>0</v>
      </c>
      <c r="DS30">
        <v>80</v>
      </c>
      <c r="DT30">
        <v>750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4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514</v>
      </c>
      <c r="EL30">
        <v>0</v>
      </c>
      <c r="EM30">
        <v>0</v>
      </c>
      <c r="EN30">
        <v>370</v>
      </c>
      <c r="EO30">
        <v>0</v>
      </c>
      <c r="EP30">
        <v>0</v>
      </c>
      <c r="EQ30">
        <v>6</v>
      </c>
      <c r="ER30">
        <v>0</v>
      </c>
      <c r="ES30">
        <v>0</v>
      </c>
      <c r="ET30">
        <v>0</v>
      </c>
      <c r="EU30">
        <v>810</v>
      </c>
      <c r="EV30">
        <v>0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</row>
    <row r="31" spans="1:158">
      <c r="A31" t="s">
        <v>515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1242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1309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74</v>
      </c>
      <c r="AQ31">
        <v>77248</v>
      </c>
      <c r="AR31">
        <v>0</v>
      </c>
      <c r="AS31">
        <v>0</v>
      </c>
      <c r="AT31">
        <v>0</v>
      </c>
      <c r="AU31">
        <v>0</v>
      </c>
      <c r="AV31">
        <v>10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230</v>
      </c>
      <c r="BF31">
        <v>94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52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295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1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513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85</v>
      </c>
      <c r="DT31">
        <v>743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2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557</v>
      </c>
      <c r="EL31">
        <v>0</v>
      </c>
      <c r="EM31">
        <v>0</v>
      </c>
      <c r="EN31">
        <v>360</v>
      </c>
      <c r="EO31">
        <v>0</v>
      </c>
      <c r="EP31">
        <v>0</v>
      </c>
      <c r="EQ31">
        <v>5</v>
      </c>
      <c r="ER31">
        <v>0</v>
      </c>
      <c r="ES31">
        <v>0</v>
      </c>
      <c r="ET31">
        <v>0</v>
      </c>
      <c r="EU31">
        <v>812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</row>
    <row r="32" spans="1:158">
      <c r="A32" t="s">
        <v>516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875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43231</v>
      </c>
      <c r="AR32">
        <v>0</v>
      </c>
      <c r="AS32">
        <v>0</v>
      </c>
      <c r="AT32">
        <v>0</v>
      </c>
      <c r="AU32">
        <v>0</v>
      </c>
      <c r="AV32">
        <v>10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200</v>
      </c>
      <c r="BF32">
        <v>91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47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295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1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738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0</v>
      </c>
      <c r="EC32">
        <v>0</v>
      </c>
      <c r="ED32">
        <v>0</v>
      </c>
      <c r="EE32">
        <v>0</v>
      </c>
      <c r="EF32">
        <v>0</v>
      </c>
      <c r="EG32">
        <v>0</v>
      </c>
      <c r="EH32">
        <v>0</v>
      </c>
      <c r="EI32">
        <v>0</v>
      </c>
      <c r="EJ32">
        <v>0</v>
      </c>
      <c r="EK32">
        <v>4</v>
      </c>
      <c r="EL32">
        <v>0</v>
      </c>
      <c r="EM32">
        <v>0</v>
      </c>
      <c r="EN32">
        <v>358</v>
      </c>
      <c r="EO32">
        <v>0</v>
      </c>
      <c r="EP32">
        <v>0</v>
      </c>
      <c r="EQ32">
        <v>5</v>
      </c>
      <c r="ER32">
        <v>0</v>
      </c>
      <c r="ES32">
        <v>0</v>
      </c>
      <c r="ET32">
        <v>0</v>
      </c>
      <c r="EU32">
        <v>550</v>
      </c>
      <c r="EV32">
        <v>0</v>
      </c>
      <c r="EW32">
        <v>0</v>
      </c>
      <c r="EX32">
        <v>0</v>
      </c>
      <c r="EY32">
        <v>0</v>
      </c>
      <c r="EZ32">
        <v>0</v>
      </c>
      <c r="FA32">
        <v>0</v>
      </c>
      <c r="FB32">
        <v>0</v>
      </c>
    </row>
    <row r="33" spans="1:158">
      <c r="A33" t="s">
        <v>517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870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48406</v>
      </c>
      <c r="AR33">
        <v>0</v>
      </c>
      <c r="AS33">
        <v>0</v>
      </c>
      <c r="AT33">
        <v>0</v>
      </c>
      <c r="AU33">
        <v>0</v>
      </c>
      <c r="AV33">
        <v>10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208</v>
      </c>
      <c r="BF33">
        <v>93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48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295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1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730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4</v>
      </c>
      <c r="EL33">
        <v>0</v>
      </c>
      <c r="EM33">
        <v>0</v>
      </c>
      <c r="EN33">
        <v>350</v>
      </c>
      <c r="EO33">
        <v>0</v>
      </c>
      <c r="EP33">
        <v>0</v>
      </c>
      <c r="EQ33">
        <v>5</v>
      </c>
      <c r="ER33">
        <v>0</v>
      </c>
      <c r="ES33">
        <v>0</v>
      </c>
      <c r="ET33">
        <v>0</v>
      </c>
      <c r="EU33">
        <v>557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0</v>
      </c>
    </row>
    <row r="34" spans="1:158">
      <c r="A34" t="s">
        <v>518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868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44599</v>
      </c>
      <c r="AR34">
        <v>0</v>
      </c>
      <c r="AS34">
        <v>0</v>
      </c>
      <c r="AT34">
        <v>0</v>
      </c>
      <c r="AU34">
        <v>0</v>
      </c>
      <c r="AV34">
        <v>10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211</v>
      </c>
      <c r="BF34">
        <v>96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48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295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1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v>0</v>
      </c>
      <c r="DN34">
        <v>0</v>
      </c>
      <c r="DO34">
        <v>0</v>
      </c>
      <c r="DP34">
        <v>0</v>
      </c>
      <c r="DQ34">
        <v>0</v>
      </c>
      <c r="DR34">
        <v>0</v>
      </c>
      <c r="DS34">
        <v>0</v>
      </c>
      <c r="DT34">
        <v>723</v>
      </c>
      <c r="DU34">
        <v>0</v>
      </c>
      <c r="DV34">
        <v>0</v>
      </c>
      <c r="DW34">
        <v>0</v>
      </c>
      <c r="DX34">
        <v>0</v>
      </c>
      <c r="DY34">
        <v>0</v>
      </c>
      <c r="DZ34">
        <v>0</v>
      </c>
      <c r="EA34">
        <v>0</v>
      </c>
      <c r="EB34">
        <v>0</v>
      </c>
      <c r="EC34">
        <v>0</v>
      </c>
      <c r="ED34">
        <v>0</v>
      </c>
      <c r="EE34">
        <v>0</v>
      </c>
      <c r="EF34">
        <v>0</v>
      </c>
      <c r="EG34">
        <v>0</v>
      </c>
      <c r="EH34">
        <v>0</v>
      </c>
      <c r="EI34">
        <v>0</v>
      </c>
      <c r="EJ34">
        <v>0</v>
      </c>
      <c r="EK34">
        <v>4</v>
      </c>
      <c r="EL34">
        <v>0</v>
      </c>
      <c r="EM34">
        <v>0</v>
      </c>
      <c r="EN34">
        <v>357</v>
      </c>
      <c r="EO34">
        <v>0</v>
      </c>
      <c r="EP34">
        <v>0</v>
      </c>
      <c r="EQ34">
        <v>5</v>
      </c>
      <c r="ER34">
        <v>0</v>
      </c>
      <c r="ES34">
        <v>0</v>
      </c>
      <c r="ET34">
        <v>0</v>
      </c>
      <c r="EU34">
        <v>565</v>
      </c>
      <c r="EV34">
        <v>0</v>
      </c>
      <c r="EW34">
        <v>0</v>
      </c>
      <c r="EX34">
        <v>0</v>
      </c>
      <c r="EY34">
        <v>0</v>
      </c>
      <c r="EZ34">
        <v>0</v>
      </c>
      <c r="FA34">
        <v>0</v>
      </c>
      <c r="FB34">
        <v>0</v>
      </c>
    </row>
    <row r="35" spans="1:158">
      <c r="A35" t="s">
        <v>519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875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43969</v>
      </c>
      <c r="AR35">
        <v>0</v>
      </c>
      <c r="AS35">
        <v>0</v>
      </c>
      <c r="AT35">
        <v>0</v>
      </c>
      <c r="AU35">
        <v>0</v>
      </c>
      <c r="AV35">
        <v>10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217</v>
      </c>
      <c r="BF35">
        <v>105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50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305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1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0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736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0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0</v>
      </c>
      <c r="EK35">
        <v>4</v>
      </c>
      <c r="EL35">
        <v>0</v>
      </c>
      <c r="EM35">
        <v>0</v>
      </c>
      <c r="EN35">
        <v>360</v>
      </c>
      <c r="EO35">
        <v>0</v>
      </c>
      <c r="EP35">
        <v>0</v>
      </c>
      <c r="EQ35">
        <v>5</v>
      </c>
      <c r="ER35">
        <v>0</v>
      </c>
      <c r="ES35">
        <v>0</v>
      </c>
      <c r="ET35">
        <v>0</v>
      </c>
      <c r="EU35">
        <v>572</v>
      </c>
      <c r="EV35">
        <v>0</v>
      </c>
      <c r="EW35">
        <v>0</v>
      </c>
      <c r="EX35">
        <v>0</v>
      </c>
      <c r="EY35">
        <v>0</v>
      </c>
      <c r="EZ35">
        <v>0</v>
      </c>
      <c r="FA35">
        <v>0</v>
      </c>
      <c r="FB35">
        <v>0</v>
      </c>
    </row>
    <row r="36" spans="1:158">
      <c r="A36" t="s">
        <v>520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1276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1100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77</v>
      </c>
      <c r="AQ36">
        <v>64304</v>
      </c>
      <c r="AR36">
        <v>0</v>
      </c>
      <c r="AS36">
        <v>0</v>
      </c>
      <c r="AT36">
        <v>0</v>
      </c>
      <c r="AU36">
        <v>0</v>
      </c>
      <c r="AV36">
        <v>11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255</v>
      </c>
      <c r="BF36">
        <v>105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51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305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1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500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80</v>
      </c>
      <c r="DT36">
        <v>748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4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514</v>
      </c>
      <c r="EL36">
        <v>0</v>
      </c>
      <c r="EM36">
        <v>0</v>
      </c>
      <c r="EN36">
        <v>369</v>
      </c>
      <c r="EO36">
        <v>0</v>
      </c>
      <c r="EP36">
        <v>0</v>
      </c>
      <c r="EQ36">
        <v>5</v>
      </c>
      <c r="ER36">
        <v>0</v>
      </c>
      <c r="ES36">
        <v>0</v>
      </c>
      <c r="ET36">
        <v>0</v>
      </c>
      <c r="EU36">
        <v>859</v>
      </c>
      <c r="EV36">
        <v>0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</row>
    <row r="37" spans="1:158">
      <c r="A37" t="s">
        <v>521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1297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1111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78</v>
      </c>
      <c r="AQ37">
        <v>71978</v>
      </c>
      <c r="AR37">
        <v>0</v>
      </c>
      <c r="AS37">
        <v>0</v>
      </c>
      <c r="AT37">
        <v>0</v>
      </c>
      <c r="AU37">
        <v>0</v>
      </c>
      <c r="AV37">
        <v>11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258</v>
      </c>
      <c r="BF37">
        <v>108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52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325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1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519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80</v>
      </c>
      <c r="DT37">
        <v>752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4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534</v>
      </c>
      <c r="EL37">
        <v>0</v>
      </c>
      <c r="EM37">
        <v>0</v>
      </c>
      <c r="EN37">
        <v>380</v>
      </c>
      <c r="EO37">
        <v>0</v>
      </c>
      <c r="EP37">
        <v>0</v>
      </c>
      <c r="EQ37">
        <v>6</v>
      </c>
      <c r="ER37">
        <v>0</v>
      </c>
      <c r="ES37">
        <v>0</v>
      </c>
      <c r="ET37">
        <v>0</v>
      </c>
      <c r="EU37">
        <v>866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</row>
    <row r="38" spans="1:158">
      <c r="A38" t="s">
        <v>522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1300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1111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78</v>
      </c>
      <c r="AQ38">
        <v>71001</v>
      </c>
      <c r="AR38">
        <v>0</v>
      </c>
      <c r="AS38">
        <v>0</v>
      </c>
      <c r="AT38">
        <v>0</v>
      </c>
      <c r="AU38">
        <v>0</v>
      </c>
      <c r="AV38">
        <v>11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273</v>
      </c>
      <c r="BF38">
        <v>113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53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333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1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519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81</v>
      </c>
      <c r="DT38">
        <v>770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4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0</v>
      </c>
      <c r="EJ38">
        <v>0</v>
      </c>
      <c r="EK38">
        <v>535</v>
      </c>
      <c r="EL38">
        <v>0</v>
      </c>
      <c r="EM38">
        <v>0</v>
      </c>
      <c r="EN38">
        <v>378</v>
      </c>
      <c r="EO38">
        <v>0</v>
      </c>
      <c r="EP38">
        <v>0</v>
      </c>
      <c r="EQ38">
        <v>6</v>
      </c>
      <c r="ER38">
        <v>0</v>
      </c>
      <c r="ES38">
        <v>0</v>
      </c>
      <c r="ET38">
        <v>0</v>
      </c>
      <c r="EU38">
        <v>880</v>
      </c>
      <c r="EV38">
        <v>0</v>
      </c>
      <c r="EW38">
        <v>0</v>
      </c>
      <c r="EX38">
        <v>0</v>
      </c>
      <c r="EY38">
        <v>0</v>
      </c>
      <c r="EZ38">
        <v>0</v>
      </c>
      <c r="FA38">
        <v>0</v>
      </c>
      <c r="FB38">
        <v>0</v>
      </c>
    </row>
    <row r="39" spans="1:158">
      <c r="A39" t="s">
        <v>523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1303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1111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78</v>
      </c>
      <c r="AQ39">
        <v>62017</v>
      </c>
      <c r="AR39">
        <v>0</v>
      </c>
      <c r="AS39">
        <v>0</v>
      </c>
      <c r="AT39">
        <v>0</v>
      </c>
      <c r="AU39">
        <v>0</v>
      </c>
      <c r="AV39">
        <v>12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283</v>
      </c>
      <c r="BF39">
        <v>116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54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343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1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519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83</v>
      </c>
      <c r="DT39">
        <v>778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4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536</v>
      </c>
      <c r="EL39">
        <v>0</v>
      </c>
      <c r="EM39">
        <v>0</v>
      </c>
      <c r="EN39">
        <v>379</v>
      </c>
      <c r="EO39">
        <v>0</v>
      </c>
      <c r="EP39">
        <v>0</v>
      </c>
      <c r="EQ39">
        <v>6</v>
      </c>
      <c r="ER39">
        <v>0</v>
      </c>
      <c r="ES39">
        <v>0</v>
      </c>
      <c r="ET39">
        <v>0</v>
      </c>
      <c r="EU39">
        <v>893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</row>
    <row r="40" spans="1:158">
      <c r="A40" t="s">
        <v>524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1299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1111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77</v>
      </c>
      <c r="AQ40">
        <v>60032</v>
      </c>
      <c r="AR40">
        <v>0</v>
      </c>
      <c r="AS40">
        <v>0</v>
      </c>
      <c r="AT40">
        <v>0</v>
      </c>
      <c r="AU40">
        <v>0</v>
      </c>
      <c r="AV40">
        <v>13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314</v>
      </c>
      <c r="BF40">
        <v>119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55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348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1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519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84</v>
      </c>
      <c r="DT40">
        <v>831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4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537</v>
      </c>
      <c r="EL40">
        <v>0</v>
      </c>
      <c r="EM40">
        <v>0</v>
      </c>
      <c r="EN40">
        <v>380</v>
      </c>
      <c r="EO40">
        <v>0</v>
      </c>
      <c r="EP40">
        <v>0</v>
      </c>
      <c r="EQ40">
        <v>6</v>
      </c>
      <c r="ER40">
        <v>0</v>
      </c>
      <c r="ES40">
        <v>0</v>
      </c>
      <c r="ET40">
        <v>0</v>
      </c>
      <c r="EU40">
        <v>906</v>
      </c>
      <c r="EV40">
        <v>0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</row>
    <row r="41" spans="1:158">
      <c r="A41" t="s">
        <v>525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1273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1110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77</v>
      </c>
      <c r="AQ41">
        <v>59043</v>
      </c>
      <c r="AR41">
        <v>0</v>
      </c>
      <c r="AS41">
        <v>0</v>
      </c>
      <c r="AT41">
        <v>0</v>
      </c>
      <c r="AU41">
        <v>0</v>
      </c>
      <c r="AV41">
        <v>14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349</v>
      </c>
      <c r="BF41">
        <v>123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57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359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1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519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0</v>
      </c>
      <c r="DO41">
        <v>0</v>
      </c>
      <c r="DP41">
        <v>0</v>
      </c>
      <c r="DQ41">
        <v>0</v>
      </c>
      <c r="DR41">
        <v>0</v>
      </c>
      <c r="DS41">
        <v>86</v>
      </c>
      <c r="DT41">
        <v>813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0</v>
      </c>
      <c r="EA41">
        <v>4</v>
      </c>
      <c r="EB41">
        <v>0</v>
      </c>
      <c r="EC41">
        <v>0</v>
      </c>
      <c r="ED41">
        <v>0</v>
      </c>
      <c r="EE41">
        <v>0</v>
      </c>
      <c r="EF41">
        <v>0</v>
      </c>
      <c r="EG41">
        <v>0</v>
      </c>
      <c r="EH41">
        <v>0</v>
      </c>
      <c r="EI41">
        <v>0</v>
      </c>
      <c r="EJ41">
        <v>0</v>
      </c>
      <c r="EK41">
        <v>537</v>
      </c>
      <c r="EL41">
        <v>0</v>
      </c>
      <c r="EM41">
        <v>0</v>
      </c>
      <c r="EN41">
        <v>389</v>
      </c>
      <c r="EO41">
        <v>0</v>
      </c>
      <c r="EP41">
        <v>0</v>
      </c>
      <c r="EQ41">
        <v>5</v>
      </c>
      <c r="ER41">
        <v>0</v>
      </c>
      <c r="ES41">
        <v>0</v>
      </c>
      <c r="ET41">
        <v>0</v>
      </c>
      <c r="EU41">
        <v>915</v>
      </c>
      <c r="EV41">
        <v>0</v>
      </c>
      <c r="EW41">
        <v>0</v>
      </c>
      <c r="EX41">
        <v>0</v>
      </c>
      <c r="EY41">
        <v>0</v>
      </c>
      <c r="EZ41">
        <v>0</v>
      </c>
      <c r="FA41">
        <v>0</v>
      </c>
      <c r="FB41">
        <v>0</v>
      </c>
    </row>
    <row r="42" spans="1:158">
      <c r="A42" t="s">
        <v>526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1297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1109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77</v>
      </c>
      <c r="AQ42">
        <v>59077</v>
      </c>
      <c r="AR42">
        <v>0</v>
      </c>
      <c r="AS42">
        <v>0</v>
      </c>
      <c r="AT42">
        <v>0</v>
      </c>
      <c r="AU42">
        <v>0</v>
      </c>
      <c r="AV42">
        <v>14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383</v>
      </c>
      <c r="BF42">
        <v>126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58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368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1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519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87</v>
      </c>
      <c r="DT42">
        <v>811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4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538</v>
      </c>
      <c r="EL42">
        <v>0</v>
      </c>
      <c r="EM42">
        <v>0</v>
      </c>
      <c r="EN42">
        <v>400</v>
      </c>
      <c r="EO42">
        <v>0</v>
      </c>
      <c r="EP42">
        <v>0</v>
      </c>
      <c r="EQ42">
        <v>7</v>
      </c>
      <c r="ER42">
        <v>0</v>
      </c>
      <c r="ES42">
        <v>0</v>
      </c>
      <c r="ET42">
        <v>0</v>
      </c>
      <c r="EU42">
        <v>928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</row>
    <row r="43" spans="1:158">
      <c r="A43" t="s">
        <v>527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1350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1107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77</v>
      </c>
      <c r="AQ43">
        <v>59032</v>
      </c>
      <c r="AR43">
        <v>0</v>
      </c>
      <c r="AS43">
        <v>0</v>
      </c>
      <c r="AT43">
        <v>0</v>
      </c>
      <c r="AU43">
        <v>0</v>
      </c>
      <c r="AV43">
        <v>15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345</v>
      </c>
      <c r="BF43">
        <v>131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59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376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1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519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0</v>
      </c>
      <c r="DR43">
        <v>0</v>
      </c>
      <c r="DS43">
        <v>88</v>
      </c>
      <c r="DT43">
        <v>870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4</v>
      </c>
      <c r="EB43">
        <v>0</v>
      </c>
      <c r="EC43">
        <v>0</v>
      </c>
      <c r="ED43">
        <v>0</v>
      </c>
      <c r="EE43">
        <v>0</v>
      </c>
      <c r="EF43">
        <v>0</v>
      </c>
      <c r="EG43">
        <v>0</v>
      </c>
      <c r="EH43">
        <v>0</v>
      </c>
      <c r="EI43">
        <v>0</v>
      </c>
      <c r="EJ43">
        <v>0</v>
      </c>
      <c r="EK43">
        <v>541</v>
      </c>
      <c r="EL43">
        <v>0</v>
      </c>
      <c r="EM43">
        <v>0</v>
      </c>
      <c r="EN43">
        <v>411</v>
      </c>
      <c r="EO43">
        <v>0</v>
      </c>
      <c r="EP43">
        <v>0</v>
      </c>
      <c r="EQ43">
        <v>10</v>
      </c>
      <c r="ER43">
        <v>0</v>
      </c>
      <c r="ES43">
        <v>0</v>
      </c>
      <c r="ET43">
        <v>0</v>
      </c>
      <c r="EU43">
        <v>932</v>
      </c>
      <c r="EV43">
        <v>0</v>
      </c>
      <c r="EW43">
        <v>0</v>
      </c>
      <c r="EX43">
        <v>0</v>
      </c>
      <c r="EY43">
        <v>0</v>
      </c>
      <c r="EZ43">
        <v>0</v>
      </c>
      <c r="FA43">
        <v>0</v>
      </c>
      <c r="FB43">
        <v>0</v>
      </c>
    </row>
    <row r="44" spans="1:158">
      <c r="A44" t="s">
        <v>528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1368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1104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77</v>
      </c>
      <c r="AQ44">
        <v>59213</v>
      </c>
      <c r="AR44">
        <v>0</v>
      </c>
      <c r="AS44">
        <v>0</v>
      </c>
      <c r="AT44">
        <v>0</v>
      </c>
      <c r="AU44">
        <v>0</v>
      </c>
      <c r="AV44">
        <v>15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340</v>
      </c>
      <c r="BF44">
        <v>134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59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385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1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521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0</v>
      </c>
      <c r="DO44">
        <v>0</v>
      </c>
      <c r="DP44">
        <v>0</v>
      </c>
      <c r="DQ44">
        <v>0</v>
      </c>
      <c r="DR44">
        <v>0</v>
      </c>
      <c r="DS44">
        <v>89</v>
      </c>
      <c r="DT44">
        <v>909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4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0</v>
      </c>
      <c r="EK44">
        <v>542</v>
      </c>
      <c r="EL44">
        <v>0</v>
      </c>
      <c r="EM44">
        <v>0</v>
      </c>
      <c r="EN44">
        <v>420</v>
      </c>
      <c r="EO44">
        <v>0</v>
      </c>
      <c r="EP44">
        <v>0</v>
      </c>
      <c r="EQ44">
        <v>9</v>
      </c>
      <c r="ER44">
        <v>0</v>
      </c>
      <c r="ES44">
        <v>0</v>
      </c>
      <c r="ET44">
        <v>0</v>
      </c>
      <c r="EU44">
        <v>957</v>
      </c>
      <c r="EV44">
        <v>0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</row>
    <row r="45" spans="1:158">
      <c r="A45" t="s">
        <v>529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1400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1100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77</v>
      </c>
      <c r="AQ45">
        <v>61392</v>
      </c>
      <c r="AR45">
        <v>0</v>
      </c>
      <c r="AS45">
        <v>0</v>
      </c>
      <c r="AT45">
        <v>0</v>
      </c>
      <c r="AU45">
        <v>0</v>
      </c>
      <c r="AV45">
        <v>15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354</v>
      </c>
      <c r="BF45">
        <v>137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60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400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2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524</v>
      </c>
      <c r="DH45">
        <v>0</v>
      </c>
      <c r="DI45">
        <v>0</v>
      </c>
      <c r="DJ45">
        <v>0</v>
      </c>
      <c r="DK45">
        <v>0</v>
      </c>
      <c r="DL45">
        <v>0</v>
      </c>
      <c r="DM45">
        <v>0</v>
      </c>
      <c r="DN45">
        <v>0</v>
      </c>
      <c r="DO45">
        <v>0</v>
      </c>
      <c r="DP45">
        <v>0</v>
      </c>
      <c r="DQ45">
        <v>0</v>
      </c>
      <c r="DR45">
        <v>0</v>
      </c>
      <c r="DS45">
        <v>89</v>
      </c>
      <c r="DT45">
        <v>950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4</v>
      </c>
      <c r="EB45">
        <v>0</v>
      </c>
      <c r="EC45">
        <v>0</v>
      </c>
      <c r="ED45">
        <v>0</v>
      </c>
      <c r="EE45">
        <v>0</v>
      </c>
      <c r="EF45">
        <v>0</v>
      </c>
      <c r="EG45">
        <v>0</v>
      </c>
      <c r="EH45">
        <v>0</v>
      </c>
      <c r="EI45">
        <v>0</v>
      </c>
      <c r="EJ45">
        <v>0</v>
      </c>
      <c r="EK45">
        <v>545</v>
      </c>
      <c r="EL45">
        <v>0</v>
      </c>
      <c r="EM45">
        <v>0</v>
      </c>
      <c r="EN45">
        <v>430</v>
      </c>
      <c r="EO45">
        <v>0</v>
      </c>
      <c r="EP45">
        <v>0</v>
      </c>
      <c r="EQ45">
        <v>10</v>
      </c>
      <c r="ER45">
        <v>0</v>
      </c>
      <c r="ES45">
        <v>0</v>
      </c>
      <c r="ET45">
        <v>0</v>
      </c>
      <c r="EU45">
        <v>971</v>
      </c>
      <c r="EV45">
        <v>0</v>
      </c>
      <c r="EW45">
        <v>0</v>
      </c>
      <c r="EX45">
        <v>0</v>
      </c>
      <c r="EY45">
        <v>0</v>
      </c>
      <c r="EZ45">
        <v>0</v>
      </c>
      <c r="FA45">
        <v>0</v>
      </c>
      <c r="FB45">
        <v>0</v>
      </c>
    </row>
    <row r="46" spans="1:158">
      <c r="A46" t="s">
        <v>530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1434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1095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78</v>
      </c>
      <c r="AQ46">
        <v>61377</v>
      </c>
      <c r="AR46">
        <v>0</v>
      </c>
      <c r="AS46">
        <v>0</v>
      </c>
      <c r="AT46">
        <v>0</v>
      </c>
      <c r="AU46">
        <v>0</v>
      </c>
      <c r="AV46">
        <v>15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361</v>
      </c>
      <c r="BF46">
        <v>140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61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412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3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527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88</v>
      </c>
      <c r="DT46">
        <v>1005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4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0</v>
      </c>
      <c r="EK46">
        <v>546</v>
      </c>
      <c r="EL46">
        <v>0</v>
      </c>
      <c r="EM46">
        <v>0</v>
      </c>
      <c r="EN46">
        <v>433</v>
      </c>
      <c r="EO46">
        <v>0</v>
      </c>
      <c r="EP46">
        <v>0</v>
      </c>
      <c r="EQ46">
        <v>11</v>
      </c>
      <c r="ER46">
        <v>0</v>
      </c>
      <c r="ES46">
        <v>0</v>
      </c>
      <c r="ET46">
        <v>0</v>
      </c>
      <c r="EU46">
        <v>980</v>
      </c>
      <c r="EV46">
        <v>0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0</v>
      </c>
    </row>
    <row r="47" spans="1:158">
      <c r="A47" t="s">
        <v>531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1450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1087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77</v>
      </c>
      <c r="AQ47">
        <v>62411</v>
      </c>
      <c r="AR47">
        <v>0</v>
      </c>
      <c r="AS47">
        <v>0</v>
      </c>
      <c r="AT47">
        <v>0</v>
      </c>
      <c r="AU47">
        <v>0</v>
      </c>
      <c r="AV47">
        <v>16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374</v>
      </c>
      <c r="BF47">
        <v>144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62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415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3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531</v>
      </c>
      <c r="DH47">
        <v>0</v>
      </c>
      <c r="DI47">
        <v>0</v>
      </c>
      <c r="DJ47">
        <v>0</v>
      </c>
      <c r="DK47">
        <v>0</v>
      </c>
      <c r="DL47">
        <v>0</v>
      </c>
      <c r="DM47">
        <v>0</v>
      </c>
      <c r="DN47">
        <v>0</v>
      </c>
      <c r="DO47">
        <v>0</v>
      </c>
      <c r="DP47">
        <v>0</v>
      </c>
      <c r="DQ47">
        <v>0</v>
      </c>
      <c r="DR47">
        <v>0</v>
      </c>
      <c r="DS47">
        <v>88</v>
      </c>
      <c r="DT47">
        <v>1010</v>
      </c>
      <c r="DU47">
        <v>0</v>
      </c>
      <c r="DV47">
        <v>0</v>
      </c>
      <c r="DW47">
        <v>0</v>
      </c>
      <c r="DX47">
        <v>0</v>
      </c>
      <c r="DY47">
        <v>0</v>
      </c>
      <c r="DZ47">
        <v>0</v>
      </c>
      <c r="EA47">
        <v>4</v>
      </c>
      <c r="EB47">
        <v>0</v>
      </c>
      <c r="EC47">
        <v>0</v>
      </c>
      <c r="ED47">
        <v>0</v>
      </c>
      <c r="EE47">
        <v>0</v>
      </c>
      <c r="EF47">
        <v>0</v>
      </c>
      <c r="EG47">
        <v>0</v>
      </c>
      <c r="EH47">
        <v>0</v>
      </c>
      <c r="EI47">
        <v>0</v>
      </c>
      <c r="EJ47">
        <v>0</v>
      </c>
      <c r="EK47">
        <v>549</v>
      </c>
      <c r="EL47">
        <v>0</v>
      </c>
      <c r="EM47">
        <v>0</v>
      </c>
      <c r="EN47">
        <v>440</v>
      </c>
      <c r="EO47">
        <v>0</v>
      </c>
      <c r="EP47">
        <v>0</v>
      </c>
      <c r="EQ47">
        <v>12</v>
      </c>
      <c r="ER47">
        <v>0</v>
      </c>
      <c r="ES47">
        <v>0</v>
      </c>
      <c r="ET47">
        <v>0</v>
      </c>
      <c r="EU47">
        <v>995</v>
      </c>
      <c r="EV47">
        <v>0</v>
      </c>
      <c r="EW47">
        <v>0</v>
      </c>
      <c r="EX47">
        <v>0</v>
      </c>
      <c r="EY47">
        <v>0</v>
      </c>
      <c r="EZ47">
        <v>0</v>
      </c>
      <c r="FA47">
        <v>0</v>
      </c>
      <c r="FB47">
        <v>0</v>
      </c>
    </row>
    <row r="48" spans="1:158">
      <c r="A48" t="s">
        <v>532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1505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1200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80</v>
      </c>
      <c r="AQ48">
        <v>63483</v>
      </c>
      <c r="AR48">
        <v>0</v>
      </c>
      <c r="AS48">
        <v>0</v>
      </c>
      <c r="AT48">
        <v>0</v>
      </c>
      <c r="AU48">
        <v>0</v>
      </c>
      <c r="AV48">
        <v>15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393</v>
      </c>
      <c r="BF48">
        <v>147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60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440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5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550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v>0</v>
      </c>
      <c r="DN48">
        <v>0</v>
      </c>
      <c r="DO48">
        <v>0</v>
      </c>
      <c r="DP48">
        <v>0</v>
      </c>
      <c r="DQ48">
        <v>0</v>
      </c>
      <c r="DR48">
        <v>0</v>
      </c>
      <c r="DS48">
        <v>90</v>
      </c>
      <c r="DT48">
        <v>1070</v>
      </c>
      <c r="DU48">
        <v>0</v>
      </c>
      <c r="DV48">
        <v>0</v>
      </c>
      <c r="DW48">
        <v>0</v>
      </c>
      <c r="DX48">
        <v>0</v>
      </c>
      <c r="DY48">
        <v>0</v>
      </c>
      <c r="DZ48">
        <v>0</v>
      </c>
      <c r="EA48">
        <v>5</v>
      </c>
      <c r="EB48">
        <v>0</v>
      </c>
      <c r="EC48">
        <v>0</v>
      </c>
      <c r="ED48">
        <v>0</v>
      </c>
      <c r="EE48">
        <v>0</v>
      </c>
      <c r="EF48">
        <v>0</v>
      </c>
      <c r="EG48">
        <v>0</v>
      </c>
      <c r="EH48">
        <v>0</v>
      </c>
      <c r="EI48">
        <v>0</v>
      </c>
      <c r="EJ48">
        <v>0</v>
      </c>
      <c r="EK48">
        <v>561</v>
      </c>
      <c r="EL48">
        <v>0</v>
      </c>
      <c r="EM48">
        <v>0</v>
      </c>
      <c r="EN48">
        <v>450</v>
      </c>
      <c r="EO48">
        <v>0</v>
      </c>
      <c r="EP48">
        <v>0</v>
      </c>
      <c r="EQ48">
        <v>15</v>
      </c>
      <c r="ER48">
        <v>0</v>
      </c>
      <c r="ES48">
        <v>0</v>
      </c>
      <c r="ET48">
        <v>0</v>
      </c>
      <c r="EU48">
        <v>1020</v>
      </c>
      <c r="EV48">
        <v>0</v>
      </c>
      <c r="EW48">
        <v>0</v>
      </c>
      <c r="EX48">
        <v>0</v>
      </c>
      <c r="EY48">
        <v>0</v>
      </c>
      <c r="EZ48">
        <v>0</v>
      </c>
      <c r="FA48">
        <v>0</v>
      </c>
      <c r="FB48">
        <v>0</v>
      </c>
    </row>
    <row r="49" spans="1:158">
      <c r="A49" t="s">
        <v>533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1535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1051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79</v>
      </c>
      <c r="AQ49">
        <v>63427</v>
      </c>
      <c r="AR49">
        <v>0</v>
      </c>
      <c r="AS49">
        <v>0</v>
      </c>
      <c r="AT49">
        <v>0</v>
      </c>
      <c r="AU49">
        <v>0</v>
      </c>
      <c r="AV49">
        <v>14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401</v>
      </c>
      <c r="BF49">
        <v>151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65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450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5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542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0</v>
      </c>
      <c r="DN49">
        <v>0</v>
      </c>
      <c r="DO49">
        <v>0</v>
      </c>
      <c r="DP49">
        <v>0</v>
      </c>
      <c r="DQ49">
        <v>0</v>
      </c>
      <c r="DR49">
        <v>0</v>
      </c>
      <c r="DS49">
        <v>89</v>
      </c>
      <c r="DT49">
        <v>1197</v>
      </c>
      <c r="DU49">
        <v>0</v>
      </c>
      <c r="DV49">
        <v>0</v>
      </c>
      <c r="DW49">
        <v>0</v>
      </c>
      <c r="DX49">
        <v>0</v>
      </c>
      <c r="DY49">
        <v>0</v>
      </c>
      <c r="DZ49">
        <v>0</v>
      </c>
      <c r="EA49">
        <v>5</v>
      </c>
      <c r="EB49">
        <v>0</v>
      </c>
      <c r="EC49">
        <v>0</v>
      </c>
      <c r="ED49">
        <v>0</v>
      </c>
      <c r="EE49">
        <v>0</v>
      </c>
      <c r="EF49">
        <v>0</v>
      </c>
      <c r="EG49">
        <v>0</v>
      </c>
      <c r="EH49">
        <v>0</v>
      </c>
      <c r="EI49">
        <v>0</v>
      </c>
      <c r="EJ49">
        <v>0</v>
      </c>
      <c r="EK49">
        <v>553</v>
      </c>
      <c r="EL49">
        <v>0</v>
      </c>
      <c r="EM49">
        <v>0</v>
      </c>
      <c r="EN49">
        <v>460</v>
      </c>
      <c r="EO49">
        <v>0</v>
      </c>
      <c r="EP49">
        <v>0</v>
      </c>
      <c r="EQ49">
        <v>14</v>
      </c>
      <c r="ER49">
        <v>0</v>
      </c>
      <c r="ES49">
        <v>0</v>
      </c>
      <c r="ET49">
        <v>0</v>
      </c>
      <c r="EU49">
        <v>1027</v>
      </c>
      <c r="EV49">
        <v>0</v>
      </c>
      <c r="EW49">
        <v>0</v>
      </c>
      <c r="EX49">
        <v>0</v>
      </c>
      <c r="EY49">
        <v>0</v>
      </c>
      <c r="EZ49">
        <v>0</v>
      </c>
      <c r="FA49">
        <v>0</v>
      </c>
      <c r="FB49">
        <v>0</v>
      </c>
    </row>
    <row r="50" spans="1:158">
      <c r="A50" t="s">
        <v>534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1555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1021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80</v>
      </c>
      <c r="AQ50">
        <v>62022</v>
      </c>
      <c r="AR50">
        <v>0</v>
      </c>
      <c r="AS50">
        <v>0</v>
      </c>
      <c r="AT50">
        <v>0</v>
      </c>
      <c r="AU50">
        <v>0</v>
      </c>
      <c r="AV50">
        <v>15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411</v>
      </c>
      <c r="BF50">
        <v>154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68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452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6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549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0</v>
      </c>
      <c r="DS50">
        <v>90</v>
      </c>
      <c r="DT50">
        <v>1265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5</v>
      </c>
      <c r="EB50">
        <v>0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0</v>
      </c>
      <c r="EK50">
        <v>556</v>
      </c>
      <c r="EL50">
        <v>0</v>
      </c>
      <c r="EM50">
        <v>0</v>
      </c>
      <c r="EN50">
        <v>432</v>
      </c>
      <c r="EO50">
        <v>0</v>
      </c>
      <c r="EP50">
        <v>0</v>
      </c>
      <c r="EQ50">
        <v>15</v>
      </c>
      <c r="ER50">
        <v>0</v>
      </c>
      <c r="ES50">
        <v>0</v>
      </c>
      <c r="ET50">
        <v>0</v>
      </c>
      <c r="EU50">
        <v>1037</v>
      </c>
      <c r="EV50">
        <v>0</v>
      </c>
      <c r="EW50">
        <v>0</v>
      </c>
      <c r="EX50">
        <v>0</v>
      </c>
      <c r="EY50">
        <v>0</v>
      </c>
      <c r="EZ50">
        <v>0</v>
      </c>
      <c r="FA50">
        <v>0</v>
      </c>
      <c r="FB50">
        <v>0</v>
      </c>
    </row>
    <row r="51" spans="1:158">
      <c r="A51" t="s">
        <v>535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1699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988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80</v>
      </c>
      <c r="AQ51">
        <v>52271</v>
      </c>
      <c r="AR51">
        <v>0</v>
      </c>
      <c r="AS51">
        <v>0</v>
      </c>
      <c r="AT51">
        <v>0</v>
      </c>
      <c r="AU51">
        <v>0</v>
      </c>
      <c r="AV51">
        <v>15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400</v>
      </c>
      <c r="BF51">
        <v>158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71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471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5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557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92</v>
      </c>
      <c r="DT51">
        <v>1242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5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0</v>
      </c>
      <c r="EK51">
        <v>559</v>
      </c>
      <c r="EL51">
        <v>0</v>
      </c>
      <c r="EM51">
        <v>0</v>
      </c>
      <c r="EN51">
        <v>388</v>
      </c>
      <c r="EO51">
        <v>0</v>
      </c>
      <c r="EP51">
        <v>0</v>
      </c>
      <c r="EQ51">
        <v>15</v>
      </c>
      <c r="ER51">
        <v>0</v>
      </c>
      <c r="ES51">
        <v>0</v>
      </c>
      <c r="ET51">
        <v>0</v>
      </c>
      <c r="EU51">
        <v>1032</v>
      </c>
      <c r="EV51">
        <v>0</v>
      </c>
      <c r="EW51">
        <v>0</v>
      </c>
      <c r="EX51">
        <v>0</v>
      </c>
      <c r="EY51">
        <v>0</v>
      </c>
      <c r="EZ51">
        <v>0</v>
      </c>
      <c r="FA51">
        <v>0</v>
      </c>
      <c r="FB51">
        <v>0</v>
      </c>
    </row>
    <row r="52" spans="1:158">
      <c r="A52" t="s">
        <v>536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1749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949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81</v>
      </c>
      <c r="AQ52">
        <v>52922</v>
      </c>
      <c r="AR52">
        <v>0</v>
      </c>
      <c r="AS52">
        <v>0</v>
      </c>
      <c r="AT52">
        <v>0</v>
      </c>
      <c r="AU52">
        <v>0</v>
      </c>
      <c r="AV52">
        <v>15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412</v>
      </c>
      <c r="BF52">
        <v>161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74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458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6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565</v>
      </c>
      <c r="DH52">
        <v>0</v>
      </c>
      <c r="DI52">
        <v>0</v>
      </c>
      <c r="DJ52">
        <v>0</v>
      </c>
      <c r="DK52">
        <v>0</v>
      </c>
      <c r="DL52">
        <v>0</v>
      </c>
      <c r="DM52">
        <v>0</v>
      </c>
      <c r="DN52">
        <v>0</v>
      </c>
      <c r="DO52">
        <v>0</v>
      </c>
      <c r="DP52">
        <v>0</v>
      </c>
      <c r="DQ52">
        <v>0</v>
      </c>
      <c r="DR52">
        <v>0</v>
      </c>
      <c r="DS52">
        <v>93</v>
      </c>
      <c r="DT52">
        <v>1250</v>
      </c>
      <c r="DU52">
        <v>0</v>
      </c>
      <c r="DV52">
        <v>0</v>
      </c>
      <c r="DW52">
        <v>0</v>
      </c>
      <c r="DX52">
        <v>0</v>
      </c>
      <c r="DY52">
        <v>0</v>
      </c>
      <c r="DZ52">
        <v>0</v>
      </c>
      <c r="EA52">
        <v>6</v>
      </c>
      <c r="EB52">
        <v>0</v>
      </c>
      <c r="EC52">
        <v>0</v>
      </c>
      <c r="ED52">
        <v>0</v>
      </c>
      <c r="EE52">
        <v>0</v>
      </c>
      <c r="EF52">
        <v>0</v>
      </c>
      <c r="EG52">
        <v>0</v>
      </c>
      <c r="EH52">
        <v>0</v>
      </c>
      <c r="EI52">
        <v>0</v>
      </c>
      <c r="EJ52">
        <v>0</v>
      </c>
      <c r="EK52">
        <v>562</v>
      </c>
      <c r="EL52">
        <v>0</v>
      </c>
      <c r="EM52">
        <v>0</v>
      </c>
      <c r="EN52">
        <v>362</v>
      </c>
      <c r="EO52">
        <v>0</v>
      </c>
      <c r="EP52">
        <v>0</v>
      </c>
      <c r="EQ52">
        <v>20</v>
      </c>
      <c r="ER52">
        <v>0</v>
      </c>
      <c r="ES52">
        <v>0</v>
      </c>
      <c r="ET52">
        <v>0</v>
      </c>
      <c r="EU52">
        <v>1027</v>
      </c>
      <c r="EV52">
        <v>0</v>
      </c>
      <c r="EW52">
        <v>0</v>
      </c>
      <c r="EX52">
        <v>0</v>
      </c>
      <c r="EY52">
        <v>0</v>
      </c>
      <c r="EZ52">
        <v>0</v>
      </c>
      <c r="FA52">
        <v>0</v>
      </c>
      <c r="FB52">
        <v>0</v>
      </c>
    </row>
    <row r="53" spans="1:158">
      <c r="A53" t="s">
        <v>537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1755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800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82</v>
      </c>
      <c r="AQ53">
        <v>54725</v>
      </c>
      <c r="AR53">
        <v>0</v>
      </c>
      <c r="AS53">
        <v>0</v>
      </c>
      <c r="AT53">
        <v>0</v>
      </c>
      <c r="AU53">
        <v>0</v>
      </c>
      <c r="AV53">
        <v>16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440</v>
      </c>
      <c r="BF53">
        <v>165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76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459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7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580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0</v>
      </c>
      <c r="DO53">
        <v>0</v>
      </c>
      <c r="DP53">
        <v>0</v>
      </c>
      <c r="DQ53">
        <v>0</v>
      </c>
      <c r="DR53">
        <v>0</v>
      </c>
      <c r="DS53">
        <v>90</v>
      </c>
      <c r="DT53">
        <v>1260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0</v>
      </c>
      <c r="EA53">
        <v>6</v>
      </c>
      <c r="EB53">
        <v>0</v>
      </c>
      <c r="EC53">
        <v>0</v>
      </c>
      <c r="ED53">
        <v>0</v>
      </c>
      <c r="EE53">
        <v>0</v>
      </c>
      <c r="EF53">
        <v>0</v>
      </c>
      <c r="EG53">
        <v>0</v>
      </c>
      <c r="EH53">
        <v>0</v>
      </c>
      <c r="EI53">
        <v>0</v>
      </c>
      <c r="EJ53">
        <v>0</v>
      </c>
      <c r="EK53">
        <v>566</v>
      </c>
      <c r="EL53">
        <v>0</v>
      </c>
      <c r="EM53">
        <v>0</v>
      </c>
      <c r="EN53">
        <v>320</v>
      </c>
      <c r="EO53">
        <v>0</v>
      </c>
      <c r="EP53">
        <v>0</v>
      </c>
      <c r="EQ53">
        <v>16</v>
      </c>
      <c r="ER53">
        <v>0</v>
      </c>
      <c r="ES53">
        <v>0</v>
      </c>
      <c r="ET53">
        <v>0</v>
      </c>
      <c r="EU53">
        <v>1020</v>
      </c>
      <c r="EV53">
        <v>0</v>
      </c>
      <c r="EW53">
        <v>0</v>
      </c>
      <c r="EX53">
        <v>0</v>
      </c>
      <c r="EY53">
        <v>0</v>
      </c>
      <c r="EZ53">
        <v>0</v>
      </c>
      <c r="FA53">
        <v>0</v>
      </c>
      <c r="FB53">
        <v>0</v>
      </c>
    </row>
    <row r="54" spans="1:158">
      <c r="A54" t="s">
        <v>538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1776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900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80</v>
      </c>
      <c r="AQ54">
        <v>54715</v>
      </c>
      <c r="AR54">
        <v>0</v>
      </c>
      <c r="AS54">
        <v>0</v>
      </c>
      <c r="AT54">
        <v>0</v>
      </c>
      <c r="AU54">
        <v>0</v>
      </c>
      <c r="AV54">
        <v>15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454</v>
      </c>
      <c r="BF54">
        <v>168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80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480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7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576</v>
      </c>
      <c r="DH54">
        <v>0</v>
      </c>
      <c r="DI54">
        <v>0</v>
      </c>
      <c r="DJ54">
        <v>0</v>
      </c>
      <c r="DK54">
        <v>0</v>
      </c>
      <c r="DL54">
        <v>0</v>
      </c>
      <c r="DM54">
        <v>0</v>
      </c>
      <c r="DN54">
        <v>0</v>
      </c>
      <c r="DO54">
        <v>0</v>
      </c>
      <c r="DP54">
        <v>0</v>
      </c>
      <c r="DQ54">
        <v>0</v>
      </c>
      <c r="DR54">
        <v>0</v>
      </c>
      <c r="DS54">
        <v>95</v>
      </c>
      <c r="DT54">
        <v>1270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6</v>
      </c>
      <c r="EB54">
        <v>0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0</v>
      </c>
      <c r="EI54">
        <v>0</v>
      </c>
      <c r="EJ54">
        <v>0</v>
      </c>
      <c r="EK54">
        <v>582</v>
      </c>
      <c r="EL54">
        <v>0</v>
      </c>
      <c r="EM54">
        <v>0</v>
      </c>
      <c r="EN54">
        <v>350</v>
      </c>
      <c r="EO54">
        <v>0</v>
      </c>
      <c r="EP54">
        <v>0</v>
      </c>
      <c r="EQ54">
        <v>21</v>
      </c>
      <c r="ER54">
        <v>0</v>
      </c>
      <c r="ES54">
        <v>0</v>
      </c>
      <c r="ET54">
        <v>0</v>
      </c>
      <c r="EU54">
        <v>1028</v>
      </c>
      <c r="EV54">
        <v>0</v>
      </c>
      <c r="EW54">
        <v>0</v>
      </c>
      <c r="EX54">
        <v>0</v>
      </c>
      <c r="EY54">
        <v>0</v>
      </c>
      <c r="EZ54">
        <v>0</v>
      </c>
      <c r="FA54">
        <v>0</v>
      </c>
      <c r="FB54">
        <v>0</v>
      </c>
    </row>
    <row r="55" spans="1:158">
      <c r="A55" t="s">
        <v>539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1825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829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82</v>
      </c>
      <c r="AQ55">
        <v>54966</v>
      </c>
      <c r="AR55">
        <v>0</v>
      </c>
      <c r="AS55">
        <v>0</v>
      </c>
      <c r="AT55">
        <v>0</v>
      </c>
      <c r="AU55">
        <v>0</v>
      </c>
      <c r="AV55">
        <v>15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447</v>
      </c>
      <c r="BF55">
        <v>173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80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484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7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567</v>
      </c>
      <c r="DH55">
        <v>0</v>
      </c>
      <c r="DI55">
        <v>0</v>
      </c>
      <c r="DJ55">
        <v>0</v>
      </c>
      <c r="DK55">
        <v>0</v>
      </c>
      <c r="DL55">
        <v>0</v>
      </c>
      <c r="DM55">
        <v>0</v>
      </c>
      <c r="DN55">
        <v>0</v>
      </c>
      <c r="DO55">
        <v>0</v>
      </c>
      <c r="DP55">
        <v>0</v>
      </c>
      <c r="DQ55">
        <v>0</v>
      </c>
      <c r="DR55">
        <v>0</v>
      </c>
      <c r="DS55">
        <v>92</v>
      </c>
      <c r="DT55">
        <v>1319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7</v>
      </c>
      <c r="EB55">
        <v>0</v>
      </c>
      <c r="EC55">
        <v>0</v>
      </c>
      <c r="ED55">
        <v>0</v>
      </c>
      <c r="EE55">
        <v>0</v>
      </c>
      <c r="EF55">
        <v>0</v>
      </c>
      <c r="EG55">
        <v>0</v>
      </c>
      <c r="EH55">
        <v>0</v>
      </c>
      <c r="EI55">
        <v>0</v>
      </c>
      <c r="EJ55">
        <v>0</v>
      </c>
      <c r="EK55">
        <v>572</v>
      </c>
      <c r="EL55">
        <v>0</v>
      </c>
      <c r="EM55">
        <v>0</v>
      </c>
      <c r="EN55">
        <v>355</v>
      </c>
      <c r="EO55">
        <v>0</v>
      </c>
      <c r="EP55">
        <v>0</v>
      </c>
      <c r="EQ55">
        <v>22</v>
      </c>
      <c r="ER55">
        <v>0</v>
      </c>
      <c r="ES55">
        <v>0</v>
      </c>
      <c r="ET55">
        <v>0</v>
      </c>
      <c r="EU55">
        <v>1041</v>
      </c>
      <c r="EV55">
        <v>0</v>
      </c>
      <c r="EW55">
        <v>0</v>
      </c>
      <c r="EX55">
        <v>0</v>
      </c>
      <c r="EY55">
        <v>0</v>
      </c>
      <c r="EZ55">
        <v>0</v>
      </c>
      <c r="FA55">
        <v>0</v>
      </c>
      <c r="FB55">
        <v>0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23</vt:i4>
      </vt:variant>
    </vt:vector>
  </HeadingPairs>
  <TitlesOfParts>
    <vt:vector size="23" baseType="lpstr">
      <vt:lpstr>Australia &amp; New Zealand</vt:lpstr>
      <vt:lpstr>Caribbean</vt:lpstr>
      <vt:lpstr>Central America</vt:lpstr>
      <vt:lpstr>Central Asia</vt:lpstr>
      <vt:lpstr>Eastern Africa</vt:lpstr>
      <vt:lpstr>Eastern Asia</vt:lpstr>
      <vt:lpstr>Eastern Europe</vt:lpstr>
      <vt:lpstr>Melanesia</vt:lpstr>
      <vt:lpstr>Micronesia</vt:lpstr>
      <vt:lpstr>Middle Africa</vt:lpstr>
      <vt:lpstr>Northern Africa</vt:lpstr>
      <vt:lpstr>North America</vt:lpstr>
      <vt:lpstr>Northern Europe</vt:lpstr>
      <vt:lpstr>Polynesia</vt:lpstr>
      <vt:lpstr>Southeast Asia</vt:lpstr>
      <vt:lpstr>South America</vt:lpstr>
      <vt:lpstr>South Africa</vt:lpstr>
      <vt:lpstr>South Asia</vt:lpstr>
      <vt:lpstr>South Europe</vt:lpstr>
      <vt:lpstr>West Africa</vt:lpstr>
      <vt:lpstr>West Asia</vt:lpstr>
      <vt:lpstr>West Europe</vt:lpstr>
      <vt:lpstr>World</vt:lpstr>
    </vt:vector>
  </TitlesOfParts>
  <Company>University of Toronto Scarborough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Adam Martin</dc:creator>
  <cp:lastModifiedBy>Adam Martin</cp:lastModifiedBy>
  <dcterms:created xsi:type="dcterms:W3CDTF">2017-02-17T18:26:26Z</dcterms:created>
  <dcterms:modified xsi:type="dcterms:W3CDTF">2019-01-07T17:49:41Z</dcterms:modified>
</cp:coreProperties>
</file>